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ventario marzo 2023\"/>
    </mc:Choice>
  </mc:AlternateContent>
  <bookViews>
    <workbookView xWindow="0" yWindow="0" windowWidth="17970" windowHeight="6120"/>
  </bookViews>
  <sheets>
    <sheet name="HG SAN FCO INV-MEDIC-MARZ-23" sheetId="20" r:id="rId1"/>
    <sheet name="HG SAN FCO INV-MAT-CUR-MAZ23" sheetId="19" r:id="rId2"/>
    <sheet name="HG ROSAMORADA INV-MAT-CUR-MAR23" sheetId="18" r:id="rId3"/>
    <sheet name="HG SANTIAGO INV-MEDIC- MARZ-23" sheetId="2" r:id="rId4"/>
    <sheet name="HG SANTIAGO INV-M-CURAC-MARZO23" sheetId="3" r:id="rId5"/>
    <sheet name="HI IXTLAN DEL RIO INV-MEDIC 23" sheetId="4" r:id="rId6"/>
    <sheet name="HI IXTLAN INV- MAT-CUR-MARZ-23" sheetId="5" r:id="rId7"/>
    <sheet name="HI IXTLAN INV- MAT-CUR-MARZ (2" sheetId="6" r:id="rId8"/>
    <sheet name="HI TUXPAN INV-MEDIC-23" sheetId="7" r:id="rId9"/>
    <sheet name="HI TUXPAN INV-MEDIC- 2 MARZ-23" sheetId="8" r:id="rId10"/>
    <sheet name="HI TUXPAN Mat. cur. MAZ-23" sheetId="9" r:id="rId11"/>
    <sheet name="HBC TONDOROQUE INV-MEDIC-MAR23" sheetId="10" r:id="rId12"/>
    <sheet name="HBC TONDOROQUE INV-M-CURAC-MAR-" sheetId="11" r:id="rId13"/>
    <sheet name="CANCEROLOGIA INV-MEDIC MAZ-23" sheetId="12" r:id="rId14"/>
    <sheet name="CANCEROLOGIA INV-MAT-CUR-MARZ23" sheetId="13" r:id="rId15"/>
    <sheet name="U HEMODIALISIS INV-MEDIC-MAZ23" sheetId="14" r:id="rId16"/>
    <sheet name="U HEMODIALISIS INV-MAT-CUR-M-23" sheetId="15" r:id="rId17"/>
    <sheet name="UNEME INV-MEDIC- MARZ-23" sheetId="16" r:id="rId18"/>
    <sheet name="UNEME INV- MAT-CUR-MARZ-23" sheetId="17" r:id="rId19"/>
  </sheets>
  <definedNames>
    <definedName name="_xlnm._FilterDatabase" localSheetId="2" hidden="1">'HG ROSAMORADA INV-MAT-CUR-MAR23'!$A$3:$M$876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4" i="12" l="1"/>
  <c r="M284" i="12" s="1"/>
  <c r="P284" i="12" s="1"/>
  <c r="M283" i="12"/>
  <c r="P283" i="12" s="1"/>
  <c r="J283" i="12"/>
  <c r="J282" i="12"/>
  <c r="M282" i="12" s="1"/>
  <c r="P282" i="12" s="1"/>
  <c r="M281" i="12"/>
  <c r="P281" i="12" s="1"/>
  <c r="J281" i="12"/>
  <c r="J280" i="12"/>
  <c r="M280" i="12" s="1"/>
  <c r="P280" i="12" s="1"/>
  <c r="M279" i="12"/>
  <c r="P279" i="12" s="1"/>
  <c r="J279" i="12"/>
  <c r="J278" i="12"/>
  <c r="M278" i="12" s="1"/>
  <c r="P278" i="12" s="1"/>
  <c r="M277" i="12"/>
  <c r="P277" i="12" s="1"/>
  <c r="J277" i="12"/>
  <c r="J276" i="12"/>
  <c r="M276" i="12" s="1"/>
  <c r="P276" i="12" s="1"/>
  <c r="M275" i="12"/>
  <c r="P275" i="12" s="1"/>
  <c r="J275" i="12"/>
  <c r="J274" i="12"/>
  <c r="M274" i="12" s="1"/>
  <c r="P274" i="12" s="1"/>
  <c r="M273" i="12"/>
  <c r="P273" i="12" s="1"/>
  <c r="J273" i="12"/>
  <c r="J272" i="12"/>
  <c r="M272" i="12" s="1"/>
  <c r="P272" i="12" s="1"/>
  <c r="M271" i="12"/>
  <c r="P271" i="12" s="1"/>
  <c r="J271" i="12"/>
  <c r="J270" i="12"/>
  <c r="M270" i="12" s="1"/>
  <c r="P270" i="12" s="1"/>
  <c r="M269" i="12"/>
  <c r="P269" i="12" s="1"/>
  <c r="J269" i="12"/>
  <c r="J268" i="12"/>
  <c r="M268" i="12" s="1"/>
  <c r="P268" i="12" s="1"/>
  <c r="M267" i="12"/>
  <c r="P267" i="12" s="1"/>
  <c r="J267" i="12"/>
  <c r="J266" i="12"/>
  <c r="M266" i="12" s="1"/>
  <c r="P266" i="12" s="1"/>
  <c r="M265" i="12"/>
  <c r="P265" i="12" s="1"/>
  <c r="J265" i="12"/>
  <c r="J264" i="12"/>
  <c r="M264" i="12" s="1"/>
  <c r="P264" i="12" s="1"/>
  <c r="M263" i="12"/>
  <c r="P263" i="12" s="1"/>
  <c r="J263" i="12"/>
  <c r="J262" i="12"/>
  <c r="M262" i="12" s="1"/>
  <c r="P262" i="12" s="1"/>
  <c r="M261" i="12"/>
  <c r="P261" i="12" s="1"/>
  <c r="J261" i="12"/>
  <c r="P260" i="12"/>
  <c r="M260" i="12"/>
  <c r="J259" i="12"/>
  <c r="M259" i="12" s="1"/>
  <c r="P259" i="12" s="1"/>
  <c r="M258" i="12"/>
  <c r="P258" i="12" s="1"/>
  <c r="J258" i="12"/>
  <c r="J257" i="12"/>
  <c r="M257" i="12" s="1"/>
  <c r="P257" i="12" s="1"/>
  <c r="M256" i="12"/>
  <c r="P256" i="12" s="1"/>
  <c r="J256" i="12"/>
  <c r="J255" i="12"/>
  <c r="M255" i="12" s="1"/>
  <c r="P255" i="12" s="1"/>
  <c r="M254" i="12"/>
  <c r="P254" i="12" s="1"/>
  <c r="J254" i="12"/>
  <c r="J253" i="12"/>
  <c r="M253" i="12" s="1"/>
  <c r="P253" i="12" s="1"/>
  <c r="M252" i="12"/>
  <c r="P252" i="12" s="1"/>
  <c r="J252" i="12"/>
  <c r="J251" i="12"/>
  <c r="M251" i="12" s="1"/>
  <c r="P251" i="12" s="1"/>
  <c r="M250" i="12"/>
  <c r="P250" i="12" s="1"/>
  <c r="J250" i="12"/>
  <c r="J249" i="12"/>
  <c r="M249" i="12" s="1"/>
  <c r="P249" i="12" s="1"/>
  <c r="M248" i="12"/>
  <c r="P248" i="12" s="1"/>
  <c r="J248" i="12"/>
  <c r="J247" i="12"/>
  <c r="M247" i="12" s="1"/>
  <c r="P247" i="12" s="1"/>
  <c r="M246" i="12"/>
  <c r="P246" i="12" s="1"/>
  <c r="J246" i="12"/>
  <c r="J245" i="12"/>
  <c r="M245" i="12" s="1"/>
  <c r="P245" i="12" s="1"/>
  <c r="M244" i="12"/>
  <c r="P244" i="12" s="1"/>
  <c r="J244" i="12"/>
  <c r="J243" i="12"/>
  <c r="M243" i="12" s="1"/>
  <c r="P243" i="12" s="1"/>
  <c r="M242" i="12"/>
  <c r="P242" i="12" s="1"/>
  <c r="J242" i="12"/>
  <c r="J241" i="12"/>
  <c r="M241" i="12" s="1"/>
  <c r="P241" i="12" s="1"/>
  <c r="M240" i="12"/>
  <c r="P240" i="12" s="1"/>
  <c r="J240" i="12"/>
  <c r="J239" i="12"/>
  <c r="M239" i="12" s="1"/>
  <c r="P239" i="12" s="1"/>
  <c r="M238" i="12"/>
  <c r="P238" i="12" s="1"/>
  <c r="J238" i="12"/>
  <c r="J237" i="12"/>
  <c r="M237" i="12" s="1"/>
  <c r="P237" i="12" s="1"/>
  <c r="J236" i="12"/>
  <c r="M236" i="12" s="1"/>
  <c r="M235" i="12"/>
  <c r="P235" i="12" s="1"/>
  <c r="J235" i="12"/>
  <c r="P234" i="12"/>
  <c r="J234" i="12"/>
  <c r="M234" i="12" s="1"/>
  <c r="M233" i="12"/>
  <c r="P233" i="12" s="1"/>
  <c r="J233" i="12"/>
  <c r="P232" i="12"/>
  <c r="J232" i="12"/>
  <c r="M232" i="12" s="1"/>
  <c r="M231" i="12"/>
  <c r="P231" i="12" s="1"/>
  <c r="J231" i="12"/>
  <c r="P230" i="12"/>
  <c r="J230" i="12"/>
  <c r="M230" i="12" s="1"/>
  <c r="M229" i="12"/>
  <c r="P229" i="12" s="1"/>
  <c r="J229" i="12"/>
  <c r="P228" i="12"/>
  <c r="J228" i="12"/>
  <c r="M228" i="12" s="1"/>
  <c r="M227" i="12"/>
  <c r="P227" i="12" s="1"/>
  <c r="J227" i="12"/>
  <c r="P226" i="12"/>
  <c r="J226" i="12"/>
  <c r="M226" i="12" s="1"/>
  <c r="M225" i="12"/>
  <c r="P225" i="12" s="1"/>
  <c r="J225" i="12"/>
  <c r="P224" i="12"/>
  <c r="J224" i="12"/>
  <c r="M224" i="12" s="1"/>
  <c r="M223" i="12"/>
  <c r="P223" i="12" s="1"/>
  <c r="J223" i="12"/>
  <c r="P222" i="12"/>
  <c r="J222" i="12"/>
  <c r="M222" i="12" s="1"/>
  <c r="M221" i="12"/>
  <c r="P221" i="12" s="1"/>
  <c r="J221" i="12"/>
  <c r="P220" i="12"/>
  <c r="J220" i="12"/>
  <c r="M220" i="12" s="1"/>
  <c r="M219" i="12"/>
  <c r="P219" i="12" s="1"/>
  <c r="J219" i="12"/>
  <c r="P218" i="12"/>
  <c r="J218" i="12"/>
  <c r="M218" i="12" s="1"/>
  <c r="M217" i="12"/>
  <c r="P217" i="12" s="1"/>
  <c r="J217" i="12"/>
  <c r="P216" i="12"/>
  <c r="J216" i="12"/>
  <c r="M216" i="12" s="1"/>
  <c r="M215" i="12"/>
  <c r="P215" i="12" s="1"/>
  <c r="J215" i="12"/>
  <c r="P214" i="12"/>
  <c r="J214" i="12"/>
  <c r="M214" i="12" s="1"/>
  <c r="M213" i="12"/>
  <c r="P213" i="12" s="1"/>
  <c r="J213" i="12"/>
  <c r="P212" i="12"/>
  <c r="J212" i="12"/>
  <c r="M212" i="12" s="1"/>
  <c r="M211" i="12"/>
  <c r="P211" i="12" s="1"/>
  <c r="J211" i="12"/>
  <c r="P210" i="12"/>
  <c r="J210" i="12"/>
  <c r="M210" i="12" s="1"/>
  <c r="M209" i="12"/>
  <c r="P209" i="12" s="1"/>
  <c r="J209" i="12"/>
  <c r="P208" i="12"/>
  <c r="J208" i="12"/>
  <c r="M208" i="12" s="1"/>
  <c r="M207" i="12"/>
  <c r="P207" i="12" s="1"/>
  <c r="J207" i="12"/>
  <c r="P206" i="12"/>
  <c r="J206" i="12"/>
  <c r="M206" i="12" s="1"/>
  <c r="M205" i="12"/>
  <c r="P205" i="12" s="1"/>
  <c r="J205" i="12"/>
  <c r="P204" i="12"/>
  <c r="J204" i="12"/>
  <c r="M204" i="12" s="1"/>
  <c r="M203" i="12"/>
  <c r="P203" i="12" s="1"/>
  <c r="J203" i="12"/>
  <c r="P202" i="12"/>
  <c r="J202" i="12"/>
  <c r="M202" i="12" s="1"/>
  <c r="M201" i="12"/>
  <c r="P201" i="12" s="1"/>
  <c r="J201" i="12"/>
  <c r="P200" i="12"/>
  <c r="J200" i="12"/>
  <c r="M200" i="12" s="1"/>
  <c r="M199" i="12"/>
  <c r="P199" i="12" s="1"/>
  <c r="J199" i="12"/>
  <c r="P198" i="12"/>
  <c r="J198" i="12"/>
  <c r="M198" i="12" s="1"/>
  <c r="M197" i="12"/>
  <c r="P197" i="12" s="1"/>
  <c r="J197" i="12"/>
  <c r="P196" i="12"/>
  <c r="J196" i="12"/>
  <c r="M196" i="12" s="1"/>
  <c r="M195" i="12"/>
  <c r="P195" i="12" s="1"/>
  <c r="J195" i="12"/>
  <c r="P194" i="12"/>
  <c r="J194" i="12"/>
  <c r="M194" i="12" s="1"/>
  <c r="M193" i="12"/>
  <c r="P193" i="12" s="1"/>
  <c r="J193" i="12"/>
  <c r="P192" i="12"/>
  <c r="J192" i="12"/>
  <c r="M192" i="12" s="1"/>
  <c r="M191" i="12"/>
  <c r="P191" i="12" s="1"/>
  <c r="J191" i="12"/>
  <c r="P190" i="12"/>
  <c r="M189" i="12"/>
  <c r="P189" i="12" s="1"/>
  <c r="J189" i="12"/>
  <c r="J188" i="12"/>
  <c r="M188" i="12" s="1"/>
  <c r="P188" i="12" s="1"/>
  <c r="M187" i="12"/>
  <c r="P187" i="12" s="1"/>
  <c r="J187" i="12"/>
  <c r="J186" i="12"/>
  <c r="M186" i="12" s="1"/>
  <c r="P186" i="12" s="1"/>
  <c r="M185" i="12"/>
  <c r="P185" i="12" s="1"/>
  <c r="J185" i="12"/>
  <c r="J184" i="12"/>
  <c r="M184" i="12" s="1"/>
  <c r="P184" i="12" s="1"/>
  <c r="M183" i="12"/>
  <c r="P183" i="12" s="1"/>
  <c r="J183" i="12"/>
  <c r="J182" i="12"/>
  <c r="M182" i="12" s="1"/>
  <c r="P182" i="12" s="1"/>
  <c r="M181" i="12"/>
  <c r="P181" i="12" s="1"/>
  <c r="J181" i="12"/>
  <c r="J180" i="12"/>
  <c r="M180" i="12" s="1"/>
  <c r="P180" i="12" s="1"/>
  <c r="M179" i="12"/>
  <c r="P179" i="12" s="1"/>
  <c r="J179" i="12"/>
  <c r="J178" i="12"/>
  <c r="M178" i="12" s="1"/>
  <c r="P178" i="12" s="1"/>
  <c r="M177" i="12"/>
  <c r="P177" i="12" s="1"/>
  <c r="J177" i="12"/>
  <c r="J176" i="12"/>
  <c r="M176" i="12" s="1"/>
  <c r="P176" i="12" s="1"/>
  <c r="M175" i="12"/>
  <c r="P175" i="12" s="1"/>
  <c r="J175" i="12"/>
  <c r="J174" i="12"/>
  <c r="M174" i="12" s="1"/>
  <c r="P174" i="12" s="1"/>
  <c r="M173" i="12"/>
  <c r="P173" i="12" s="1"/>
  <c r="J173" i="12"/>
  <c r="J172" i="12"/>
  <c r="M172" i="12" s="1"/>
  <c r="P172" i="12" s="1"/>
  <c r="M171" i="12"/>
  <c r="P171" i="12" s="1"/>
  <c r="J171" i="12"/>
  <c r="J170" i="12"/>
  <c r="M170" i="12" s="1"/>
  <c r="P170" i="12" s="1"/>
  <c r="M169" i="12"/>
  <c r="P169" i="12" s="1"/>
  <c r="J169" i="12"/>
  <c r="J168" i="12"/>
  <c r="M168" i="12" s="1"/>
  <c r="P168" i="12" s="1"/>
  <c r="M167" i="12"/>
  <c r="P167" i="12" s="1"/>
  <c r="J167" i="12"/>
  <c r="J166" i="12"/>
  <c r="M166" i="12" s="1"/>
  <c r="P166" i="12" s="1"/>
  <c r="M165" i="12"/>
  <c r="P165" i="12" s="1"/>
  <c r="J165" i="12"/>
  <c r="J164" i="12"/>
  <c r="M164" i="12" s="1"/>
  <c r="P164" i="12" s="1"/>
  <c r="M163" i="12"/>
  <c r="P163" i="12" s="1"/>
  <c r="J163" i="12"/>
  <c r="J162" i="12"/>
  <c r="M162" i="12" s="1"/>
  <c r="P162" i="12" s="1"/>
  <c r="M161" i="12"/>
  <c r="P161" i="12" s="1"/>
  <c r="J161" i="12"/>
  <c r="J160" i="12"/>
  <c r="M160" i="12" s="1"/>
  <c r="P160" i="12" s="1"/>
  <c r="M159" i="12"/>
  <c r="P159" i="12" s="1"/>
  <c r="J159" i="12"/>
  <c r="J158" i="12"/>
  <c r="M158" i="12" s="1"/>
  <c r="P158" i="12" s="1"/>
  <c r="M157" i="12"/>
  <c r="P157" i="12" s="1"/>
  <c r="J157" i="12"/>
  <c r="J156" i="12"/>
  <c r="M156" i="12" s="1"/>
  <c r="P156" i="12" s="1"/>
  <c r="M155" i="12"/>
  <c r="P155" i="12" s="1"/>
  <c r="J155" i="12"/>
  <c r="P154" i="12"/>
  <c r="M154" i="12"/>
  <c r="J153" i="12"/>
  <c r="M153" i="12" s="1"/>
  <c r="P153" i="12" s="1"/>
  <c r="M152" i="12"/>
  <c r="P152" i="12" s="1"/>
  <c r="J152" i="12"/>
  <c r="J151" i="12"/>
  <c r="M151" i="12" s="1"/>
  <c r="P151" i="12" s="1"/>
  <c r="M150" i="12"/>
  <c r="P150" i="12" s="1"/>
  <c r="J150" i="12"/>
  <c r="J149" i="12"/>
  <c r="M149" i="12" s="1"/>
  <c r="P149" i="12" s="1"/>
  <c r="M148" i="12"/>
  <c r="P148" i="12" s="1"/>
  <c r="J148" i="12"/>
  <c r="J147" i="12"/>
  <c r="M147" i="12" s="1"/>
  <c r="P147" i="12" s="1"/>
  <c r="M146" i="12"/>
  <c r="P146" i="12" s="1"/>
  <c r="J146" i="12"/>
  <c r="J145" i="12"/>
  <c r="M145" i="12" s="1"/>
  <c r="P145" i="12" s="1"/>
  <c r="M144" i="12"/>
  <c r="P144" i="12" s="1"/>
  <c r="J144" i="12"/>
  <c r="J143" i="12"/>
  <c r="M143" i="12" s="1"/>
  <c r="P143" i="12" s="1"/>
  <c r="M142" i="12"/>
  <c r="P142" i="12" s="1"/>
  <c r="J142" i="12"/>
  <c r="J141" i="12"/>
  <c r="M141" i="12" s="1"/>
  <c r="P141" i="12" s="1"/>
  <c r="M140" i="12"/>
  <c r="P140" i="12" s="1"/>
  <c r="J140" i="12"/>
  <c r="J139" i="12"/>
  <c r="M139" i="12" s="1"/>
  <c r="P139" i="12" s="1"/>
  <c r="M138" i="12"/>
  <c r="P138" i="12" s="1"/>
  <c r="J138" i="12"/>
  <c r="J137" i="12"/>
  <c r="M137" i="12" s="1"/>
  <c r="P137" i="12" s="1"/>
  <c r="J136" i="12"/>
  <c r="M136" i="12" s="1"/>
  <c r="P136" i="12" s="1"/>
  <c r="M135" i="12"/>
  <c r="P135" i="12" s="1"/>
  <c r="J135" i="12"/>
  <c r="J134" i="12"/>
  <c r="M134" i="12" s="1"/>
  <c r="P134" i="12" s="1"/>
  <c r="M133" i="12"/>
  <c r="P133" i="12" s="1"/>
  <c r="J133" i="12"/>
  <c r="J132" i="12"/>
  <c r="M132" i="12" s="1"/>
  <c r="P132" i="12" s="1"/>
  <c r="M131" i="12"/>
  <c r="P131" i="12" s="1"/>
  <c r="J131" i="12"/>
  <c r="J130" i="12"/>
  <c r="M130" i="12" s="1"/>
  <c r="P130" i="12" s="1"/>
  <c r="M129" i="12"/>
  <c r="P129" i="12" s="1"/>
  <c r="J129" i="12"/>
  <c r="J128" i="12"/>
  <c r="M128" i="12" s="1"/>
  <c r="P128" i="12" s="1"/>
  <c r="M127" i="12"/>
  <c r="P127" i="12" s="1"/>
  <c r="M126" i="12"/>
  <c r="P126" i="12" s="1"/>
  <c r="J126" i="12"/>
  <c r="J125" i="12"/>
  <c r="M125" i="12" s="1"/>
  <c r="P125" i="12" s="1"/>
  <c r="M124" i="12"/>
  <c r="P124" i="12" s="1"/>
  <c r="J124" i="12"/>
  <c r="J123" i="12"/>
  <c r="M123" i="12" s="1"/>
  <c r="P123" i="12" s="1"/>
  <c r="M122" i="12"/>
  <c r="P122" i="12" s="1"/>
  <c r="J122" i="12"/>
  <c r="J121" i="12"/>
  <c r="M121" i="12" s="1"/>
  <c r="P121" i="12" s="1"/>
  <c r="M120" i="12"/>
  <c r="P120" i="12" s="1"/>
  <c r="J120" i="12"/>
  <c r="J119" i="12"/>
  <c r="M119" i="12" s="1"/>
  <c r="P119" i="12" s="1"/>
  <c r="M118" i="12"/>
  <c r="P118" i="12" s="1"/>
  <c r="J118" i="12"/>
  <c r="J117" i="12"/>
  <c r="M117" i="12" s="1"/>
  <c r="P117" i="12" s="1"/>
  <c r="M116" i="12"/>
  <c r="P116" i="12" s="1"/>
  <c r="J116" i="12"/>
  <c r="J115" i="12"/>
  <c r="M115" i="12" s="1"/>
  <c r="P115" i="12" s="1"/>
  <c r="M114" i="12"/>
  <c r="P114" i="12" s="1"/>
  <c r="J114" i="12"/>
  <c r="J113" i="12"/>
  <c r="M113" i="12" s="1"/>
  <c r="P113" i="12" s="1"/>
  <c r="M112" i="12"/>
  <c r="P112" i="12" s="1"/>
  <c r="J112" i="12"/>
  <c r="P111" i="12"/>
  <c r="M110" i="12"/>
  <c r="P110" i="12" s="1"/>
  <c r="J110" i="12"/>
  <c r="J109" i="12"/>
  <c r="M109" i="12" s="1"/>
  <c r="P109" i="12" s="1"/>
  <c r="M108" i="12"/>
  <c r="P108" i="12" s="1"/>
  <c r="J108" i="12"/>
  <c r="J107" i="12"/>
  <c r="M107" i="12" s="1"/>
  <c r="P107" i="12" s="1"/>
  <c r="M106" i="12"/>
  <c r="P106" i="12" s="1"/>
  <c r="J106" i="12"/>
  <c r="J105" i="12"/>
  <c r="M105" i="12" s="1"/>
  <c r="P105" i="12" s="1"/>
  <c r="M104" i="12"/>
  <c r="P104" i="12" s="1"/>
  <c r="J104" i="12"/>
  <c r="J103" i="12"/>
  <c r="M103" i="12" s="1"/>
  <c r="P103" i="12" s="1"/>
  <c r="M102" i="12"/>
  <c r="P102" i="12" s="1"/>
  <c r="M101" i="12"/>
  <c r="P101" i="12" s="1"/>
  <c r="J101" i="12"/>
  <c r="J100" i="12"/>
  <c r="M100" i="12" s="1"/>
  <c r="P100" i="12" s="1"/>
  <c r="M99" i="12"/>
  <c r="P99" i="12" s="1"/>
  <c r="J99" i="12"/>
  <c r="J98" i="12"/>
  <c r="M98" i="12" s="1"/>
  <c r="P98" i="12" s="1"/>
  <c r="M97" i="12"/>
  <c r="P97" i="12" s="1"/>
  <c r="J97" i="12"/>
  <c r="J96" i="12"/>
  <c r="M96" i="12" s="1"/>
  <c r="P96" i="12" s="1"/>
  <c r="M95" i="12"/>
  <c r="P95" i="12" s="1"/>
  <c r="J95" i="12"/>
  <c r="J94" i="12"/>
  <c r="M94" i="12" s="1"/>
  <c r="P94" i="12" s="1"/>
  <c r="M93" i="12"/>
  <c r="P93" i="12" s="1"/>
  <c r="J93" i="12"/>
  <c r="J92" i="12"/>
  <c r="M92" i="12" s="1"/>
  <c r="P92" i="12" s="1"/>
  <c r="M91" i="12"/>
  <c r="P91" i="12" s="1"/>
  <c r="J91" i="12"/>
  <c r="J90" i="12"/>
  <c r="M90" i="12" s="1"/>
  <c r="P90" i="12" s="1"/>
  <c r="P89" i="12"/>
  <c r="J88" i="12"/>
  <c r="M88" i="12" s="1"/>
  <c r="P88" i="12" s="1"/>
  <c r="M87" i="12"/>
  <c r="P87" i="12" s="1"/>
  <c r="J87" i="12"/>
  <c r="J86" i="12"/>
  <c r="M86" i="12" s="1"/>
  <c r="P86" i="12" s="1"/>
  <c r="M85" i="12"/>
  <c r="P85" i="12" s="1"/>
  <c r="J85" i="12"/>
  <c r="P84" i="12"/>
  <c r="M84" i="12"/>
  <c r="J83" i="12"/>
  <c r="M83" i="12" s="1"/>
  <c r="P83" i="12" s="1"/>
  <c r="M82" i="12"/>
  <c r="P82" i="12" s="1"/>
  <c r="J82" i="12"/>
  <c r="J81" i="12"/>
  <c r="M81" i="12" s="1"/>
  <c r="P81" i="12" s="1"/>
  <c r="M80" i="12"/>
  <c r="P80" i="12" s="1"/>
  <c r="J80" i="12"/>
  <c r="J79" i="12"/>
  <c r="M79" i="12" s="1"/>
  <c r="P79" i="12" s="1"/>
  <c r="M78" i="12"/>
  <c r="P78" i="12" s="1"/>
  <c r="J78" i="12"/>
  <c r="J77" i="12"/>
  <c r="M77" i="12" s="1"/>
  <c r="P77" i="12" s="1"/>
  <c r="M76" i="12"/>
  <c r="P76" i="12" s="1"/>
  <c r="J76" i="12"/>
  <c r="J75" i="12"/>
  <c r="M75" i="12" s="1"/>
  <c r="P75" i="12" s="1"/>
  <c r="M74" i="12"/>
  <c r="P74" i="12" s="1"/>
  <c r="J74" i="12"/>
  <c r="J73" i="12"/>
  <c r="M73" i="12" s="1"/>
  <c r="P73" i="12" s="1"/>
  <c r="M72" i="12"/>
  <c r="P72" i="12" s="1"/>
  <c r="J72" i="12"/>
  <c r="J71" i="12"/>
  <c r="M71" i="12" s="1"/>
  <c r="P71" i="12" s="1"/>
  <c r="M70" i="12"/>
  <c r="P70" i="12" s="1"/>
  <c r="J70" i="12"/>
  <c r="J69" i="12"/>
  <c r="M69" i="12" s="1"/>
  <c r="P69" i="12" s="1"/>
  <c r="M68" i="12"/>
  <c r="P68" i="12" s="1"/>
  <c r="J68" i="12"/>
  <c r="J67" i="12"/>
  <c r="M67" i="12" s="1"/>
  <c r="P67" i="12" s="1"/>
  <c r="M66" i="12"/>
  <c r="P66" i="12" s="1"/>
  <c r="J66" i="12"/>
  <c r="J65" i="12"/>
  <c r="M65" i="12" s="1"/>
  <c r="P65" i="12" s="1"/>
  <c r="M64" i="12"/>
  <c r="P64" i="12" s="1"/>
  <c r="J64" i="12"/>
  <c r="J63" i="12"/>
  <c r="M63" i="12" s="1"/>
  <c r="P63" i="12" s="1"/>
  <c r="M62" i="12"/>
  <c r="P62" i="12" s="1"/>
  <c r="J62" i="12"/>
  <c r="J61" i="12"/>
  <c r="M61" i="12" s="1"/>
  <c r="P61" i="12" s="1"/>
  <c r="M60" i="12"/>
  <c r="P60" i="12" s="1"/>
  <c r="J60" i="12"/>
  <c r="J59" i="12"/>
  <c r="M59" i="12" s="1"/>
  <c r="P59" i="12" s="1"/>
  <c r="M58" i="12"/>
  <c r="P58" i="12" s="1"/>
  <c r="J58" i="12"/>
  <c r="J57" i="12"/>
  <c r="M57" i="12" s="1"/>
  <c r="P57" i="12" s="1"/>
  <c r="M56" i="12"/>
  <c r="P56" i="12" s="1"/>
  <c r="J56" i="12"/>
  <c r="J55" i="12"/>
  <c r="M55" i="12" s="1"/>
  <c r="P55" i="12" s="1"/>
  <c r="M54" i="12"/>
  <c r="P54" i="12" s="1"/>
  <c r="J54" i="12"/>
  <c r="J53" i="12"/>
  <c r="M53" i="12" s="1"/>
  <c r="P53" i="12" s="1"/>
  <c r="M52" i="12"/>
  <c r="P52" i="12" s="1"/>
  <c r="J52" i="12"/>
  <c r="J51" i="12"/>
  <c r="M51" i="12" s="1"/>
  <c r="P51" i="12" s="1"/>
  <c r="M50" i="12"/>
  <c r="P50" i="12" s="1"/>
  <c r="J50" i="12"/>
  <c r="J49" i="12"/>
  <c r="M49" i="12" s="1"/>
  <c r="P49" i="12" s="1"/>
  <c r="M48" i="12"/>
  <c r="P48" i="12" s="1"/>
  <c r="J48" i="12"/>
  <c r="J47" i="12"/>
  <c r="M47" i="12" s="1"/>
  <c r="P47" i="12" s="1"/>
  <c r="M46" i="12"/>
  <c r="P46" i="12" s="1"/>
  <c r="J46" i="12"/>
  <c r="J45" i="12"/>
  <c r="M45" i="12" s="1"/>
  <c r="P45" i="12" s="1"/>
  <c r="M44" i="12"/>
  <c r="P44" i="12" s="1"/>
  <c r="J44" i="12"/>
  <c r="J43" i="12"/>
  <c r="M43" i="12" s="1"/>
  <c r="P43" i="12" s="1"/>
  <c r="M42" i="12"/>
  <c r="P42" i="12" s="1"/>
  <c r="J42" i="12"/>
  <c r="P41" i="12"/>
  <c r="M40" i="12"/>
  <c r="P40" i="12" s="1"/>
  <c r="J40" i="12"/>
  <c r="P39" i="12"/>
  <c r="J39" i="12"/>
  <c r="M39" i="12" s="1"/>
  <c r="M38" i="12"/>
  <c r="P38" i="12" s="1"/>
  <c r="J38" i="12"/>
  <c r="P37" i="12"/>
  <c r="J37" i="12"/>
  <c r="M37" i="12" s="1"/>
  <c r="M36" i="12"/>
  <c r="P36" i="12" s="1"/>
  <c r="J36" i="12"/>
  <c r="P35" i="12"/>
  <c r="J35" i="12"/>
  <c r="M35" i="12" s="1"/>
  <c r="M34" i="12"/>
  <c r="P34" i="12" s="1"/>
  <c r="J34" i="12"/>
  <c r="P33" i="12"/>
  <c r="J33" i="12"/>
  <c r="M33" i="12" s="1"/>
  <c r="M32" i="12"/>
  <c r="P32" i="12" s="1"/>
  <c r="J32" i="12"/>
  <c r="P31" i="12"/>
  <c r="J31" i="12"/>
  <c r="M31" i="12" s="1"/>
  <c r="M30" i="12"/>
  <c r="P30" i="12" s="1"/>
  <c r="J30" i="12"/>
  <c r="P29" i="12"/>
  <c r="J29" i="12"/>
  <c r="M29" i="12" s="1"/>
  <c r="M28" i="12"/>
  <c r="P28" i="12" s="1"/>
  <c r="J28" i="12"/>
  <c r="P27" i="12"/>
  <c r="J27" i="12"/>
  <c r="M27" i="12" s="1"/>
  <c r="M26" i="12"/>
  <c r="P26" i="12" s="1"/>
  <c r="J26" i="12"/>
  <c r="P25" i="12"/>
  <c r="J25" i="12"/>
  <c r="M25" i="12" s="1"/>
  <c r="M24" i="12"/>
  <c r="P24" i="12" s="1"/>
  <c r="J24" i="12"/>
  <c r="P23" i="12"/>
  <c r="J23" i="12"/>
  <c r="M23" i="12" s="1"/>
  <c r="M22" i="12"/>
  <c r="P22" i="12" s="1"/>
  <c r="J22" i="12"/>
  <c r="P21" i="12"/>
  <c r="M20" i="12"/>
  <c r="P20" i="12" s="1"/>
  <c r="J20" i="12"/>
  <c r="J19" i="12"/>
  <c r="M19" i="12" s="1"/>
  <c r="P19" i="12" s="1"/>
  <c r="M18" i="12"/>
  <c r="P18" i="12" s="1"/>
  <c r="J18" i="12"/>
  <c r="J17" i="12"/>
  <c r="M17" i="12" s="1"/>
  <c r="P17" i="12" s="1"/>
  <c r="M16" i="12"/>
  <c r="P16" i="12" s="1"/>
  <c r="J16" i="12"/>
  <c r="P15" i="12"/>
  <c r="M15" i="12"/>
  <c r="J14" i="12"/>
  <c r="M14" i="12" s="1"/>
  <c r="P14" i="12" s="1"/>
  <c r="M13" i="12"/>
  <c r="P13" i="12" s="1"/>
  <c r="J13" i="12"/>
  <c r="J12" i="12"/>
  <c r="M12" i="12" s="1"/>
  <c r="P12" i="12" s="1"/>
  <c r="M11" i="12"/>
  <c r="P11" i="12" s="1"/>
  <c r="J11" i="12"/>
  <c r="J10" i="12"/>
  <c r="M10" i="12" s="1"/>
  <c r="P10" i="12" s="1"/>
  <c r="M9" i="12"/>
  <c r="P9" i="12" s="1"/>
  <c r="J9" i="12"/>
  <c r="J8" i="12"/>
  <c r="M8" i="12" s="1"/>
  <c r="P8" i="12" s="1"/>
</calcChain>
</file>

<file path=xl/sharedStrings.xml><?xml version="1.0" encoding="utf-8"?>
<sst xmlns="http://schemas.openxmlformats.org/spreadsheetml/2006/main" count="95637" uniqueCount="8746">
  <si>
    <t>INVENTARIO VALORIZADO (69S207073200) - H GENERAL SANTIAGO IXCUINTLA  INFORMACIÓN DEL MES:  MARZO, 2023</t>
  </si>
  <si>
    <t>GPO</t>
  </si>
  <si>
    <t>GEN</t>
  </si>
  <si>
    <t>ESP</t>
  </si>
  <si>
    <t>DIF</t>
  </si>
  <si>
    <t>VAR</t>
  </si>
  <si>
    <t>DESCRIPCION</t>
  </si>
  <si>
    <t>INV_DISP</t>
  </si>
  <si>
    <t>EXIS_NDISP_SUSPEN</t>
  </si>
  <si>
    <t>EXIS_NDISP_DETERIORO</t>
  </si>
  <si>
    <t>EXIS_NDISP_CADUCIDAD</t>
  </si>
  <si>
    <t>PRE_UNIT</t>
  </si>
  <si>
    <t>IMPORTE</t>
  </si>
  <si>
    <t>MARCBAJA</t>
  </si>
  <si>
    <t>DESC_GPO</t>
  </si>
  <si>
    <t>010</t>
  </si>
  <si>
    <t>000</t>
  </si>
  <si>
    <t>0022</t>
  </si>
  <si>
    <t>00</t>
  </si>
  <si>
    <t>03</t>
  </si>
  <si>
    <t>CASEINATO DE CALCIO POLVO CADA 100 G CONTIENEN: PROTEINAS 86.0 A 90.0 G GRASAS  0.0 A 2.0 G MINERALES 3.8 A 6.0 G HUMEDAD 0.0 A 6.2 G ENVASE CON 100 G.</t>
  </si>
  <si>
    <t>29</t>
  </si>
  <si>
    <t>0</t>
  </si>
  <si>
    <t>33.68</t>
  </si>
  <si>
    <t>976.72</t>
  </si>
  <si>
    <t/>
  </si>
  <si>
    <t>MEDICINAS</t>
  </si>
  <si>
    <t>0101</t>
  </si>
  <si>
    <t>ACIDO ACETILSALICILICO TABLETA CADA TABLETA CONTIENE: ACIDO ACETILSALICILICO  500 MG. ENVASE CON 20 TABLETAS.</t>
  </si>
  <si>
    <t>21</t>
  </si>
  <si>
    <t>5.69</t>
  </si>
  <si>
    <t>119.49</t>
  </si>
  <si>
    <t>0103</t>
  </si>
  <si>
    <t>ACIDO ACETILSALICILICO TABLETA SOLUBLE O EFERVESCENTE CADA TABLETA SOLUBLE O  EFERVESCENTE CONTIENE: ACIDO ACETILSALICILICO 300 MG ENVASE CON 20 TABLETAS  SOLUBLES O EFERVESCENTES.</t>
  </si>
  <si>
    <t>139</t>
  </si>
  <si>
    <t>5.95</t>
  </si>
  <si>
    <t>827.05</t>
  </si>
  <si>
    <t>0104</t>
  </si>
  <si>
    <t>PARACETAMOL TABLETA CADA TABLETA CONTIENE: PARACETAMOL 500 MG ENVASE CON 10  TABLETAS.</t>
  </si>
  <si>
    <t>290</t>
  </si>
  <si>
    <t>3.25</t>
  </si>
  <si>
    <t>942.5</t>
  </si>
  <si>
    <t>0105</t>
  </si>
  <si>
    <t>PARACETAMOL SUPOSITORIO CADA SUPOSITORIO CONTIENE: PARACETAMOL 300 MG ENVASE  CON 3 SUPOSITORIOS.</t>
  </si>
  <si>
    <t>18</t>
  </si>
  <si>
    <t>5.26</t>
  </si>
  <si>
    <t>94.68</t>
  </si>
  <si>
    <t>0106</t>
  </si>
  <si>
    <t>PARACETAMOL SOLUCION ORAL CADA ML CONTIENE: PARACETAMOL 100 MG ENVASE CON 15  ML, GOTERO CALIBRADO A 0.5 Y 1 ML, INTEGRADO O ADJUNTO AL ENVASE QUE SIRVE DE  TAPA.</t>
  </si>
  <si>
    <t>102</t>
  </si>
  <si>
    <t>4.98</t>
  </si>
  <si>
    <t>507.96</t>
  </si>
  <si>
    <t>0108</t>
  </si>
  <si>
    <t>METAMIZOL SODICO COMPRIMIDO CADA COMPRIMIDO CONTIENE: METAMIZOL SODICO 500 MG  ENVASE CON 10 COMPRIMIDOS.</t>
  </si>
  <si>
    <t>34</t>
  </si>
  <si>
    <t>3.39</t>
  </si>
  <si>
    <t>115.26</t>
  </si>
  <si>
    <t>0109</t>
  </si>
  <si>
    <t>METAMIZOL SODICO SOLUCION INYECTABLE CADA AMPOLLETA CONTIENE: METAMIZOL SODICO  1 G ENVASE CON 3 AMPOLLETAS CON 2 ML.</t>
  </si>
  <si>
    <t>63</t>
  </si>
  <si>
    <t>8.1</t>
  </si>
  <si>
    <t>510.3</t>
  </si>
  <si>
    <t>0204</t>
  </si>
  <si>
    <t>ATROPINA SOLUCION INYECTABLE CADA AMPOLLETA CONTIENE: SULFATO DE ATROPINA 1 MG  ENVASE CON 50 AMPOLLETAS CON 1 ML.</t>
  </si>
  <si>
    <t>9</t>
  </si>
  <si>
    <t>194.96</t>
  </si>
  <si>
    <t>1754.64</t>
  </si>
  <si>
    <t>0233</t>
  </si>
  <si>
    <t>02</t>
  </si>
  <si>
    <t>SEVOFLURANO. LIQUIDO O SOLUCION. CADA ENVASE CONTIENE: SEVOFLURANO 250 ML.  ENVASE CON 250 ML DE LIQUIDO O SOLUCION.</t>
  </si>
  <si>
    <t>20</t>
  </si>
  <si>
    <t>1196</t>
  </si>
  <si>
    <t>23920</t>
  </si>
  <si>
    <t>0246</t>
  </si>
  <si>
    <t>PROPOFOL. EMULSION INYECTABLE CADA AMPOLLETA O FRASCO AMPULA CONTIENE: EMULSION CON O SIN EDETATO DISODICO (DIHIDRATADO) 200 MG. ENVASE CON 5 AMPOLLETAS O FRASCOS AMPULA DE 20 ML.</t>
  </si>
  <si>
    <t>6</t>
  </si>
  <si>
    <t>83.56</t>
  </si>
  <si>
    <t>501.36</t>
  </si>
  <si>
    <t>0247</t>
  </si>
  <si>
    <t>01</t>
  </si>
  <si>
    <t>DEXMEDETOMIDINA SOLUCION INYECTABLE CADA FRASCO AMPULA CONTIENE: CLORHIDRATO DE  DEXMEDETOMIDINA 200 MICROGRAMOS. ENVASE CON 5 FRASCOS AMPULA.</t>
  </si>
  <si>
    <t>2</t>
  </si>
  <si>
    <t>82.26</t>
  </si>
  <si>
    <t>164.52</t>
  </si>
  <si>
    <t>0254</t>
  </si>
  <si>
    <t>VECURONIO SOLUCION INYECTABLE CADA FRASCO AMPULA CON LIOFILIZADO CONTIENE:  BROMURO DE VECURONIO 4 MG ENVASE CON 50 FRASCOS AMPULA Y 50 AMPOLLETAS CON 1  ML DE DILUYENTE (4 MG/ML)</t>
  </si>
  <si>
    <t>10</t>
  </si>
  <si>
    <t>997.82</t>
  </si>
  <si>
    <t>9978.2</t>
  </si>
  <si>
    <t>0261</t>
  </si>
  <si>
    <t>LIDOCAINA SOLUCION INYECTABLE AL 1% CADA FRASCO AMPULA CONTIENE: CLORHIDRATO DE  LIDOCAINA 500 MG ENVASE CON 5 FRASCOS AMPULA DE 50 ML.</t>
  </si>
  <si>
    <t>17</t>
  </si>
  <si>
    <t>89.78</t>
  </si>
  <si>
    <t>1526.26</t>
  </si>
  <si>
    <t>0262</t>
  </si>
  <si>
    <t>04</t>
  </si>
  <si>
    <t>LIDOCAINA SOLUCION INYECTABLE AL 2% CADA FRASCO AMPULA CONTIENE: CLORHIDRATO DE  LIDOCAINA 1 G. ENVASE CON 5 FRASCOS AMPULA CON 50 ML.</t>
  </si>
  <si>
    <t>111.49</t>
  </si>
  <si>
    <t>1114.9</t>
  </si>
  <si>
    <t>0264</t>
  </si>
  <si>
    <t>LIDOCAINA SOLUCION AL 10% CADA 100 ML CONTIENE: LIDOCAINA 10.0 G ENVASE CON 115 ML CON ATOMIZADOR MANUAL.</t>
  </si>
  <si>
    <t>8</t>
  </si>
  <si>
    <t>54.15</t>
  </si>
  <si>
    <t>433.2</t>
  </si>
  <si>
    <t>0265</t>
  </si>
  <si>
    <t>LIDOCAINA, EPINEFRINA SOLUCION INYECTABLE AL 2% CADA FRASCO AMPULA CONTIENE:  CLORHIDRATO DE LIDOCAINA 1 G EPINEFRINA (1:200000) 0.25 MG. ENVASE CON 5  FRASCOS AMPULA CON 50 ML.</t>
  </si>
  <si>
    <t>19</t>
  </si>
  <si>
    <t>120.36</t>
  </si>
  <si>
    <t>2286.84</t>
  </si>
  <si>
    <t>0267</t>
  </si>
  <si>
    <t>LIDOCAINA, EPINEFRINA SOLUCION INYECTABLE AL 2% CADA CARTUCHO DENTAL CONTIENE:  CLORHIDRATO DE LIDOCAINA 36 MG EPINEFRINA (1:100000) 0.018 MG ENVASE CON 50  CARTUCHOS DENTALES CON 1.8 ML.</t>
  </si>
  <si>
    <t>26</t>
  </si>
  <si>
    <t>441.9</t>
  </si>
  <si>
    <t>11489.4</t>
  </si>
  <si>
    <t>0269</t>
  </si>
  <si>
    <t>ROPIVACAINA SOLUCION INYECTABLE CADA AMPOLLETA CONTIENE: CLORHIDRATO DE  ROPIVACAINA MONOHIDRATADA EQUIVALENTE A 40 MG DE CLORHIDRATO DE ROPIVACAINA.  ENVASE CON 5 AMPOLLETAS CON 20 ML.</t>
  </si>
  <si>
    <t>42</t>
  </si>
  <si>
    <t>78.82</t>
  </si>
  <si>
    <t>3310.44</t>
  </si>
  <si>
    <t>0270</t>
  </si>
  <si>
    <t>ROPIVACAINA SOLUCION INYECTABLE CADA AMPOLLETA CONTIENE: CLORHIDRATO DE  ROPIVACAINA MONOHIDRATADA EQUIVALENTE A 150 MG DE CLORHIDRATO DE ROPIVACAINA.  ENVASE CON 5 AMPOLLETAS CON 20 ML.</t>
  </si>
  <si>
    <t>143.87</t>
  </si>
  <si>
    <t>2733.53</t>
  </si>
  <si>
    <t>0271</t>
  </si>
  <si>
    <t>BUPIVACAINA SOLUCION INYECTABLE CADA ML CONTIENE: CLORHIDRATO DE BUPIVACAINA 5  MG ENVASE CON 30 ML.</t>
  </si>
  <si>
    <t>97</t>
  </si>
  <si>
    <t>25.49</t>
  </si>
  <si>
    <t>2472.53</t>
  </si>
  <si>
    <t>0291</t>
  </si>
  <si>
    <t>NEOSTIGMINA SOLUCION INYECTABLE CADA AMPOLLETA CONTIENE: METILSULFATO DE  NEOSTIGMINA 0.5 MG ENVASE CON 6 AMPOLLETAS CON 1 ML.</t>
  </si>
  <si>
    <t>28</t>
  </si>
  <si>
    <t>82.58</t>
  </si>
  <si>
    <t>2312.24</t>
  </si>
  <si>
    <t>0402</t>
  </si>
  <si>
    <t>CLORFENAMINA TABLETA CADA TABLETA CONTIENE: MALEATO DE CLORFENAMINA 4.0 MG ENVASE CON 20 TABLETAS.</t>
  </si>
  <si>
    <t>318</t>
  </si>
  <si>
    <t>8.69</t>
  </si>
  <si>
    <t>2763.42</t>
  </si>
  <si>
    <t>0405</t>
  </si>
  <si>
    <t>DIFENHIDRAMINA JARABE CADA 100 MILILITROS CONTIENEN: CLORHIDRATO DE  DIFENHIDRAMINA 250 MG ENVASE CON 60 ML.</t>
  </si>
  <si>
    <t>176</t>
  </si>
  <si>
    <t>1047.2</t>
  </si>
  <si>
    <t>0406</t>
  </si>
  <si>
    <t>DIFENHIDRAMINA SOLUCION INYECTABLE CADA FRASCO AMPULA CONTIENE: CLORHIDRATO DE  DIFENHIDRAMINA 100 MG ENVASE CON FRASCO AMPULA DE 10 ML.</t>
  </si>
  <si>
    <t>30</t>
  </si>
  <si>
    <t>44.68</t>
  </si>
  <si>
    <t>1340.4</t>
  </si>
  <si>
    <t>0408</t>
  </si>
  <si>
    <t>CLORFENAMINA JARABE CADA MILILITRO CONTIENE: MALEATO DE CLORFENAMINA 0.5 MG  ENVASE CON 60 ML.</t>
  </si>
  <si>
    <t>252</t>
  </si>
  <si>
    <t>4</t>
  </si>
  <si>
    <t>1008</t>
  </si>
  <si>
    <t>0426</t>
  </si>
  <si>
    <t>AMINOFILINA SOLUCION INYECTABLE CADA AMPOLLETA CONTIENE: AMINOFILINA 250 MG  ENVASE CON 5 AMPOLLETAS DE 10 ML.</t>
  </si>
  <si>
    <t>74</t>
  </si>
  <si>
    <t>30.18</t>
  </si>
  <si>
    <t>2233.32</t>
  </si>
  <si>
    <t>0429</t>
  </si>
  <si>
    <t>SALBUTAMOL SUSPENSION EN AEROSOL CADA INHALADOR CONTIENE: SALBUTAMOL 20 MG O  SULFATO DE SALBUTAMOL EQUIVALENTE A 20 MG DE SALBUTAMOL ENVASE CON INHALADOR  CON 200 DOSIS DE 100 MICROGRAMOS.</t>
  </si>
  <si>
    <t>26.5</t>
  </si>
  <si>
    <t>1961</t>
  </si>
  <si>
    <t>0431</t>
  </si>
  <si>
    <t>SALBUTAMOL JARABE CADA 5 ML CONTIENEN: SULFATO DE SALBUTAMOL EQUIVALENTE A 2 MG  DE SALBUTAMOL ENVASE CON 60 ML.</t>
  </si>
  <si>
    <t>50</t>
  </si>
  <si>
    <t>4.35</t>
  </si>
  <si>
    <t>217.5</t>
  </si>
  <si>
    <t>0437</t>
  </si>
  <si>
    <t>TEOFILINA COMPRIMIDO O TABLETA O CAPSULA DE LIBERACION PROLONGADA: CADA  COMPRIMIDO, TABLETA O CAPSULA CONTIENE TEOFILINA ANHIDRA 100 MG. ENVASE CON 20  COMPRIMIDOS TABLETAS O CAPSULAS DE LIBERACION PROLONGADA</t>
  </si>
  <si>
    <t>82</t>
  </si>
  <si>
    <t>6.32</t>
  </si>
  <si>
    <t>518.24</t>
  </si>
  <si>
    <t>0439</t>
  </si>
  <si>
    <t>SALBUTAMOL SOLUCION PARA NEBULIZADOR CADA 100 ML CONTIENEN: SULFATO DE  SALBUTAMOL 0.5 G ENVASE CON 10 ML.</t>
  </si>
  <si>
    <t>124</t>
  </si>
  <si>
    <t>17.97</t>
  </si>
  <si>
    <t>2228.28</t>
  </si>
  <si>
    <t>0440</t>
  </si>
  <si>
    <t>FLUTICASONA SUSPENSION EN AEROSOL CADA DOSIS CONTIENE: PROPIONATO DE  FLUTICASONA 50 MICROGRAMOS. ENVASE CON UN FRASCO PRESURIZADO PARA 60 DOSIS.</t>
  </si>
  <si>
    <t>44</t>
  </si>
  <si>
    <t>194.69</t>
  </si>
  <si>
    <t>8566.36</t>
  </si>
  <si>
    <t>0441</t>
  </si>
  <si>
    <t>SALMETEROL SUSPENSION EN AEROSOL CADA GRAMO CONTIENE: XINAFOATO DE SALMETEROL  EQUIVALENTE A 0.330 MG DE SALMETEROL ENVASE CON INHALADOR CON 12 G PARA 120  DOSIS DE 25 MICROGRAMOS.</t>
  </si>
  <si>
    <t>96.86</t>
  </si>
  <si>
    <t>4843</t>
  </si>
  <si>
    <t>0442</t>
  </si>
  <si>
    <t>SALMETEROL -FLUTICASONA POLVO CADA DOSIS CONTIENE XINAFOATO DE SALMETEROL  EQUIVALENTE A 50 MICROGRAMOS DE SALMETEROL PROPIONATO DE FLUTICASONA 100  MICROGRAMOS ENVASE CON DISPOSITIVO INHALADOR PARA 60 DOSIS.</t>
  </si>
  <si>
    <t>49</t>
  </si>
  <si>
    <t>72.9</t>
  </si>
  <si>
    <t>3572.1</t>
  </si>
  <si>
    <t>0443</t>
  </si>
  <si>
    <t>SALMETEROL, FLUTICASONA. SUSPENSION EN AEROSOL. CADA DOSIS CONTIENE: XINAFOATO DE SALMETEROL EQUIVALENTE A 25MICROGRAMOS DE SALMETEROL. PROPIONATO DE FLUTICASONA 50MICROGRAMOS. ENVASE CON DISPOSITIVO INHALADOR PARA 120 DOSIS</t>
  </si>
  <si>
    <t>13</t>
  </si>
  <si>
    <t>102.31</t>
  </si>
  <si>
    <t>1330.03</t>
  </si>
  <si>
    <t>0447</t>
  </si>
  <si>
    <t>SALMETEROL, FLUTICASONA. POLVO CADA DOSIS CONTIENE: XINAFOATO DE SALMETEROL   EQUIVALENTE A 50 MICROGRAMOS DE SALMETEROL PROPIONATO DE FLUTICASONA 500   MICROGRAMOS. ENVASE CON DISPOSITIVO INHALADOR PARA 60 DOSIS.</t>
  </si>
  <si>
    <t>1</t>
  </si>
  <si>
    <t>121.81</t>
  </si>
  <si>
    <t>0450</t>
  </si>
  <si>
    <t>FLUTICASONA. SUSPENSION EN AEROSOL CADA DOSIS CONTIENE: PROPIONATO DE   FLUTICASONA 50 MICROGRAMOS. ENVASE CON UN FRASCO PRESURIZADO PARA 120 DOSIS.</t>
  </si>
  <si>
    <t>40</t>
  </si>
  <si>
    <t>48.8</t>
  </si>
  <si>
    <t>1952</t>
  </si>
  <si>
    <t>0463</t>
  </si>
  <si>
    <t>KETOTIFENO SOLUCION ORAL CADA 100 ML CONTIENEN: FUMARATO ACIDO DE KETOTIFENO  EQUIVALENTE A 20 MG DE KETOTIFENO. ENVASE CON 120 ML Y DOSIFICADOR.</t>
  </si>
  <si>
    <t>23</t>
  </si>
  <si>
    <t>11.73</t>
  </si>
  <si>
    <t>269.79</t>
  </si>
  <si>
    <t>0472</t>
  </si>
  <si>
    <t>PREDNISONA TABLETA CADA TABLETA CONTIENE: PREDNISONA 5 MG ENVASE CON 20  TABLETAS.</t>
  </si>
  <si>
    <t>118</t>
  </si>
  <si>
    <t>4.09</t>
  </si>
  <si>
    <t>482.62</t>
  </si>
  <si>
    <t>0473</t>
  </si>
  <si>
    <t>PREDNISONA TABLETA CADA TABLETA CONTIENE: PREDNISONA 50 MG ENVASE CON 20 TABLETAS.</t>
  </si>
  <si>
    <t>21.99</t>
  </si>
  <si>
    <t>175.92</t>
  </si>
  <si>
    <t>0477</t>
  </si>
  <si>
    <t>BECLOMETASONA, DIPROPIONATO DE SUSPENSION EN AEROSOL CADA INHALACION CONTIENE:  DIPROPIONATO DE BECLOMETASONA 50 MICROGRAMOS. ENVASE CON DISPOSITIVO INHALADOR  PARA 200 DOSIS.</t>
  </si>
  <si>
    <t>98</t>
  </si>
  <si>
    <t>38</t>
  </si>
  <si>
    <t>3724</t>
  </si>
  <si>
    <t>0502</t>
  </si>
  <si>
    <t>DIGOXINA TABLETA CADA TABLETA CONTIENE: DIGOXINA 0.25 MG ENVASE CON 20 TABLETAS</t>
  </si>
  <si>
    <t>14.42</t>
  </si>
  <si>
    <t>576.8</t>
  </si>
  <si>
    <t>0503</t>
  </si>
  <si>
    <t>DIGOXINA ELIXIR CADA ML CONTIENE: DIGOXINA 0.05 MG ENVASE CONTENIENDO 60 ML CON  GOTERO CALIBRADO DE 1 ML INTEGRADO O ADJUNTO AL FRASCO Y LE SIRVE DE TAPA.</t>
  </si>
  <si>
    <t>142.62</t>
  </si>
  <si>
    <t>1426.2</t>
  </si>
  <si>
    <t>0504</t>
  </si>
  <si>
    <t>DIGOXINA SOLUCION INYECTABLE CADA AMPOLLETA CONTIENE: DIGOXINA 0.5 MG ENVASE  CON 6 AMPOLLETAS DE 2 ML.</t>
  </si>
  <si>
    <t>68</t>
  </si>
  <si>
    <t>58.97</t>
  </si>
  <si>
    <t>4009.96</t>
  </si>
  <si>
    <t>0523</t>
  </si>
  <si>
    <t>POTASIO SALES DE TABLETA SOLUBLE O EFERVESCENTE CADA TABLETA CONTIENE:  BICARBONATO DE POTASIO 766 MG BITARTRATO DE POTASIO 460 MG ACIDO CITRICO 155  MG ENVASE CON 50 TABLETAS SOLUBLES.</t>
  </si>
  <si>
    <t>43</t>
  </si>
  <si>
    <t>42.2</t>
  </si>
  <si>
    <t>1814.6</t>
  </si>
  <si>
    <t>0524</t>
  </si>
  <si>
    <t>CLORURO DE POTASIO SOLUCION INYECTABLE CADA AMPOLLETA CONTIENE: CLORURO DE  POTASIO 1.49 G. (20 MILIEQUIVALENTES DE POTASIO, 20 MILIEQUIVALENTES DE CLORO)  ENVASE CON 50 AMPOLLETAS CON 10 ML.</t>
  </si>
  <si>
    <t>92</t>
  </si>
  <si>
    <t>69.12</t>
  </si>
  <si>
    <t>6359.04</t>
  </si>
  <si>
    <t>0525</t>
  </si>
  <si>
    <t>FENITOINA TABLETA O CAPSULA CADA TABLETA O CAPSULA CONTIENE: FENITOINA SODICA  100 MG ENVASE CON 50 TABLETAS O CAPSULAS.</t>
  </si>
  <si>
    <t>9.9</t>
  </si>
  <si>
    <t>425.7</t>
  </si>
  <si>
    <t>0530</t>
  </si>
  <si>
    <t>PROPRANOLOL TABLETA CADA TABLETA CONTIENE: CLORHIDRATO DE PROPRANOLOL 40 MG  ENVASE CON 30 TABLETAS.</t>
  </si>
  <si>
    <t>59</t>
  </si>
  <si>
    <t>9.15</t>
  </si>
  <si>
    <t>539.85</t>
  </si>
  <si>
    <t>0537</t>
  </si>
  <si>
    <t>PROPAFENONA TABLETA CADA TABLETA CONTIENE: CLORHIDRATO DE PROPAFENONA 150 MG  ENVASE CON 20 TABLETAS.</t>
  </si>
  <si>
    <t>20.45</t>
  </si>
  <si>
    <t>204.5</t>
  </si>
  <si>
    <t>0539</t>
  </si>
  <si>
    <t>PROPRANOLOL TABLETA CADA TABLETA CONTIENE: CLORHIDRATO DE PROPRANOLOL 10 MG  ENVASE CON 30 TABLETAS.</t>
  </si>
  <si>
    <t>105</t>
  </si>
  <si>
    <t>2205</t>
  </si>
  <si>
    <t>0561</t>
  </si>
  <si>
    <t>CLORTALIDONA TABLETA CADA TABLETA CONTIENE: CLORTALIDONA 50 MG ENVASE CON 20  TABLETAS.</t>
  </si>
  <si>
    <t>333</t>
  </si>
  <si>
    <t>7.29</t>
  </si>
  <si>
    <t>2427.57</t>
  </si>
  <si>
    <t>0566</t>
  </si>
  <si>
    <t>METILDOPA TABLETA CADA TABLETA CONTIENE: METILDOPA 250 MG ENVASE CON 30  TABLETAS.</t>
  </si>
  <si>
    <t>57</t>
  </si>
  <si>
    <t>39.61</t>
  </si>
  <si>
    <t>2257.77</t>
  </si>
  <si>
    <t>0569</t>
  </si>
  <si>
    <t>NITROPRUSIATO DE SODIO SOLUCION INYECTABLE CADA FRASCO AMPULA CON POLVO O  SOLUCION CONTIENE: NITROPRUSIATO DE SODIO 50 MG ENVASE CON UN FRASCO AMPULA  CON O SIN DILUYENTE.</t>
  </si>
  <si>
    <t>939.44</t>
  </si>
  <si>
    <t>77034.08</t>
  </si>
  <si>
    <t>0570</t>
  </si>
  <si>
    <t>HIDRALAZINA TABLETA CADA TABLETA CONTIENE: CLORHIDRATO DE HIDRALAZINA 10 MG  ENVASE CON 20 TABLETAS.</t>
  </si>
  <si>
    <t>76</t>
  </si>
  <si>
    <t>8.86</t>
  </si>
  <si>
    <t>673.36</t>
  </si>
  <si>
    <t>0572</t>
  </si>
  <si>
    <t>METOPROLOL TABLETA CADA TABLETA CONTIENE: TARTRATO DE METOPROLOL 100 MG ENVASE  CON 20 TABLETAS.</t>
  </si>
  <si>
    <t>6.9</t>
  </si>
  <si>
    <t>124.2</t>
  </si>
  <si>
    <t>0573</t>
  </si>
  <si>
    <t>PRAZOSINA CAPSULA O COMPRIMIDO CADA CAPSULA O COMPRIMIDO CONTIENE: CLORHIDRATO  DE PRAZOSINA EQUIVALENTE A 1 MG DE PRAZOSINA. ENVASE CON 30 CAPSULAS O  COMPRIMIDOS.</t>
  </si>
  <si>
    <t>13.03</t>
  </si>
  <si>
    <t>443.02</t>
  </si>
  <si>
    <t>0574</t>
  </si>
  <si>
    <t>CAPTOPRIL TABLETA CADA TABLETA CONTIENE: CAPTOPRIL 25 MG ENVASE CON 30  TABLETAS.</t>
  </si>
  <si>
    <t>99</t>
  </si>
  <si>
    <t>594</t>
  </si>
  <si>
    <t>0592</t>
  </si>
  <si>
    <t>ISOSORBIDA TABLETA SUBLINGUAL CADA TABLETA CONTIENE: DINITRATO DE ISOSORBIDA 5  MG ENVASE CON 20 TABLETAS SUBLINGUALES.</t>
  </si>
  <si>
    <t>31</t>
  </si>
  <si>
    <t>1829</t>
  </si>
  <si>
    <t>0593</t>
  </si>
  <si>
    <t>ISOSORBIDA TABLETA CADA TABLETA CONTIENE: DINITRATO DE ISOSORBIDA 10 MG ENVASE  CON 20 TABLETAS.</t>
  </si>
  <si>
    <t>95</t>
  </si>
  <si>
    <t>4.69</t>
  </si>
  <si>
    <t>445.55</t>
  </si>
  <si>
    <t>0596</t>
  </si>
  <si>
    <t>VERAPAMILO GRAGEA O TABLETA RECUBIERTA CADA GRAGEA O TABLETA RECUBIERTA  CONTIENE: CLORHIDRATO DE VERAPAMILO 80 MG ENVASE CON 20 GRAGEAS O TABLETAS  RECUBIERTAS.</t>
  </si>
  <si>
    <t>112</t>
  </si>
  <si>
    <t>10.22</t>
  </si>
  <si>
    <t>1144.64</t>
  </si>
  <si>
    <t>0597</t>
  </si>
  <si>
    <t>NIFEDIPINO CAPSULA DE GELATINA BLANDA CADA CAPSULA CONTIENE: NIFEDIPINO 10 MG  ENVASE CON 20 CAPSULAS.</t>
  </si>
  <si>
    <t>39</t>
  </si>
  <si>
    <t>14.95</t>
  </si>
  <si>
    <t>583.05</t>
  </si>
  <si>
    <t>0598</t>
  </si>
  <si>
    <t>VERAPAMILO SOLUCION INYECTABLE CADA AMPOLLETA CONTIENE: CLORHIDRATO DE  VERAPAMILO 5 MG ENVASE CON 2 ML (2.5 MG/ ML).</t>
  </si>
  <si>
    <t>111.8</t>
  </si>
  <si>
    <t>2124.2</t>
  </si>
  <si>
    <t>0599</t>
  </si>
  <si>
    <t>NIFEDIPINO COMPRIMIDO DE LIBERACION PROLONGADA CADA COMPRIMIDO CONTIENE:  NIFEDIPINO 30 MG ENVASE CON 30 COMPRIMIDOS.</t>
  </si>
  <si>
    <t>52</t>
  </si>
  <si>
    <t>33.4</t>
  </si>
  <si>
    <t>1736.8</t>
  </si>
  <si>
    <t>0611</t>
  </si>
  <si>
    <t>EPINEFRINA SOLUCION INYECTABLE CADA AMPOLLETA CONTIENE: EPINEFRINA 1 MG (1:1  000) ENVASE CON 50 AMPOLLETAS CON 1 ML.</t>
  </si>
  <si>
    <t>12</t>
  </si>
  <si>
    <t>189.56</t>
  </si>
  <si>
    <t>2274.72</t>
  </si>
  <si>
    <t>0612</t>
  </si>
  <si>
    <t>NOREPINEFRINA SOLUCION INYECTABLE CADA AMPOLLETA CONTIENE: BITARTRATO DE  NOREPINEFRINA EQUIVALENTE A 4 MG DE NOREPINEFRINA. ENVASE CON 50 AMPOLLETAS DE  4 ML.</t>
  </si>
  <si>
    <t>451.22</t>
  </si>
  <si>
    <t>5414.64</t>
  </si>
  <si>
    <t>0614</t>
  </si>
  <si>
    <t>DOPAMINA SOLUCION INYECTABLE CADA AMPOLLETA CONTIENE: CLORHIDRATO DE DOPAMINA  200 MG ENVASE CON 5 AMPOLLETAS CON 5 ML.</t>
  </si>
  <si>
    <t>39.23</t>
  </si>
  <si>
    <t>1490.74</t>
  </si>
  <si>
    <t>0615</t>
  </si>
  <si>
    <t>DOBUTAMINA. SOLUCION INYECTABLE CADA FRASCO AMPULA CONTIENE: CLORHIDRATO DE  DOBUTAMINA EQUIVALENTE A 250 MG DE DOBUTAMINA. ENVASE CON UN FRASCO AMPULA CON  20 ML.</t>
  </si>
  <si>
    <t>35</t>
  </si>
  <si>
    <t>145.93</t>
  </si>
  <si>
    <t>5107.55</t>
  </si>
  <si>
    <t>0621</t>
  </si>
  <si>
    <t>HEPARINA SOLUCION INYECTABLE CADA FRASCO AMPULA CONTIENE: HEPARINA SODICA  EQUIVALENTE A 10 000 UI DE HEPARINA. ENVASE CON 50 FRASCOS AMPULA CON 10 ML  (1000 UI/ML).</t>
  </si>
  <si>
    <t>3</t>
  </si>
  <si>
    <t>2400</t>
  </si>
  <si>
    <t>7200</t>
  </si>
  <si>
    <t>0622</t>
  </si>
  <si>
    <t>HEPARINA SOLUCION INYECTABLE CADA FRASCO AMPULA CONTIENE: HEPARINA SODICA  EQUIVALENTE A 25 000 UI DE HEPARINA. ENVASE CON 50 FRASCOS AMPULA CON 5 ML (5  000 UI/ML).</t>
  </si>
  <si>
    <t>3895.14</t>
  </si>
  <si>
    <t>81797.94</t>
  </si>
  <si>
    <t>0623</t>
  </si>
  <si>
    <t>WARFARINA. TABLETA CADA TABLETA CONTIENE: WARFARINA SODICA 5 MG ENVASE CON 25  TABLETAS.</t>
  </si>
  <si>
    <t>59.78</t>
  </si>
  <si>
    <t>777.14</t>
  </si>
  <si>
    <t>0624</t>
  </si>
  <si>
    <t>ACENOCUMAROL TABLETA CADA TABLETA CONTIENE: ACENOCUMAROL 4 MG ENVASE CON 30  TABLETAS.</t>
  </si>
  <si>
    <t>51</t>
  </si>
  <si>
    <t>35.63</t>
  </si>
  <si>
    <t>1817.13</t>
  </si>
  <si>
    <t>0641</t>
  </si>
  <si>
    <t>DEXTRAN. SOLUCION INYECTABLE AL 10%. CADA 100 MILILITROS CONTIENEN: DEXTRAN (40 000): 10 G GLUCOSA 5 G ENVASE CON 500 ML.</t>
  </si>
  <si>
    <t>4586.43</t>
  </si>
  <si>
    <t>0655</t>
  </si>
  <si>
    <t>BEZAFIBRATO TABLETA CADA TABLETA CONTIENE: BEZAFIBRATO 200 MG ENVASE CON 30  TABLETAS.</t>
  </si>
  <si>
    <t>36</t>
  </si>
  <si>
    <t>13.52</t>
  </si>
  <si>
    <t>486.72</t>
  </si>
  <si>
    <t>0657</t>
  </si>
  <si>
    <t>PRAVASTATINA TABLETA CADA TABLETA CONTIENE: PRAVASTATINA SODICA 10 MG ENVASE CON 30 TABLETAS.</t>
  </si>
  <si>
    <t>48</t>
  </si>
  <si>
    <t>960</t>
  </si>
  <si>
    <t>0801</t>
  </si>
  <si>
    <t>BAÑO COLOIDE POLVO CADA GRAMO CONTIENE: HARINA DE SOYA 965 MG (CONTENIDO  PROTEICO 45%) POLIVIDONA 20 MG ENVASE CON UN SOBRE INDIVIDUAL DE 90 G.</t>
  </si>
  <si>
    <t>75</t>
  </si>
  <si>
    <t>14.8</t>
  </si>
  <si>
    <t>1110</t>
  </si>
  <si>
    <t>0804</t>
  </si>
  <si>
    <t>OXIDO DE ZINC PASTA CADA 100 G CONTIENEN: OXIDO DE ZINC 25. 0 G ENVASE CON 30  G.</t>
  </si>
  <si>
    <t>9.1</t>
  </si>
  <si>
    <t>81.9</t>
  </si>
  <si>
    <t>0811</t>
  </si>
  <si>
    <t>FLUOCINOLONA CREMA CADA G CONTIENE: ACETONIDO DE FLUOCINOLONA 0.1 MG ENVASE CON  20 G.</t>
  </si>
  <si>
    <t>7.35</t>
  </si>
  <si>
    <t>294</t>
  </si>
  <si>
    <t>0813</t>
  </si>
  <si>
    <t>HIDROCORTISONA CREMA CADA G CONTIENE: 17 BUTIRATO DE HIDROCORTISONA 1 MG ENVASE  CON 15 G.</t>
  </si>
  <si>
    <t>14</t>
  </si>
  <si>
    <t>280</t>
  </si>
  <si>
    <t>0865</t>
  </si>
  <si>
    <t>PERMETRINA. SOLUCION CADA 100 ML CONTIENEN: PERMETRINA 1 G ENVASE CON 110 ML.</t>
  </si>
  <si>
    <t>119.79</t>
  </si>
  <si>
    <t>1437.48</t>
  </si>
  <si>
    <t>0871</t>
  </si>
  <si>
    <t>ALIBOUR POLVO CADA GRAMO CONTIENE: SULFATO DE COBRE 177.0 MG SULFATO DE ZINC  619.5 MG ALCANFOR 26.5 MG ENVASE CON 12 SOBRES CON 2.2 G.</t>
  </si>
  <si>
    <t>38.5</t>
  </si>
  <si>
    <t>500.5</t>
  </si>
  <si>
    <t>0872</t>
  </si>
  <si>
    <t>CLIOQUINOL CREMA CADA G CONTIENE: CLIOQUINOL 30 MG ENVASE CON 20 G.</t>
  </si>
  <si>
    <t>73</t>
  </si>
  <si>
    <t>6.48</t>
  </si>
  <si>
    <t>473.04</t>
  </si>
  <si>
    <t>0891</t>
  </si>
  <si>
    <t>MICONAZOL CREMA CADA GRAMO CONTIENE: NITRATO DE MICONAZOL 20 MG ENVASE CON 20  G.</t>
  </si>
  <si>
    <t>22</t>
  </si>
  <si>
    <t>3.8</t>
  </si>
  <si>
    <t>83.6</t>
  </si>
  <si>
    <t>0901</t>
  </si>
  <si>
    <t>PODOFILINA SOLUCION DERMICA CADA ML CONTIENE: RESINA DE PODOFILINA 250 MG  ENVASE CON 5 ML.</t>
  </si>
  <si>
    <t>120</t>
  </si>
  <si>
    <t>3360</t>
  </si>
  <si>
    <t>0903</t>
  </si>
  <si>
    <t>FLUOROURACILO CREMA O UNGUENTO CADA GRAMO CONTIENE: 5- FLUOROURACILO 50 MG ENVASE CON 20 G.</t>
  </si>
  <si>
    <t>372.42</t>
  </si>
  <si>
    <t>3351.78</t>
  </si>
  <si>
    <t>1006</t>
  </si>
  <si>
    <t>CALCIO COMPRIMIDO EFERVESCENTE CADA COMPRIMIDO CONTIENE: LACTATO GLUCONATO DE  CALCIO 2.94 G CARBONATO DE CALCIO 300 MG EQUIVALENTE A 500 MG DE CALCIO  IONIZABLE. ENVASE CON 12 COMPRIMIDOS.</t>
  </si>
  <si>
    <t>22.77</t>
  </si>
  <si>
    <t>478.17</t>
  </si>
  <si>
    <t>1007</t>
  </si>
  <si>
    <t>LEVOTIROXINA TABLETA CADA TABLETA CONTIENE: LEVOTIROXINA SODICA EQUIVALENTE A  100 MICROGRAMOS DE LEVOTIROXINA SODICA ANHIDRA. ENVASE CON 100 TABLETAS.</t>
  </si>
  <si>
    <t>23.37</t>
  </si>
  <si>
    <t>397.29</t>
  </si>
  <si>
    <t>1022</t>
  </si>
  <si>
    <t>TIAMAZOL TABLETA CADA TABLETA CONTIENE: TIAMAZOL 5 MG ENVASE CON 20 TABLETAS.</t>
  </si>
  <si>
    <t>7</t>
  </si>
  <si>
    <t>21.6</t>
  </si>
  <si>
    <t>151.2</t>
  </si>
  <si>
    <t>1042</t>
  </si>
  <si>
    <t>GLIBENCLAMIDA TABLETA CADA TABLETA CONTIENE: GLIBENCLAMIDA 5 MG ENVASE CON 50  TABLETAS.</t>
  </si>
  <si>
    <t>153</t>
  </si>
  <si>
    <t>3.69</t>
  </si>
  <si>
    <t>564.57</t>
  </si>
  <si>
    <t>1050</t>
  </si>
  <si>
    <t>INSULINA HUMANA. SUSPENSION INYECTABLE ACCION INTERMEDIA NPH. CADA ML CONTIENE: INSULINA HUMANA ISOFANA (ORIGEN ADN RECOMBINANTE) 100 UI O INSULINA ZINC ISOFANA HUMANA (ORIGEN ADN RECOMBINANTE) 100 UI. ENVASE CON UN FRASCO A</t>
  </si>
  <si>
    <t>49.84</t>
  </si>
  <si>
    <t>2442.16</t>
  </si>
  <si>
    <t>1051</t>
  </si>
  <si>
    <t>INSULINA HUMANA ACCION RAPIDA REGULAR SOLUCION INYECTABLE ACCION RAPIDA REGULAR  CADA ML CONTIENE: INSULINA HUMANA (ORIGEN ADN RECOMBINANTE) 100 UI O INSULINA  ZINC ISOFANA HUMANA (ORIGEN ADN RECOMBINANTE) 100 UI. ENVASE CON</t>
  </si>
  <si>
    <t>37</t>
  </si>
  <si>
    <t>66.33</t>
  </si>
  <si>
    <t>2454.21</t>
  </si>
  <si>
    <t>1061</t>
  </si>
  <si>
    <t>TESTOSTERONA SOLUCION INYECTABLE CADA AMPOLLETA CONTIENE: ENANTATO DE   TESTOSTERONA 250 MG ENVASE CON AMPOLLETA CON 1 ML.</t>
  </si>
  <si>
    <t>61.57</t>
  </si>
  <si>
    <t>430.99</t>
  </si>
  <si>
    <t>1094</t>
  </si>
  <si>
    <t>CABERGOLINA TABLETA CADA TABLETA CONTIENE: CABERGOLINA 0.5 MG ENVASE CON 2  TABLETAS.</t>
  </si>
  <si>
    <t>14.9</t>
  </si>
  <si>
    <t>149</t>
  </si>
  <si>
    <t>1095</t>
  </si>
  <si>
    <t>CALCITRIOL CAPSULA DE GELATINA BLANDA CADA CAPSULA CONTIENE: CALCITRIOL 0.25  MICROGRAMOS ENVASE CON 50 CAPSULAS.</t>
  </si>
  <si>
    <t>23.2</t>
  </si>
  <si>
    <t>440.8</t>
  </si>
  <si>
    <t>1098</t>
  </si>
  <si>
    <t>VITAMINAS A.C.D SOLUCION CADA ML CONTIENE: PALMITATO DE RETINOL 7000 A 9000 UI;  ACIDO ASCORBICO 80 A 125 MG; COLECALCIFEROL 1400 A 1800 UI; ENVASE CON 15 ML.</t>
  </si>
  <si>
    <t>17.44</t>
  </si>
  <si>
    <t>767.36</t>
  </si>
  <si>
    <t>1207</t>
  </si>
  <si>
    <t>BUTILHIOSCINA O HIOSCINA. SOLUCION INYECTABLE. CADA AMPOLLETA CONTIENE: BROMURO DE BUTILHIOSCINA O BUTILBROMURO DE HIOSCINA 20 MG. ENVASE CON 3 AMPOLLETAS DE 1 ML.</t>
  </si>
  <si>
    <t>295</t>
  </si>
  <si>
    <t>9.22</t>
  </si>
  <si>
    <t>2719.9</t>
  </si>
  <si>
    <t>1208</t>
  </si>
  <si>
    <t>CISAPRIDA. SUSPENSION ORAL CADA 100 ML CONTIENEN: CISAPRIDA 100 MG ENVASE CON 60 ML Y DOSIFICADOR.</t>
  </si>
  <si>
    <t>33.7</t>
  </si>
  <si>
    <t>1210</t>
  </si>
  <si>
    <t>PINAVERIO TABLETA CADA TABLETA CONTIENE: BROMURO DE PINAVERIO 100 MG ENVASE CON  14 TABLETAS.</t>
  </si>
  <si>
    <t>13.24</t>
  </si>
  <si>
    <t>1641.76</t>
  </si>
  <si>
    <t>1223</t>
  </si>
  <si>
    <t>ALUMINIO Y MAGNESIO TABLETA MASTICABLE CADA TABLETA MASTICABLE CONTIENE:  HIDROXIDO DE ALUMINIO 200 MG HIDROXIDO DE MAGNESIO 200 MG O TRISILICATO DE  MAGNESIO: 447.3 MG ENVASE CON 50 TABLETAS MASTICABLES.</t>
  </si>
  <si>
    <t>44.2</t>
  </si>
  <si>
    <t>1768</t>
  </si>
  <si>
    <t>1224</t>
  </si>
  <si>
    <t>ALUMINIO Y MAGNESIO SUSPENSION ORAL CADA 100 ML CONTIENEN: HIDROXIDO DE  ALUMINIO 3.7 G HIDROXIDO DE MAGNESIO 4.0 G O TRISILICATO DE MAGNESIO: 8.9 G  ENVASE CON 240 ML Y DOSIFICADOR.</t>
  </si>
  <si>
    <t>31.79</t>
  </si>
  <si>
    <t>1812.03</t>
  </si>
  <si>
    <t>1241</t>
  </si>
  <si>
    <t>METOCLOPRAMIDA SOLUCION INYECTABLE CADA AMPOLLETA CONTIENE: CLORHIDRATO DE  METOCLOPRAMIDA 10 MG ENVASE CON 6 AMPOLLETAS DE 2 ML.</t>
  </si>
  <si>
    <t>5.32</t>
  </si>
  <si>
    <t>159.6</t>
  </si>
  <si>
    <t>1242</t>
  </si>
  <si>
    <t>METOCLOPRAMIDA TABLETA CADA TABLETA CONTIENE: CLORHIDRATO DE METOCLOPRAMIDA 10  MG ENVASE CON 20 TABLETAS.</t>
  </si>
  <si>
    <t>4.72</t>
  </si>
  <si>
    <t>188.8</t>
  </si>
  <si>
    <t>1243</t>
  </si>
  <si>
    <t>METOCLOPRAMIDA SOLUCION CADA ML CONTIENE: CLORHIDRATO DE METOCLOPRAMIDA 4 MG  ENVASE FRASCO GOTERO CON 20 ML.</t>
  </si>
  <si>
    <t>53</t>
  </si>
  <si>
    <t>7.1</t>
  </si>
  <si>
    <t>376.3</t>
  </si>
  <si>
    <t>1270</t>
  </si>
  <si>
    <t>SENOSIDOS A-B. SOLUCION ORAL. CADA 100 ML CONTIENEN: CONCENTRADO DE SEN EQUIVALENTE A 200 MG DE SENÓSIDOS A Y B. ENVASE CON 75 ML.</t>
  </si>
  <si>
    <t>154</t>
  </si>
  <si>
    <t>60</t>
  </si>
  <si>
    <t>9240</t>
  </si>
  <si>
    <t>1271</t>
  </si>
  <si>
    <t>PLANTAGO PSYLLIUM POLVO CADA 100 G CONTIENEN: POLVO DE CASCARA DE SEMILLA DE  PLANTAGO PSYLLIUM 49.7 G ENVASE CON 400 G.</t>
  </si>
  <si>
    <t>92.5</t>
  </si>
  <si>
    <t>6752.5</t>
  </si>
  <si>
    <t>1272</t>
  </si>
  <si>
    <t>SENOSIDOS A-B TABLETA CADA TABLETA CONTIENE: CONCENTRADOS DE SEN DESECADOS 187  MG (NORMALIZADO A 8.6 MG DE SENOSIDOS A-B). ENVASE CON 20 TABLETAS.</t>
  </si>
  <si>
    <t>8.06</t>
  </si>
  <si>
    <t>64.48</t>
  </si>
  <si>
    <t>1273</t>
  </si>
  <si>
    <t>ACEITE DE RICINO SOLUCION CADA ENVASE CONTIENE: ACEITE DE RICINO ENVASE CON 70  ML.</t>
  </si>
  <si>
    <t>26.45</t>
  </si>
  <si>
    <t>317.4</t>
  </si>
  <si>
    <t>1277</t>
  </si>
  <si>
    <t>FOSFATO Y CITRATO DE SODIO SOLUCION CADA 100 ML CONTIENEN: FOSFATO MONOSODICO  12 G CITRATO DE SODIO 10 G ENVASE CON 133 ML Y CANULA RECTAL.</t>
  </si>
  <si>
    <t>64</t>
  </si>
  <si>
    <t>23.65</t>
  </si>
  <si>
    <t>1513.6</t>
  </si>
  <si>
    <t>1308</t>
  </si>
  <si>
    <t>METRONIDAZOL TABLETA CADA TABLETA CONTIENE: METRONIDAZOL 500 MG ENVASE CON 30  TABLETAS.</t>
  </si>
  <si>
    <t>15.78</t>
  </si>
  <si>
    <t>678.54</t>
  </si>
  <si>
    <t>1309</t>
  </si>
  <si>
    <t>METRONIDAZOL SOLUCION INYECTABLE CADA AMPOLLETA O FRASCO AMPULA CONTIENE:  METRONIDAZOL 200 MG ENVASE CON 2 AMPOLLETAS O FRASCOS AMPULA CON 10 ML.</t>
  </si>
  <si>
    <t>24.28</t>
  </si>
  <si>
    <t>728.4</t>
  </si>
  <si>
    <t>1310</t>
  </si>
  <si>
    <t>METRONIDAZOL SUSPENSION ORAL CADA 5 ML CONTIENEN: BENZOILO DE METRONIDAZOL  EQUIVALENTE A 250 MG DE METRONIDAZOL. ENVASE CON 120 ML Y DOSIFICADOR.</t>
  </si>
  <si>
    <t>10.05</t>
  </si>
  <si>
    <t>291.45</t>
  </si>
  <si>
    <t>1311</t>
  </si>
  <si>
    <t>METRONIDAZOL SOLUCION INYECTABLE CADA 100 ML CONTIENEN: METRONIDAZOL 500 MG  ENVASE CON 100 ML.</t>
  </si>
  <si>
    <t>141</t>
  </si>
  <si>
    <t>9.08</t>
  </si>
  <si>
    <t>1280.28</t>
  </si>
  <si>
    <t>1314</t>
  </si>
  <si>
    <t>QUINFAMIDA TABLETA CADA TABLETA CONTIENE: QUINFAMIDA 300 MG ENVASE CON UNA  TABLETA.</t>
  </si>
  <si>
    <t>0.59</t>
  </si>
  <si>
    <t>18.29</t>
  </si>
  <si>
    <t>1344</t>
  </si>
  <si>
    <t>ALBENDAZOL TABLETA CADA TABLETA CONTIENE: ALBENDAZOL 200 MG ENVASE CON 2  TABLETAS.</t>
  </si>
  <si>
    <t>275</t>
  </si>
  <si>
    <t>12.8</t>
  </si>
  <si>
    <t>3520</t>
  </si>
  <si>
    <t>1345</t>
  </si>
  <si>
    <t>ALBENDAZOL SUSPENSION ORAL CADA FRASCO CONTIENE: ALBENDAZOL 400 MG ENVASE CON  20 ML.</t>
  </si>
  <si>
    <t>24</t>
  </si>
  <si>
    <t>3.28</t>
  </si>
  <si>
    <t>78.72</t>
  </si>
  <si>
    <t>1363</t>
  </si>
  <si>
    <t>LIDOCAINA -HIDROCORTISONA UNGÜENTO CADA 100 GRAMOS CONTIENE: LIDOCAINA 5 G  ACETATO DE HIDROCORTISONA 0.25 G SUBACETATO DE ALUMINIO 3.50 G OXIDO DE ZINC  18 G ENVASE CON 20 G Y APLICADOR.</t>
  </si>
  <si>
    <t>80</t>
  </si>
  <si>
    <t>2240</t>
  </si>
  <si>
    <t>1364</t>
  </si>
  <si>
    <t>LIDOCAINA -HIDROCORTISONA SUPOSITORIO CADA SUPOSITORIO CONTIENE: LIDOCAINA 60  MG ACETATO DE HIDROCORTISONA 5 MG OXIDO DE ZINC 400 MG SUBACETATO DE ALUMINIO  50 MG ENVASE CON 6 SUPOSITORIOS.</t>
  </si>
  <si>
    <t>24.6</t>
  </si>
  <si>
    <t>1451.4</t>
  </si>
  <si>
    <t>1489</t>
  </si>
  <si>
    <t>ESTROGENOS CONJUGADOS. GRAGEA O TABLETA CADA GRAGEA O TABLETA CONTIENE: ESTROGENOS CONJUGADOS DE ORIGEN VEGETAL 0.625 MG ENVASE CON 42 GRAGEAS O TABLETAS.</t>
  </si>
  <si>
    <t>1.01</t>
  </si>
  <si>
    <t>14.14</t>
  </si>
  <si>
    <t>1501</t>
  </si>
  <si>
    <t>ESTROGENOS CONJUGADOS GRAGEA O TABLETA CADA GRAGEA O TABLETA CONTIENE:  ESTROGENOS CONJUGADOS DE ORIGEN EQUINO 0.625 MG ENVASE CON 42 GRAGEAS O  TABLETAS.</t>
  </si>
  <si>
    <t>66</t>
  </si>
  <si>
    <t>380</t>
  </si>
  <si>
    <t>25080</t>
  </si>
  <si>
    <t>1506</t>
  </si>
  <si>
    <t>ESTROGENOS CONJUGADOS CREMA VAGINAL CADA 100 G CONTIENE: ESTROGENOS CONJUGADOS  DE ORIGEN EQUINO 62.5 MG ENVASE CON 43 G Y APLICADOR.</t>
  </si>
  <si>
    <t>245.43</t>
  </si>
  <si>
    <t>12271.5</t>
  </si>
  <si>
    <t>1531</t>
  </si>
  <si>
    <t>CLOMIFENO TABLETA CADA TABLETA CONTIENE: CITRATO DE CLOMIFENO 50 MG ENVASE CON  10 TABLETAS.</t>
  </si>
  <si>
    <t>303.27</t>
  </si>
  <si>
    <t>909.81</t>
  </si>
  <si>
    <t>1541</t>
  </si>
  <si>
    <t>CARBETOCINA SOLUCION INYECTABLE CADA AMPOLLETA O FRASCO AMPULA CONTIENE:  CARBETOCINA 100  MICROGRAMOS ENVASE CON UNA AMPOLLETA O FRASCO AMPULA.</t>
  </si>
  <si>
    <t>198</t>
  </si>
  <si>
    <t>11.25</t>
  </si>
  <si>
    <t>2227.5</t>
  </si>
  <si>
    <t>1542</t>
  </si>
  <si>
    <t>OXITOCINA. SOLUCION INYECTABLE CADA AMPOLLETA CONTIENE: OXITOCINA: 5 UI ENVASE  CON 50 AMPOLLETAS CON 1 ML.</t>
  </si>
  <si>
    <t>15</t>
  </si>
  <si>
    <t>108.49</t>
  </si>
  <si>
    <t>1627.35</t>
  </si>
  <si>
    <t>1551</t>
  </si>
  <si>
    <t>ORCIPRENALINA SOLUCION INYECTABLE CADA AMPOLLETA CONTIENE: SULFATO DE  ORCIPRENALINA 0.5 MG ENVASE CON 3 AMPOLLETAS CON 1 ML.</t>
  </si>
  <si>
    <t>25</t>
  </si>
  <si>
    <t>25.47</t>
  </si>
  <si>
    <t>636.75</t>
  </si>
  <si>
    <t>1561</t>
  </si>
  <si>
    <t>METRONIDAZOL OVULO O TABLETA VAGINAL CADA OVULO O TABLETA CONTIENE:  METRONIDAZOL 500 MG ENVASE CON 10 OVULOS O TABLETAS.</t>
  </si>
  <si>
    <t>5.17</t>
  </si>
  <si>
    <t>196.46</t>
  </si>
  <si>
    <t>1562</t>
  </si>
  <si>
    <t>NITROFURAL OVULO CADA OVULO CONTIENE: NITROFURAL 6 MG ENVASE CON 6 OVULOS.</t>
  </si>
  <si>
    <t>12.15</t>
  </si>
  <si>
    <t>291.6</t>
  </si>
  <si>
    <t>1566</t>
  </si>
  <si>
    <t>NISTATINA OVULO O TABLETA VAGINAL CADA OVULO O TABLETA CONTIENE: NISTATINA 100  000 UI ENVASE CON 12 OVULOS O TABLETAS.</t>
  </si>
  <si>
    <t>6.43</t>
  </si>
  <si>
    <t>225.05</t>
  </si>
  <si>
    <t>1591</t>
  </si>
  <si>
    <t>INMUNOGLOBULINA ANTI D SOLUCION INYECTABLE CADA FRASCO AMPULA O JERINGA  PRELLENADA CONTIENE: INMUNOGLOBULINA ANTI D 0.300 MG ENVASE CON UN FRASCO  AMPULA CON O SIN DILUYENTE O UNA JERINGA O UNA AMPOLLETA.</t>
  </si>
  <si>
    <t>1248</t>
  </si>
  <si>
    <t>11232</t>
  </si>
  <si>
    <t>1701</t>
  </si>
  <si>
    <t>FUMARATO FERROSO TABLETA CADA TABLETA CONTIENE: FUMARATO FERROSO 200 MG  EQUIVALENTE A 65.74 MG DE HIERRO ELEMENTAL. ENVASE CON 50 TABLETAS.</t>
  </si>
  <si>
    <t>109</t>
  </si>
  <si>
    <t>6.74</t>
  </si>
  <si>
    <t>734.66</t>
  </si>
  <si>
    <t>1702</t>
  </si>
  <si>
    <t>FUMARATO FERROSO SUSPENSION ORAL CADA ML CONTIENE: FUMARATO FERROSO 29 MG  EQUIVALENTE A 9.53 MG DE HIERRO ELEMENTAL. ENVASE CON 120 ML.</t>
  </si>
  <si>
    <t>104</t>
  </si>
  <si>
    <t>8.29</t>
  </si>
  <si>
    <t>862.16</t>
  </si>
  <si>
    <t>1703</t>
  </si>
  <si>
    <t>SULFATO FERROSO TABLETA CADA TABLETA CONTIENE: SULFATO FERROSO DESECADO  APROXIMADAMENTE 200 MG EQUIVALENTE A 60.27 MG DE HIERRO ELEMENTAL. ENVASE CON  30 TABLETAS.</t>
  </si>
  <si>
    <t>192</t>
  </si>
  <si>
    <t>6.85</t>
  </si>
  <si>
    <t>1315.2</t>
  </si>
  <si>
    <t>1704</t>
  </si>
  <si>
    <t>SULFATO FERROSO SOLUCION CADA ML CONTIENE: SULFATO FERROSO HEPTAHIDRATADO 125  MG EQUIVALENTE A 25 MG DE HIERRO ELEMENTAL. ENVASE GOTERO CON 15 ML.</t>
  </si>
  <si>
    <t>696</t>
  </si>
  <si>
    <t>1705</t>
  </si>
  <si>
    <t>HIERRO DEXTRAN SOLUCION INYECTABLE CADA AMPOLLETA CONTIENE: HIERRO EN FORMA DE  HIERRO DEXTRAN 100 MG ENVASE CON 3 AMPOLLETAS DE 2 ML.</t>
  </si>
  <si>
    <t>40.04</t>
  </si>
  <si>
    <t>1441.44</t>
  </si>
  <si>
    <t>1706</t>
  </si>
  <si>
    <t>ACIDO FOLICO TABLETA CADA TABLETA CONTIENE: ACIDO FOLICO 5 MG ENVASE CON 20  TABLETAS.</t>
  </si>
  <si>
    <t>122</t>
  </si>
  <si>
    <t>3.96</t>
  </si>
  <si>
    <t>483.12</t>
  </si>
  <si>
    <t>1708</t>
  </si>
  <si>
    <t>HIDROXOCOBALAMINA SOLUCION INYECTABLE CADA AMPOLLETA O FRASCO AMPULA CON  SOLUCION O LIOFILIZADO CONTIENE: HIDROXOCOBALAMINA 100 MICROGRAMO ENVASE CON 3  AMPOLLETAS DE 2 ML O FRASCO AMPULA Y DILUYENTE.</t>
  </si>
  <si>
    <t>3.85</t>
  </si>
  <si>
    <t>53.9</t>
  </si>
  <si>
    <t>1711</t>
  </si>
  <si>
    <t>ACIDO FOLICO TABLETA CADA TABLETA CONTIENE: ACIDO FOLICO 0.4 MG ENVASE CON 90  TABLETAS.</t>
  </si>
  <si>
    <t>158</t>
  </si>
  <si>
    <t>3.19</t>
  </si>
  <si>
    <t>504.02</t>
  </si>
  <si>
    <t>1732</t>
  </si>
  <si>
    <t>FITOMENADIONA SOLUCION O EMULSION INYECTABLE CADA AMPOLLETA CONTIENE:  FITOMENADIONA 2 MG ENVASE CON 5 AMPOLLETAS DE 0.2 ML.</t>
  </si>
  <si>
    <t>18.16</t>
  </si>
  <si>
    <t>871.68</t>
  </si>
  <si>
    <t>1759</t>
  </si>
  <si>
    <t>METOTREXATO TABLETA CADA TABLETA CONTIENE: METOTREXATO SODICO, EQUIVALENTE A  2.5 MG, DE METOTREXATO ENVASE CON 50 TABLETAS.</t>
  </si>
  <si>
    <t>133.01</t>
  </si>
  <si>
    <t>7847.59</t>
  </si>
  <si>
    <t>1903</t>
  </si>
  <si>
    <t>TRIMETOPRIMA -SULFAMETOXAZOL COMPRIMIDO O TABLETA CADA COMPRIMIDO O TABLETA  CONTIENE: TRIMETOPRIMA 80 MG SULFAMETOXAZOL 400 MG ENVASE CON 20 COMPRIMIDOS O  TABLETAS.</t>
  </si>
  <si>
    <t>89</t>
  </si>
  <si>
    <t>8.89</t>
  </si>
  <si>
    <t>791.21</t>
  </si>
  <si>
    <t>1904</t>
  </si>
  <si>
    <t>TRIMETOPRIMA -SULFAMETOXAZOL SUSPENSION ORAL CADA 5 ML CONTIENEN: TRIMETOPRIMA  40 MG SULFAMETOXAZOL 200 MG ENVASE CON 120 ML Y DOSIFICADOR.</t>
  </si>
  <si>
    <t>441</t>
  </si>
  <si>
    <t>1911</t>
  </si>
  <si>
    <t>NITROFURANTOINA CAPSULA CADA CAPSULA CONTIENE: NITROFURANTOINA 100 MG ENVASE   CON 40 CAPSULAS.</t>
  </si>
  <si>
    <t>221</t>
  </si>
  <si>
    <t>29.1</t>
  </si>
  <si>
    <t>6431.1</t>
  </si>
  <si>
    <t>1921</t>
  </si>
  <si>
    <t>BENCILPENICILINA SODICA CRISTALINA SOLUCION INYECTABLE CADA FRASCO AMPULA CON   POLVO CONTIENE: BENCILPENICILINA SODICA CRISTALINA EQUIVALENTE A 1000 000 UI   DE BENCILPENICILINA. ENVASE CON UN FRASCO AMPULA, CON O SIN 2 ML</t>
  </si>
  <si>
    <t>69</t>
  </si>
  <si>
    <t>8.99</t>
  </si>
  <si>
    <t>620.31</t>
  </si>
  <si>
    <t>1923</t>
  </si>
  <si>
    <t>BENCILPENICILINA PROCAINICA CON BENCILPENICILINA CRISTALINA SUSPENSION  INYECTABLE CADA FRASCO AMPULA CON POLVO CONTIENE: BENCILPENICILINA PROCAINICA  EQUIVALENTE A 300 000 UI DE BENCILPENICILINA BENCILPENICILINA CRISTALINA</t>
  </si>
  <si>
    <t>7.85</t>
  </si>
  <si>
    <t>47.1</t>
  </si>
  <si>
    <t>1924</t>
  </si>
  <si>
    <t>BENCILPENICILINA PROCAINICA CON BENCILPENICILINA CRISTALINA. SUSPENSION  INYECTABLE. CADA FRASCO AMPULA CON POLVO CONTIENE: BENCILPENICILINA PROCAINICA  EQUIVALENTE A 600 000 UI DE BENCILPENICILINA. BENCILPENICILINA CRISTALI</t>
  </si>
  <si>
    <t>335</t>
  </si>
  <si>
    <t>5.5</t>
  </si>
  <si>
    <t>1842.5</t>
  </si>
  <si>
    <t>1925</t>
  </si>
  <si>
    <t>BENZATINA BENCILPENICILINA SUSPENSION INYECTABLE CADA FRASCO AMPULA CON POLVO   CONTIENE: BENZATINA BENCILPENICILINA EQUIVALENTE A 1 200 000 UI DE   BENCILPENICILINA. ENVASE CON UN FRASCO AMPULA Y 5 ML DE DILUYENTE.</t>
  </si>
  <si>
    <t>12.35</t>
  </si>
  <si>
    <t>419.9</t>
  </si>
  <si>
    <t>1926</t>
  </si>
  <si>
    <t>DICLOXACILINA CAPSULA O COMPRIMIDO CADA CAPSULA O COMPRIMIDO CONTIENE:   DICLOXACILINA SODICA 500 MG ENVASE CON 20 CAPSULAS O COMPRIMIDOS.</t>
  </si>
  <si>
    <t>61</t>
  </si>
  <si>
    <t>30.85</t>
  </si>
  <si>
    <t>1881.85</t>
  </si>
  <si>
    <t>1927</t>
  </si>
  <si>
    <t>DICLOXACILINA SUSPENSION ORAL CADA 5 ML CONTIENEN: DICLOXACILINA SODICA 250 MG  ENVASE CON POLVO PARA 60 ML Y DOSIFICADOR.</t>
  </si>
  <si>
    <t>15.5</t>
  </si>
  <si>
    <t>372</t>
  </si>
  <si>
    <t>1929</t>
  </si>
  <si>
    <t>AMPICILINA TABLETA O CAPSULA CADA TABLETA O CAPSULA CONTIENE: AMPICILINA  ANHIDRA O AMPICILINA TRIHIDRATADA EQUIVALENTE A 500 MG DE AMPICILINA. ENVASE  CON 20 TABLETAS O CAPSULAS.</t>
  </si>
  <si>
    <t>16.46</t>
  </si>
  <si>
    <t>2452.54</t>
  </si>
  <si>
    <t>1930</t>
  </si>
  <si>
    <t>AMPICILINA SUSPENSION ORAL CADA 5 ML CONTIENEN: AMPICILINA TRIHIDRATADA  EQUIVALENTE A 250 MG DE AMPICILINA. ENVASE CON POLVO PARA 60 ML Y DOSIFICADOR.</t>
  </si>
  <si>
    <t>254</t>
  </si>
  <si>
    <t>7.15</t>
  </si>
  <si>
    <t>1816.1</t>
  </si>
  <si>
    <t>1931</t>
  </si>
  <si>
    <t>AMPICILINA SOLUCION INYECTABLE CADA FRASCO AMPULA CON POLVO CONTIENE:  AMPICILINA SODICA EQUIVALENTE A 500 MG DE AMPICILINA. ENVASE CON UN FRASCO  AMPULA Y 2 ML DE DILUYENTE.</t>
  </si>
  <si>
    <t>10.7</t>
  </si>
  <si>
    <t>781.1</t>
  </si>
  <si>
    <t>1933</t>
  </si>
  <si>
    <t>BENCILPENICILINA SODICA CRISTALINA SOLUCION INYECTABLE CADA FRASCO AMPULA CON  POLVO CONTIENE: BENCILPENICILINA SODICA CRISTALINA EQUIVALENTE A 5 000 000 UI  DE BENCILPENICILINA. ENVASE CON UN FRASCO AMPULA.</t>
  </si>
  <si>
    <t>18.7</t>
  </si>
  <si>
    <t>430.1</t>
  </si>
  <si>
    <t>1935</t>
  </si>
  <si>
    <t>CEFOTAXIMA SOLUCION INYECTABLE CADA FRASCO AMPULA CON POLVO CONTIENE:  CEFOTAXIMA SODICA EQUIVALENTE A 1 G DE CEFOTAXIMA. ENVASE CON UN FRASCO AMPULA  Y 4 ML DE DILUYENTE.</t>
  </si>
  <si>
    <t>537</t>
  </si>
  <si>
    <t>22.45</t>
  </si>
  <si>
    <t>12055.65</t>
  </si>
  <si>
    <t>1937</t>
  </si>
  <si>
    <t>CEFTRIAXONA SOLUCION INYECTABLE CADA FRASCO AMPULA CON POLVO CONTIENE:  CEFTRIAXONA SODICA EQUIVALENTE A 1 G DE CEFTRIAXONA. ENVASE CON UN FRASCO  AMPULA Y 10 ML DE DILUYENTE.</t>
  </si>
  <si>
    <t>140</t>
  </si>
  <si>
    <t>16.25</t>
  </si>
  <si>
    <t>2275</t>
  </si>
  <si>
    <t>1938</t>
  </si>
  <si>
    <t>BENCILPENICILINA BENZATINICA COMPUESTA SUSPENSION INYECTABLE CADA FRASCO AMPULA  CON POLVO CONTIENE: BENZATINA BENCILPENICILINA EQUIVALENTE A 600 000 UI DE  BENCILPENICILINA BENCILPENICILINA PROCAINICA EQUIVALENTE A 300 000</t>
  </si>
  <si>
    <t>11.67</t>
  </si>
  <si>
    <t>1622.13</t>
  </si>
  <si>
    <t>1939</t>
  </si>
  <si>
    <t>CEFALEXINA. TABLETA O CAPSULA. CADA TABLETA O CAPSULA CONTIENE: CEFALEXINA MONOHIDRATADA EQUIVALENTE A 500 MG DE CEFALEXINA. ENVASE CON 20 TABLETAS O CAPSULAS.</t>
  </si>
  <si>
    <t>33.53</t>
  </si>
  <si>
    <t>100.59</t>
  </si>
  <si>
    <t>1940</t>
  </si>
  <si>
    <t>DOXICICLINA. CAPSULA O TABLETA. CADA CAPSULA O TABLETA  CONTIENE: HICLATO DE  DOXICICLINA EQUIVALENTE A 100 MG DE DOXICILINA. ENVASE CON 10 CAPSULAS O  TABLETAS.</t>
  </si>
  <si>
    <t>6.35</t>
  </si>
  <si>
    <t>184.15</t>
  </si>
  <si>
    <t>1954</t>
  </si>
  <si>
    <t>GENTAMICINA SOLUCION INYECTABLE CADA AMPOLLETA CONTIENE: SULFATO DE GENTAMICINA  EQUIVALENTE A 80 MG DE GENTAMICINA. ENVASE CON AMPOLLETA CON 2 ML.</t>
  </si>
  <si>
    <t>4.18</t>
  </si>
  <si>
    <t>16.72</t>
  </si>
  <si>
    <t>1955</t>
  </si>
  <si>
    <t>GENTAMICINA SOLUCION INYECTABLE CADA AMPOLLETA CONTIENE: SULFATO DE GENTAMICINA  EQUIVALENTE A 20 MG DE GENTAMICINA BASE. ENVASE CON AMPOLLETA CON 2 ML.</t>
  </si>
  <si>
    <t>6.03</t>
  </si>
  <si>
    <t>180.9</t>
  </si>
  <si>
    <t>1956</t>
  </si>
  <si>
    <t>AMIKACINA SOLUCION INYECTABLE CADA AMPOLLETA O FRASCO AMPULA CONTIENE: SULFATO  DE AMIKACINA EQUIVALENTE A 500 MG DE AMIKACINA. ENVASE CON 1 AMPOLLETA O  FRASCO AMPULA CON 2 ML.</t>
  </si>
  <si>
    <t>7.65</t>
  </si>
  <si>
    <t>1957</t>
  </si>
  <si>
    <t>AMIKACINA SOLUCION INYECTABLE CADA AMPOLLETA O FRASCO AMPULA CONTIENE: SULFATO  DE AMIKACINA EQUIVALENTE A 100 MG DE AMIKACINA. ENVASE CON 1 AMPOLLETA O  FRASCO AMPULA CON 2 ML.</t>
  </si>
  <si>
    <t>3.81</t>
  </si>
  <si>
    <t>133.35</t>
  </si>
  <si>
    <t>1969</t>
  </si>
  <si>
    <t>AZITROMICINA. TABLETA. CADA TABLETA CONTIENE: AZITROMICINA DIHIDRATADA  EQUIVALENTE A 500 MG DE AZITROMICINA. ENVASE CON 3 TABLETAS.</t>
  </si>
  <si>
    <t>283</t>
  </si>
  <si>
    <t>11.3</t>
  </si>
  <si>
    <t>3197.9</t>
  </si>
  <si>
    <t>AZITROMICINA TABLETA CADA TABLETA CONTIENE: AZITROMICINA DIHIDRATADA  EQUIVALENTE A 500 MG DE AZITROMICINA ENVASE CON 4 TABLETAS.</t>
  </si>
  <si>
    <t>18.53</t>
  </si>
  <si>
    <t>129.71</t>
  </si>
  <si>
    <t>1971</t>
  </si>
  <si>
    <t>ERITROMICINA CAPSULA O TABLETA CADA CAPSULA O TABLETA CONTIENE: ESTEARATO DE  ERITROMICINA EQUIVALENTE A 500 MG DE ERITROMICINA. ENVASE CON 20 CAPSULAS O  TABLETAS.</t>
  </si>
  <si>
    <t>41.56</t>
  </si>
  <si>
    <t>1246.8</t>
  </si>
  <si>
    <t>1972</t>
  </si>
  <si>
    <t>ERITROMICINA SUSPENSION ORAL CADA 5 ML CONTIENEN: ESTEARATO O ETILSUCCINATO O  ESTOLATO DE ERITROMICINA EQUIVALENTE A 250 MG DE ERITROMICINA. ENVASE CON  POLVO PARA 100 ML Y DOSIFICADOR.</t>
  </si>
  <si>
    <t>19.81</t>
  </si>
  <si>
    <t>732.97</t>
  </si>
  <si>
    <t>1973</t>
  </si>
  <si>
    <t>CLINDAMICINA SOLUCION INYECTABLE CADA AMPOLLETA CONTIENE: FOSFATO DE  CLINDAMICINA EQUIVALENTE A 300 MG DE CLINDAMICINA. ENVASE AMPOLLETA CON 2 ML.</t>
  </si>
  <si>
    <t>342</t>
  </si>
  <si>
    <t>4.86</t>
  </si>
  <si>
    <t>1662.12</t>
  </si>
  <si>
    <t>1981</t>
  </si>
  <si>
    <t>TETRACICLINA TABLETA O CAPSULA CADA TABLETA O CAPSULA CONTIENE: CLORHIDRATO DE  TETRACICLINA 250 MG ENVASE CON 10 TABLETAS O CAPSULAS.</t>
  </si>
  <si>
    <t>55</t>
  </si>
  <si>
    <t>6.25</t>
  </si>
  <si>
    <t>343.75</t>
  </si>
  <si>
    <t>2016</t>
  </si>
  <si>
    <t>KETOCONAZOL TABLETA. CADA TABLETA CONTIENE: KETOCONAZOL 200 MG. ENVASE CON 10 TABLETAS.</t>
  </si>
  <si>
    <t>72</t>
  </si>
  <si>
    <t>6.06</t>
  </si>
  <si>
    <t>436.32</t>
  </si>
  <si>
    <t>2018</t>
  </si>
  <si>
    <t>ITRACONAZOL CAPSULA CADA CAPSULA CONTIENE: ITRACONAZOL 100 MG ENVASE CON 15  CAPSULAS.</t>
  </si>
  <si>
    <t>94</t>
  </si>
  <si>
    <t>38.96</t>
  </si>
  <si>
    <t>3662.24</t>
  </si>
  <si>
    <t>2111</t>
  </si>
  <si>
    <t>AMLODIPINO. TABLETA O CAPSULA. CADA TABLETA O CAPSULA CONTIENE: BESILATO O  MALEATO DE AMLODIPINO EQUIVALENTE A 5 MG DE AMLODIPINO. ENVASE CON 30 TABLETAS  O CAPSULAS.</t>
  </si>
  <si>
    <t>168</t>
  </si>
  <si>
    <t>6.97</t>
  </si>
  <si>
    <t>1170.96</t>
  </si>
  <si>
    <t>2114</t>
  </si>
  <si>
    <t>FELODIPINO TABLETA DE LIBERACION PROLONGADA CADA TABLETA CONTIENE: FELODIPINO 5   MG ENVASE CON 10 TABLETAS DE LIBERACION PROLONGADA.</t>
  </si>
  <si>
    <t>182</t>
  </si>
  <si>
    <t>16.5</t>
  </si>
  <si>
    <t>3003</t>
  </si>
  <si>
    <t>2123</t>
  </si>
  <si>
    <t>MUPIROCINA. UNGUENTO CADA 100 GRAMOS CONTIENE: MUPIROCINA 2 G ENVASE CON 15 G.</t>
  </si>
  <si>
    <t>45</t>
  </si>
  <si>
    <t>180</t>
  </si>
  <si>
    <t>2126</t>
  </si>
  <si>
    <t>ACICLOVIR. COMPRIMIDO O TABLETA CADA COMPRIMIDO O TABLETA CONTIENE: ACICLOVIR 400 MG ENVASE CON 35 COMPRIMIDOS O TABLETAS.</t>
  </si>
  <si>
    <t>93</t>
  </si>
  <si>
    <t>54.79</t>
  </si>
  <si>
    <t>5095.47</t>
  </si>
  <si>
    <t>2127</t>
  </si>
  <si>
    <t>AMOXICILINA SUSPENSION ORAL CADA FRASCO CON POLVO CONTIENE: AMOXICILINA   TRIHIDRATADA EQUIVALENTE A 7.5 G DE AMOXICILINA. ENVASE CON POLVO PARA 75 ML   (500 MG/5 ML).</t>
  </si>
  <si>
    <t>2128</t>
  </si>
  <si>
    <t>AMOXICILINA. CAPSULAS. CADA CAPSULA CONTIENE: AMOXICILINA TRIHIDRATADA   EQUIVALENTE A 500 MG DE AMOXICILINA. ENVASE CON 15 CAPSULAS.</t>
  </si>
  <si>
    <t>47</t>
  </si>
  <si>
    <t>17.27</t>
  </si>
  <si>
    <t>811.69</t>
  </si>
  <si>
    <t>2129</t>
  </si>
  <si>
    <t>AMOXICILINA -ACIDO CLAVULANICO SUSPENSION ORAL CADA FRASCO CON POLVO CONTIENE:   AMOXICILINA TRIHIDRATADA EQUIVALENTE A 1.5 G DE AMOXICILINA. CLAVULANATO DE   POTASIO EQUIVALENTE A 375 MG DE ACIDO CLAVULANICO. ENVASE CON 60</t>
  </si>
  <si>
    <t>165</t>
  </si>
  <si>
    <t>4620</t>
  </si>
  <si>
    <t>2132</t>
  </si>
  <si>
    <t>CLARITROMICINA TABLETA CADA TABLETA CONTIENE: CLARITROMICINA 250 MG ENVASE CON   10 TABLETAS.</t>
  </si>
  <si>
    <t>79.97</t>
  </si>
  <si>
    <t>7517.18</t>
  </si>
  <si>
    <t>2133</t>
  </si>
  <si>
    <t>CLINDAMICINA CAPSULA CADA CAPSULA CONTIENE: CLORHIDRATO DE CLINDAMICINA   EQUIVALENTE A 300 MG DE CLINDAMICINA. ENVASE CON 16 CAPSULAS.</t>
  </si>
  <si>
    <t>130</t>
  </si>
  <si>
    <t>3250</t>
  </si>
  <si>
    <t>2135</t>
  </si>
  <si>
    <t>FLUCONAZOL SOLUCION INYECTABLE CADA FRASCO AMPULA CONTIENE: FLUCONAZOL 100 MG   ENVASE CON UN FRASCO AMPULA CON 50 ML (2 MG/ML).</t>
  </si>
  <si>
    <t>14.39</t>
  </si>
  <si>
    <t>733.89</t>
  </si>
  <si>
    <t>2138</t>
  </si>
  <si>
    <t>PIRANTEL. TABLETA CADA TABLETA CONTIENE: PAMOATO DE PIRANTEL 250 MG ENVASE CON 6 TABLETAS.</t>
  </si>
  <si>
    <t>45.91</t>
  </si>
  <si>
    <t>3489.16</t>
  </si>
  <si>
    <t>2141</t>
  </si>
  <si>
    <t>BETAMETASONA SOLUCION INYECTABLE CADA AMPOLLETA O FRASCO AMPULA CONTIENE:   FOSFATO SODICO DE BETAMETASONA 5.3 MG EQUIVALENTE A 4 MG DE BETAMETASONA.   ENVASE CON UN FRASCO AMPULA O UNA AMPOLLETA CON 1 ML.</t>
  </si>
  <si>
    <t>152</t>
  </si>
  <si>
    <t>6.8</t>
  </si>
  <si>
    <t>1033.6</t>
  </si>
  <si>
    <t>2144</t>
  </si>
  <si>
    <t>LORATADINA TABLETA O GRAGEA CADA TABLETA O GRAGEA CONTIENEN: LORATADINA 10 MG   ENVASE CON 20 TABLETAS O GRAGEAS.</t>
  </si>
  <si>
    <t>164</t>
  </si>
  <si>
    <t>4.54</t>
  </si>
  <si>
    <t>744.56</t>
  </si>
  <si>
    <t>2145</t>
  </si>
  <si>
    <t>LORATADINA JARABE CADA 100 ML CONTIENEN: LORATADINA 100 MG ENVASE CON 60 ML Y   DOSIFICADOR.</t>
  </si>
  <si>
    <t>14.41</t>
  </si>
  <si>
    <t>634.04</t>
  </si>
  <si>
    <t>2162</t>
  </si>
  <si>
    <t>IPRATROPIO SUSPENSION EN AEROSOL CADA G CONTIENE: BROMURO DE IPRATROPIO 0.286  MG (20 MICROGRAMO POR NEBULIZACION) ENVASE CON 15 ML (21.0 G) COMO AEROSOL.</t>
  </si>
  <si>
    <t>71</t>
  </si>
  <si>
    <t>2840</t>
  </si>
  <si>
    <t>2172</t>
  </si>
  <si>
    <t>ALCOHOL POLIVINILICO. SOLUCION OFTALMICA CADA ML CONTIENE: ALCOHOL POLIVINILICO 14 MG ENVASE CON GOTERO INTEGRAL CON 15 ML.</t>
  </si>
  <si>
    <t>159.5</t>
  </si>
  <si>
    <t>2871</t>
  </si>
  <si>
    <t>2174</t>
  </si>
  <si>
    <t>CIPROFLOXACINO SOLUCION OFTALMICA CADA 1 ML CONTIENE: CLORHIDRATO DE   CIPROFLOXACINO MONOHIDRATADO EQUIVALENTE A 3.0 MG DE CIPROFLOXACINO. ENVASE   CON GOTERO INTEGRAL CON 5 ML.</t>
  </si>
  <si>
    <t>13.68</t>
  </si>
  <si>
    <t>95.76</t>
  </si>
  <si>
    <t>2187</t>
  </si>
  <si>
    <t>IPRATROPIO SOLUCION CADA 100 ML CONTIENEN: BROMURO DE IPRATROPIO MONOHIDRATADO   EQUIVALENTE A 25 MG DE BROMURO DE IPRATROPIO. ENVASE CON FRASCO AMPULA CON 20   ML.</t>
  </si>
  <si>
    <t>24.5</t>
  </si>
  <si>
    <t>563.5</t>
  </si>
  <si>
    <t>2189</t>
  </si>
  <si>
    <t>TOBRAMICINA SOLUCION OFTALMICA CADA ML CONTIENE: SULFATO DE TOBRAMICINA   EQUIVALENTE A 3.0 MG O TOBRAMICINA 3.0 MG ENVASE CON GOTERO INTEGRAL CON15 ML.</t>
  </si>
  <si>
    <t>95.83</t>
  </si>
  <si>
    <t>4695.67</t>
  </si>
  <si>
    <t>2190</t>
  </si>
  <si>
    <t>IPRATROPIO -SALBUTAMOL SOLUCION PARA INHALACION. CADA DISPARO PROPORCIONA: BROMURO DE IPRATROPIO MONOHIDRATADO EQUIVALENTE A 20 MICROGRAMOS DE BROMURO DEIPRATROPIO. SULFATO DE SALBUTAMOL EQUIVALENTE A 100 MICROGRAMOS DE SALB</t>
  </si>
  <si>
    <t>799</t>
  </si>
  <si>
    <t>7191</t>
  </si>
  <si>
    <t>2208</t>
  </si>
  <si>
    <t>LEVONORGESTREL POLVO EL DISPOSITIVO CON POLVO CONTIENE: LEVONORGESTREL   (MICRONIZADO) 52 MG ENVASE CON UN DISPOSITIVO.</t>
  </si>
  <si>
    <t>600</t>
  </si>
  <si>
    <t>6000</t>
  </si>
  <si>
    <t>2210</t>
  </si>
  <si>
    <t>LEVONORGESTREL COMPRIMIDO O TABLETA CADA COMPRIMIDO O TABLETA CONTIENE:   LEVONORGESTREL 0.750 MG ENVASE CON 2 COMPRIMIDOS O TABLETAS.</t>
  </si>
  <si>
    <t>159</t>
  </si>
  <si>
    <t>5.35</t>
  </si>
  <si>
    <t>850.65</t>
  </si>
  <si>
    <t>2230</t>
  </si>
  <si>
    <t>AMOXICILINA -ACIDO CLAVULANICO TABLETA CADA TABLETA CONTIENE: AMOXICILINA  TRIHIDRATADA EQUIVALENTE A 500 MG DE AMOXILINA. CLAVULANATO DE POTASIO  EQUIVALENTE A 125 MG DE ACIDO CLAVULANICO. ENVASE CON 12 TABLETAS.</t>
  </si>
  <si>
    <t>285</t>
  </si>
  <si>
    <t>27.57</t>
  </si>
  <si>
    <t>7857.45</t>
  </si>
  <si>
    <t>2242</t>
  </si>
  <si>
    <t>CARBON ACTIVADO POLVO CADA ENVASE CONTIENE: CARBON ACTIVADO 1 KG ENVASE CON UN   KG. (PARA USO EN SERES HUMANOS).</t>
  </si>
  <si>
    <t>1500</t>
  </si>
  <si>
    <t>12000</t>
  </si>
  <si>
    <t>2247</t>
  </si>
  <si>
    <t>CINITAPRIDA COMPRIMIDO CADA COMPRIMIDO CONTIENE BITARTRATO DE CINITAPRIDA   EQUIVALENTE A 1 MG DE CINITAPRIDA. ENVASE CON 25 COMPRIMIDOS.</t>
  </si>
  <si>
    <t>78</t>
  </si>
  <si>
    <t>5.92</t>
  </si>
  <si>
    <t>461.76</t>
  </si>
  <si>
    <t>2262</t>
  </si>
  <si>
    <t>BROMURO DE TIOTROPIO. POLVO. CADA CAPSULA CONTIENE: BROMURO DE TIOTROPIO MONOHIDRATADO EQUIVALENTE A 18 MICROGRAMOS DE TIOTROPIO. ENVASE CON 30 CAPSULAS Y DISPOSITIVO INHALADOR.</t>
  </si>
  <si>
    <t>5</t>
  </si>
  <si>
    <t>292.9</t>
  </si>
  <si>
    <t>1464.5</t>
  </si>
  <si>
    <t>2263</t>
  </si>
  <si>
    <t>BROMURO DE TIOTROPIO. POLVO. CADA CAPSULA CONTIENE: BROMURO DE TIOTROPIO MONOHIDRATADO EQUIVALENTE A 18 MICROGRAMOS DE TIOTROPIO. ENVASE CON 30 CAPSULAS (REPUESTO).</t>
  </si>
  <si>
    <t>269.51</t>
  </si>
  <si>
    <t>5929.22</t>
  </si>
  <si>
    <t>2301</t>
  </si>
  <si>
    <t>HIDROCLOROTIAZIDA TABLETA CADA TABLETA CONTIENE: HIDROCLOROTIAZIDA 25 MG ENVASE   CON 20 TABLETAS.</t>
  </si>
  <si>
    <t>6.69</t>
  </si>
  <si>
    <t>461.61</t>
  </si>
  <si>
    <t>2304</t>
  </si>
  <si>
    <t>ESPIRONOLACTONA TABLETA CADA TABLETA CONTIENE: ESPIRONOLACTONA 25 MG ENVASE CON   30 TABLETAS.</t>
  </si>
  <si>
    <t>216</t>
  </si>
  <si>
    <t>10.86</t>
  </si>
  <si>
    <t>2345.76</t>
  </si>
  <si>
    <t>2306</t>
  </si>
  <si>
    <t>MANITOL SOLUCION INYECTABLE AL 20% CADA ENVASE CONTIENE: MANITOL 50 G ENVASE   CON 250 ML.</t>
  </si>
  <si>
    <t>19.72</t>
  </si>
  <si>
    <t>453.56</t>
  </si>
  <si>
    <t>2307</t>
  </si>
  <si>
    <t>FUROSEMIDA TABLETA CADA TABLETA CONTIENE: FUROSEMIDA 40 MG ENVASE CON 20   TABLETAS.</t>
  </si>
  <si>
    <t>65</t>
  </si>
  <si>
    <t>4.22</t>
  </si>
  <si>
    <t>274.3</t>
  </si>
  <si>
    <t>2308</t>
  </si>
  <si>
    <t>FUROSEMIDA SOLUCION INYECTABLE CADA AMPOLLETA CONTIENE: FUROSEMIDA 20 MG ENVASE   CON 5 AMPOLLETAS DE 2 ML.</t>
  </si>
  <si>
    <t>8.74</t>
  </si>
  <si>
    <t>323.38</t>
  </si>
  <si>
    <t>2331</t>
  </si>
  <si>
    <t>FENAZOPIRIDINA TABLETA CADA TABLETA CONTIENE: CLORHIDRATO DE FENAZOPIRIDINA 100   MG ENVASE CON 20 TABLETAS.</t>
  </si>
  <si>
    <t>9.04</t>
  </si>
  <si>
    <t>894.96</t>
  </si>
  <si>
    <t>2403</t>
  </si>
  <si>
    <t>ESTREPTOMICINA SOLUCION INYECTABLE EL FRASCO AMPULA CON POLVO CONTIENE: SULFATO   DE ESTREPTOMICINA EQUIVALENTE A 1 G DE ESTREPTOMICINA. ENVASE CON UN FRASCO   AMPULA Y DILUYENTE CON 2 ML.</t>
  </si>
  <si>
    <t>11</t>
  </si>
  <si>
    <t>30.48</t>
  </si>
  <si>
    <t>335.28</t>
  </si>
  <si>
    <t>2404</t>
  </si>
  <si>
    <t>ISONIAZIDA TABLETA CADA TABLETA CONTIENE: ISONIAZIDA: 100 MG ENVASE CON 200   TABLETAS.</t>
  </si>
  <si>
    <t>897</t>
  </si>
  <si>
    <t>2418</t>
  </si>
  <si>
    <t>ISONIAZIDA -RIFAMPICINA-PIRAZINAMIDA -ETAMBUTOL TABLETA CADA TABLETA CONTIENE:   ISONIAZIDA 75 MG RIFAMPICINA 150 MG PIRAZINAMIDA 400 MG CLORHIDRATO DE   ETAMBUTOL 300 MG ENVASE CON 240 TABLETAS.</t>
  </si>
  <si>
    <t>1180.83</t>
  </si>
  <si>
    <t>2431</t>
  </si>
  <si>
    <t>DEXTROMETORFANO JARABE CADA 100 ML CONTIENEN: BROMHIDRATO DE DEXTROMETORFANO   300 MG ENVASE CON 60 ML Y DOSIFICADOR (15 MG/5 ML).</t>
  </si>
  <si>
    <t>5.38</t>
  </si>
  <si>
    <t>75.32</t>
  </si>
  <si>
    <t>2433</t>
  </si>
  <si>
    <t>BENZONATATO PERLA O CAPSULA CADA PERLA O CAPSULA CONTIENE: BENZONATATO 100 MG   ENVASE CON 20 PERLAS O CAPSULAS.</t>
  </si>
  <si>
    <t>83</t>
  </si>
  <si>
    <t>17.49</t>
  </si>
  <si>
    <t>1451.67</t>
  </si>
  <si>
    <t>2462</t>
  </si>
  <si>
    <t>AMBROXOL COMPRIMIDO CADA COMPRIMIDO CONTIENE: CLORHIDRATO DE AMBROXOL 30 MG   ENVASE CON 20 COMPRIMIDOS.</t>
  </si>
  <si>
    <t>32</t>
  </si>
  <si>
    <t>4.58</t>
  </si>
  <si>
    <t>146.56</t>
  </si>
  <si>
    <t>2463</t>
  </si>
  <si>
    <t>AMBROXOL SOLUCION CADA 100 ML CONTIENEN: CLORHIDRATO DE AMBROXOL 300 MG ENVASE   CON 120 ML Y DOSIFICADOR</t>
  </si>
  <si>
    <t>269</t>
  </si>
  <si>
    <t>5.1</t>
  </si>
  <si>
    <t>1371.9</t>
  </si>
  <si>
    <t>2471</t>
  </si>
  <si>
    <t>CLORFENAMINA COMPUESTA TABLETA CADA TABLETA CONTIENE PARACETAMOL 500 MG,   CAFEINA 25 MG, CLORHIDRATO DE FENILEFRINA 5 MG, MALEATO DE CLORFENAMINA 4 MG,   ENVASE CON 10 TABLETAS.</t>
  </si>
  <si>
    <t>156</t>
  </si>
  <si>
    <t>3.94</t>
  </si>
  <si>
    <t>614.64</t>
  </si>
  <si>
    <t>2501</t>
  </si>
  <si>
    <t>ENALAPRIL. CAPSULA O TABLETA. CADA CAPSULA O TABLETA CONTIENE: MALEATO DE ENALAPRIL 10 MG. ENVASE CON 30 CAPSULAS O TABLETAS.</t>
  </si>
  <si>
    <t>5.89</t>
  </si>
  <si>
    <t>17.67</t>
  </si>
  <si>
    <t>2503</t>
  </si>
  <si>
    <t>ALOPURINOL. TABLETA. CADA TABLETA CONTIENE: ALOPURINOL 100 MG. ENVASE CON 20 TABLETAS.</t>
  </si>
  <si>
    <t>196</t>
  </si>
  <si>
    <t>2504</t>
  </si>
  <si>
    <t>KETOPROFENO. CAPSULA CADA CAPSULA CONTIENE: KETOPROFENO 100 MG ENVASE CON 15 CAPSULAS.</t>
  </si>
  <si>
    <t>11.1</t>
  </si>
  <si>
    <t>344.1</t>
  </si>
  <si>
    <t>2508</t>
  </si>
  <si>
    <t>BECLOMETASONA, DIPROPIONATO DE SUSPENSION EN AEROSOL CADA INHALACION CONTIENE:  DIPROPIONATO DE BECLOMETASONA  250 MICROGRAMOS. ENVASE CON DISPOSITIVO  INHALADOR PARA 200 DOSIS.</t>
  </si>
  <si>
    <t>38.2</t>
  </si>
  <si>
    <t>3399.8</t>
  </si>
  <si>
    <t>2519</t>
  </si>
  <si>
    <t>NITAZOXANIDA TABLETA CADA TABLETA CONTIENE: NITAZOXANIDA 200 MG ENVASE CON 6   TABLETAS.</t>
  </si>
  <si>
    <t>61.32</t>
  </si>
  <si>
    <t>3066</t>
  </si>
  <si>
    <t>2520</t>
  </si>
  <si>
    <t>LOSARTAN GRAGEA O COMPRIMIDO RECUBIERTO CADA GRAGEA O COMPRIMIDO RECUBIERTO   CONTIENE: LOSARTAN POTASICO 50 MG ENVASE CON 30 GRAGEAS O COMPRIMIDOS   RECUBIERTOS.</t>
  </si>
  <si>
    <t>91</t>
  </si>
  <si>
    <t>8.53</t>
  </si>
  <si>
    <t>776.23</t>
  </si>
  <si>
    <t>2540</t>
  </si>
  <si>
    <t>TELMISARTAN TABLETA CADA TABLETA CONTIENE: TELMISARTAN 40 MG ENVASE CON 30   TABLETAS.</t>
  </si>
  <si>
    <t>8550</t>
  </si>
  <si>
    <t>2542</t>
  </si>
  <si>
    <t>TELMISARTAN HIDROCLOROTIAZIDA. TABLETA O CAPSULA. CADA TABLETA O CAPSULA CONTIENE: TELMISARTAN 80.0 MG HIDROCLOROTIAZIDA 12.5 MG ENVASE CON 14 TABLETAS O CAPSULAS.</t>
  </si>
  <si>
    <t>79</t>
  </si>
  <si>
    <t>19.9</t>
  </si>
  <si>
    <t>1572.1</t>
  </si>
  <si>
    <t>2620</t>
  </si>
  <si>
    <t>ACIDO VALPROICO. CAPSULA CADA CAPSULA CONTIENE: ACIDO VALPROICO 250 MG ENVASE CON 60 CAPSULAS.</t>
  </si>
  <si>
    <t>3614</t>
  </si>
  <si>
    <t>2622</t>
  </si>
  <si>
    <t>VALPROATO DE MAGNESIO TABLETA CON CUBIERTA O CAPA ENTERICA O TABLETA DE LIBERACION RETARDADA CADA TABLETA CONTIENE: VALPROATO DE MAGNESIO  200 MG EQUIVALENTE A  185.6 MG DE ACIDO VALPROICO O VALPROATO DE MAGNESIO  200 MG.</t>
  </si>
  <si>
    <t>33</t>
  </si>
  <si>
    <t>2244</t>
  </si>
  <si>
    <t>2623</t>
  </si>
  <si>
    <t>VALPROATO DE MAGNESIO SOLUCION CADA ML CONTIENE: VALPROATO DE MAGNESIO   EQUIVALENTE A 186 MG DE ACIDO VALPROICO. ENVASE CON 40 ML.</t>
  </si>
  <si>
    <t>42.5</t>
  </si>
  <si>
    <t>3060</t>
  </si>
  <si>
    <t>2624</t>
  </si>
  <si>
    <t>FENITOINA SOLUCION INYECTABLE CADA AMPOLLETA CONTIENE: FENITOINA SODICA 250 MG   ENVASE CON UNA AMPOLLETA (250 MG/5 ML).</t>
  </si>
  <si>
    <t>27</t>
  </si>
  <si>
    <t>8.38</t>
  </si>
  <si>
    <t>226.26</t>
  </si>
  <si>
    <t>2626</t>
  </si>
  <si>
    <t>OXCARBAZEPINA. GRAGEA O TABLETA CADA GRAGEA O TABLETA CONTIENE: OXCARBAZEPINA 300 MG ENVASE CON 20 GRAGEAS O TABLETAS.</t>
  </si>
  <si>
    <t>64.99</t>
  </si>
  <si>
    <t>1819.72</t>
  </si>
  <si>
    <t>2627</t>
  </si>
  <si>
    <t>OXCARBAZEPINA GRAGEA O TABLETA CADA GRAGEA O TABLETA CONTIENE OXCARBAZEPINA 600   MG ENVASE CON 20 GRAGEAS O TABLETAS.</t>
  </si>
  <si>
    <t>144</t>
  </si>
  <si>
    <t>4320</t>
  </si>
  <si>
    <t>2662</t>
  </si>
  <si>
    <t>PIRIDOSTIGMINA GRAGEA O TABLETA CADA GRAGEA O TABLETA CONTIENE: BROMURO DE   PIRIDOSTIGMINA 60 MG ENVASE CON 20 GRAGEAS.</t>
  </si>
  <si>
    <t>115</t>
  </si>
  <si>
    <t>3450</t>
  </si>
  <si>
    <t>2707</t>
  </si>
  <si>
    <t>ACIDO ASCORBICO TABLETA CADA TABLETA CONTIENE: ACIDO ASCORBICO 100 MG ENVASE   CON 20 TABLETAS.</t>
  </si>
  <si>
    <t>6.17</t>
  </si>
  <si>
    <t>672.53</t>
  </si>
  <si>
    <t>2714</t>
  </si>
  <si>
    <t>COMPLEJO B. TABLETA, COMPRIMIDO O CAPSULA. CADA TABLETA, COMPRIMIDO O CAPSULA  CONTIENE: MONONITRATO O CLORHIDRATO DE TIAMINA 100 MG CLORHIDRATO DE PIRIDOXINA  5 MG CIANOCOBALAMINA 50 MICROGRAMOS ENVASE CON 30 TABLETAS, COMP</t>
  </si>
  <si>
    <t>261</t>
  </si>
  <si>
    <t>9.78</t>
  </si>
  <si>
    <t>2552.58</t>
  </si>
  <si>
    <t>2715</t>
  </si>
  <si>
    <t>VITAMINA E GRAGEA O CAPSULA CADA GRAGEA O CAPSULA CONTIENE: VITAMINA E 400 MG ENVASE CON 100 GRAGEAS O CAPSULAS.</t>
  </si>
  <si>
    <t>75.9</t>
  </si>
  <si>
    <t>759</t>
  </si>
  <si>
    <t>2739</t>
  </si>
  <si>
    <t>DIETA POLIMERICA A BASE DE CASEINATO DE CALCIO O PROTEINAS, GRASAS, VITAMINAS,  MINERALES. POLVO. CADA 100 GRAMOS CONTIENE: HIDRATOS DE CARBONO 58.50-68.00 G,  PROTEINA 15.80-17.50 G, HISTIDINA 0.40-0.5600 G, ISOLEUCINA 0.70</t>
  </si>
  <si>
    <t>77.9</t>
  </si>
  <si>
    <t>1558</t>
  </si>
  <si>
    <t>2801</t>
  </si>
  <si>
    <t>ZINC Y FENILEFRINA SOLUCION OFTALMICA CADA ML CONTIENE: SULFATO DE ZINC   HEPTAHIDRATADO 2.5 MG CLORHIDRATO DE FENILEFRINA 1.2 MG ENVASE CON GOTERO   INTEGRAL CON 15 ML.</t>
  </si>
  <si>
    <t>308.64</t>
  </si>
  <si>
    <t>8950.56</t>
  </si>
  <si>
    <t>2804</t>
  </si>
  <si>
    <t>NAFAZOLINA SOLUCION OFTALMICA CADA ML CONTIENE: CLORHIDRATO DE NAFAZOLINA 1 MG   ENVASE CON GOTERO INTEGRAL CON 15 ML.</t>
  </si>
  <si>
    <t>56</t>
  </si>
  <si>
    <t>10.76</t>
  </si>
  <si>
    <t>602.56</t>
  </si>
  <si>
    <t>2806</t>
  </si>
  <si>
    <t>CROMOGLICATO DE SODIO SOLUCION OFTALMICA CADA ML CONTIENE: CROMOGLICATO DE   SODIO 40 MG ENVASE CON GOTERO INTEGRAL CON 5 ML.</t>
  </si>
  <si>
    <t>311</t>
  </si>
  <si>
    <t>36.67</t>
  </si>
  <si>
    <t>11404.37</t>
  </si>
  <si>
    <t>2814</t>
  </si>
  <si>
    <t>HIPROMELOSA SOLUCION OFTALMICA AL 0.5% CADA ML CONTIENE: HIPROMELOSA 5 MG  ENVASE CON GOTERO INTEGRAL CON 15 ML.</t>
  </si>
  <si>
    <t>860</t>
  </si>
  <si>
    <t>2821</t>
  </si>
  <si>
    <t>CLORANFENICOL SOLUCION OFTALMICA CADA ML CONTIENE: CLORANFENICOL LEVOGIRO 5 MG   ENVASE CON GOTERO INTEGRAL CON 15 ML.</t>
  </si>
  <si>
    <t>26.06</t>
  </si>
  <si>
    <t>1954.5</t>
  </si>
  <si>
    <t>2822</t>
  </si>
  <si>
    <t>CLORANFENICOL UNGÜENTO OFTALMICO CADA G CONTIENE: CLORANFENICOL LEVOGIRO 5 MG,   ENVASE CON 5 G.</t>
  </si>
  <si>
    <t>16</t>
  </si>
  <si>
    <t>86.42</t>
  </si>
  <si>
    <t>1382.72</t>
  </si>
  <si>
    <t>2823</t>
  </si>
  <si>
    <t>NEOMICINA, POLIMIXINA B Y GRAMICIDINA SOLUCION OFTALMICA CADA ML CONTIENE:   SULFATO DE NEOMICINA EQUIVALENTE A 1.75 MG DE NEOMICINA. SULFATO DE POLIMIXINA   B EQUIVALENTE A 5 000 U DE POLIMIXINA B. GRAMICIDINA 25 MICROGRAMO</t>
  </si>
  <si>
    <t>30.08</t>
  </si>
  <si>
    <t>3158.4</t>
  </si>
  <si>
    <t>2824</t>
  </si>
  <si>
    <t>NEOMICINA, POLIMIXINA B Y BACITRACINA UNGÜENTO OFTALMICO CADA GRAMO CONTIENE:   SULFATO DE NEOMICINA EQUIVALENTE A 3.5 MG, DE NEOMICINA. SULFATO DE POLIMIXINA   B, EQUIVALENTE A 5 000 U, DE POLIMIXINA B, BACITRACINA 400 U, E</t>
  </si>
  <si>
    <t>66.22</t>
  </si>
  <si>
    <t>6423.34</t>
  </si>
  <si>
    <t>2830</t>
  </si>
  <si>
    <t>ACICLOVIR UNGÜENTO OFTALMICO CADA 100 GRAMOS CONTIENEN ACICLOVIR 3 G ENVASE CON   4.5 G.</t>
  </si>
  <si>
    <t>72.18</t>
  </si>
  <si>
    <t>2526.3</t>
  </si>
  <si>
    <t>2841</t>
  </si>
  <si>
    <t>PREDNISOLONA SOLUCION OFTALMICA CADA ML CONTIENE: FOSFATO SODICO DE   PREDNISOLONA EQUIVALENTE A 5 MG DE FOSFATO DE PREDNISOLONA ENVASE CON GOTERO   INTEGRAL CON 5 ML.</t>
  </si>
  <si>
    <t>28.7</t>
  </si>
  <si>
    <t>3214.4</t>
  </si>
  <si>
    <t>2858</t>
  </si>
  <si>
    <t>TIMOLOL SOLUCION OFTALMICA CADA ML CONTIENE: MALEATO DE TIMOLOL, EQUIVALENTE A   5 MG, DE TIMOLOL. ENVASE CON GOTERO INTEGRAL CON 5 ML.</t>
  </si>
  <si>
    <t>44.44</t>
  </si>
  <si>
    <t>844.36</t>
  </si>
  <si>
    <t>2893</t>
  </si>
  <si>
    <t>HIPROMELOSA SOLUCION OFTALMICA AL 2% CADA ML CONTIENE: HIPROMELOSA 20 MG ENVASE   CON GOTERO INTEGRAL CON 15 ML.</t>
  </si>
  <si>
    <t>500</t>
  </si>
  <si>
    <t>3044</t>
  </si>
  <si>
    <t>MEDROXIPROGESTERONA TABLETA CADA TABLETA CONTIENE: ACETATO DE   MEDROXIPROGESTERONA 10 MG ENVASE CON 10 TABLETAS.</t>
  </si>
  <si>
    <t>54</t>
  </si>
  <si>
    <t>141.09</t>
  </si>
  <si>
    <t>7618.86</t>
  </si>
  <si>
    <t>3102</t>
  </si>
  <si>
    <t>FENILEFRINA SOLUCION NASAL CADA ML CONTIENE: CLORHIDRATO DE FENILEFRINA 2.5 MG,   ENVASE CON GOTERO INTEGRAL CON 15 ML.</t>
  </si>
  <si>
    <t>1815.94</t>
  </si>
  <si>
    <t>3111</t>
  </si>
  <si>
    <t>DIFENIDOL TABLETA CADA TABLETA CONTIENE: CLORHIDRATO DE DIFENIDOL EQUIVALENTE A   25 MG DE DIFENIDOL ENVASE CON 30 TABLETAS.</t>
  </si>
  <si>
    <t>107</t>
  </si>
  <si>
    <t>4.74</t>
  </si>
  <si>
    <t>507.18</t>
  </si>
  <si>
    <t>3112</t>
  </si>
  <si>
    <t>DIFENIDOL SOLUCION INYECTABLE CADA AMPOLLETA CONTIENE: CLORHIDRATO DE DIFENIDOL   EQUIVALENTE A 40 MG DE DIFENIDOL ENVASE CON 2 AMPOLLETAS DE 2 ML.</t>
  </si>
  <si>
    <t>181</t>
  </si>
  <si>
    <t>5.55</t>
  </si>
  <si>
    <t>1004.55</t>
  </si>
  <si>
    <t>3407</t>
  </si>
  <si>
    <t>NAPROXENO TABLETA CADA TABLETA CONTIENE: NAPROXENO 250 MG ENVASE CON 30   TABLETAS.</t>
  </si>
  <si>
    <t>116</t>
  </si>
  <si>
    <t>9.89</t>
  </si>
  <si>
    <t>1147.24</t>
  </si>
  <si>
    <t>3409</t>
  </si>
  <si>
    <t>COLCHICINA TABLETA CADA TABLETA CONTIENE: COLCHICINA 1 MG ENVASE CON 30   TABLETAS.</t>
  </si>
  <si>
    <t>16.83</t>
  </si>
  <si>
    <t>1598.85</t>
  </si>
  <si>
    <t>3412</t>
  </si>
  <si>
    <t>INDOMETACINA SUPOSITORIO CADA SUPOSITORIO CONTIENE: INDOMETACINA 100 MG ENVASE   CON 6 SUPOSITORIOS.</t>
  </si>
  <si>
    <t>420</t>
  </si>
  <si>
    <t>3413</t>
  </si>
  <si>
    <t>INDOMETACINA CAPSULA CADA CAPSULA CONTIENE: INDOMETACINA 25 MG ENVASE CON 30   CAPSULAS.</t>
  </si>
  <si>
    <t>296</t>
  </si>
  <si>
    <t>3415</t>
  </si>
  <si>
    <t>PIROXICAM CAPSULA O TABLETA CADA CAPSULA O TABLETA CONTIENE: PIROXICAM 20 MG   ENVASE CON 20 CAPSULAS O TABLETAS.</t>
  </si>
  <si>
    <t>4.95</t>
  </si>
  <si>
    <t>891</t>
  </si>
  <si>
    <t>3417</t>
  </si>
  <si>
    <t>DICLOFENACO CAPSULA O GRAGEA DE LIBERACION PROLONGADA CADA GRAGEA CONTIENE:   DICLOFENACO SODICO 100 MG ENVASE CON 20 CAPSULAS O GRAGEAS.</t>
  </si>
  <si>
    <t>170</t>
  </si>
  <si>
    <t>1020</t>
  </si>
  <si>
    <t>3419</t>
  </si>
  <si>
    <t>NAPROXENO. SUSPENSION ORAL CADA 5 ML CONTIENEN: NAPROXENO 125 MG ENVASE CON 100 ML.</t>
  </si>
  <si>
    <t>188</t>
  </si>
  <si>
    <t>33.11</t>
  </si>
  <si>
    <t>6224.68</t>
  </si>
  <si>
    <t>3422</t>
  </si>
  <si>
    <t>KETOROLACO. SOLUCION INYECTABLE. CADA FRASCO AMPULA O AMPOLLETA CONTIENE: KETOROLACO-TROMETAMINA 30 MG. ENVASE CON 3 FRASCOS AMPULA O 3 AMPOLLETAS DE 1 ML.</t>
  </si>
  <si>
    <t>4.15</t>
  </si>
  <si>
    <t>236.55</t>
  </si>
  <si>
    <t>3423</t>
  </si>
  <si>
    <t>MELOXICAM TABLETA CADA TABLETA CONTIENE: MELOXICAM 15 MG. ENVASE CON 10   TABLETAS.</t>
  </si>
  <si>
    <t>4.19</t>
  </si>
  <si>
    <t>150.84</t>
  </si>
  <si>
    <t>3432</t>
  </si>
  <si>
    <t>DEXAMETASONA TABLETA CADA TABLETA CONTIENE DEXAMETASONA 0.5 MG ENVASE CON 30   TABLETAS.</t>
  </si>
  <si>
    <t>143</t>
  </si>
  <si>
    <t>3433</t>
  </si>
  <si>
    <t>METILPREDNISOLONA SUSPENSION INYECTABLE CADA ML CONTIENE: ACETATO DE   METILPREDNISOLONA 40 MG UN FRASCO AMPULA CON 2 ML.</t>
  </si>
  <si>
    <t>593.01</t>
  </si>
  <si>
    <t>3451</t>
  </si>
  <si>
    <t>ALOPURINOL TABLETA CADA TABLETA CONTIENE: ALOPURINOL 300 MG ENVASE CON 20   TABLETAS.</t>
  </si>
  <si>
    <t>13.95</t>
  </si>
  <si>
    <t>404.55</t>
  </si>
  <si>
    <t>3504</t>
  </si>
  <si>
    <t>LEVONORGESTREL Y ETINILESTRADIOL GRAGEA CADA GRAGEA CONTIENE: LEVONORGESTREL   0.15 MG, ETINILESTRADIOL 0.03 MG, ENVASE CON 21 GRAGEAS.</t>
  </si>
  <si>
    <t>1152</t>
  </si>
  <si>
    <t>3505</t>
  </si>
  <si>
    <t>DESOGESTREL Y ETINILESTRADIOL TABLETA CADA TABLETA CONTIENE: DESOGESTREL 0.15   MG ETINILESTRADIOL 0.03 MG, ENVASE CON 21 TABLETAS.</t>
  </si>
  <si>
    <t>298.5</t>
  </si>
  <si>
    <t>3507</t>
  </si>
  <si>
    <t>LEVONORGESTREL Y ETINILESTRADIOL. GRAGEA CADA GRAGEA CONTIENE: LEVONORGESTREL 0.15 MG ETINILESTRADIOL 0.03 MG ENVASE CON 28 GRAGEAS. (21 CON HORMONALES Y 7 SIN HORMONALES).</t>
  </si>
  <si>
    <t>169</t>
  </si>
  <si>
    <t>11.95</t>
  </si>
  <si>
    <t>2019.55</t>
  </si>
  <si>
    <t>3509</t>
  </si>
  <si>
    <t>MEDROXIPROGESTERONA Y CIPIONATO DE ESTRADIOL SUSPENSION INYECTABLE CADA   AMPOLLETA O JERINGA CONTIENE: ACETATO DE MEDROXIPROGESTERONA 25 MG, CIPIONATO   DE ESTRADIOL 5 MG ENVASE CON UNA AMPOLLETA O JERINGA PRELLENADA DE 0.5</t>
  </si>
  <si>
    <t>204</t>
  </si>
  <si>
    <t>3510</t>
  </si>
  <si>
    <t>ETONOGESTREL IMPLANTE EL IMPLANTE CONTIENE: ETONOGESTREL 68.0 MG, ENVASE CON UN   IMPLANTE Y APLICADOR.</t>
  </si>
  <si>
    <t>1102.92</t>
  </si>
  <si>
    <t>4411.68</t>
  </si>
  <si>
    <t>3515</t>
  </si>
  <si>
    <t>NORETISTERONA Y ESTRADIOL SOLUCION INYECTABLE CADA AMPOLLETA O JERINGA   CONTIENE:ENANTATO DE NORETISTERONA 50 MG VALERATO DE ESTRADIOL 5 MG ENVASE CON   UNA AMPOLLETA O JERINGA CON UN ML.</t>
  </si>
  <si>
    <t>532</t>
  </si>
  <si>
    <t>3601</t>
  </si>
  <si>
    <t>GLUCOSA SOLUCION INYECTABLE AL 5 % CADA 100 ML CONTIENE: GLUCOSA ANHIDRA O  GLUCOSA 5 G O GLUCOSA MONOHIDRATADA EQUIVALENTE A 5.0 G DE GLUCOSA ENVASE CON  250 ML. CONTIENE: GLUCOSA 12.5 G.</t>
  </si>
  <si>
    <t>352</t>
  </si>
  <si>
    <t>7.39</t>
  </si>
  <si>
    <t>2601.28</t>
  </si>
  <si>
    <t>3603</t>
  </si>
  <si>
    <t>GLUCOSA SOLUCION INYECTABLE AL 5% CADA 100 ML CONTIENEN: GLUCOSA ANHIDRA O  GLUCOSA 5 G O GLUCOSA MONOHIDRATADA EQUIVALENTE A 5.0 G DE GLUCOSA ENVASE CON  1 000 ML. CONTIENE: GLUCOSA 50.0 G.</t>
  </si>
  <si>
    <t>682</t>
  </si>
  <si>
    <t>12.47</t>
  </si>
  <si>
    <t>8504.54</t>
  </si>
  <si>
    <t>3604</t>
  </si>
  <si>
    <t>GLUCOSA SOLUCION INYECTABLE AL 10% CADA 100 ML CONTIENEN: GLUCOSA ANHIDRA O  GLUCOSA 10 G O GLUCOSA MONOHIDRATADA EQUIVALENTE A 10.0 G DE GLUCOSA ENVASE CON  500 ML. CONTIENE: GLUCOSA 50.0 G</t>
  </si>
  <si>
    <t>9.55</t>
  </si>
  <si>
    <t>907.25</t>
  </si>
  <si>
    <t>3605</t>
  </si>
  <si>
    <t>GLUCOSA SOLUCION INYECTABLE AL 10% CADA 100 ML CONTIENEN: GLUCOSA ANHIDRA O   GLUCOSA 10 G O GLUCOSA MONOHIDRATADA EQUIVALENTE A 10.0 G DE GLUCOSA ENVASE   CON 1 000 ML. CONTIENE: GLUCOSA 100.0 G.</t>
  </si>
  <si>
    <t>225</t>
  </si>
  <si>
    <t>13.54</t>
  </si>
  <si>
    <t>3046.5</t>
  </si>
  <si>
    <t>3606</t>
  </si>
  <si>
    <t>GLUCOSA SOLUCION INYECTABLE AL 50 % CADA 100 ML CONTIENEN: GLUCOSA ANHIDRA O   GLUCOSA 50 G AGUA INYECTABLE 100 ML O GLUCOSA MONOHIDRATADA EQUIVALENTE A 50 G   DE GLUCOSA ENVASE CON 250 ML. CONTIENE: GLUCOSA 125 G.</t>
  </si>
  <si>
    <t>35.71</t>
  </si>
  <si>
    <t>1392.69</t>
  </si>
  <si>
    <t>3607</t>
  </si>
  <si>
    <t>GLUCOSA SOLUCION INYECTABLE AL 50% CADA 100 ML CONTIENEN: GLUCOSA ANHIDRA O   GLUCOSA 50 G O GLUCOSA MONOHIDRATADA EQUIVALENTE A 50.0 G DE GLUCOSA ENVASE   CON 50 ML. CONTIENE: GLUCOSA 25.0 G.</t>
  </si>
  <si>
    <t>422</t>
  </si>
  <si>
    <t>12.55</t>
  </si>
  <si>
    <t>5296.1</t>
  </si>
  <si>
    <t>3609</t>
  </si>
  <si>
    <t>CLORURO DE SODIO SOLUCION INYECTABLE AL 0.9% CADA 100 ML CONTIENEN: CLORURO DE   SODIO 0.9 G AGUA INYECTABLE 100 ML ENVASE CON 500 ML. CONTIENE: SODIO 77   MILIEQUIVALENTES. CLORURO 77 MILIEQUIVALENTES.</t>
  </si>
  <si>
    <t>951</t>
  </si>
  <si>
    <t>7.56</t>
  </si>
  <si>
    <t>7189.56</t>
  </si>
  <si>
    <t>3610</t>
  </si>
  <si>
    <t>CLORURO DE SODIO SOLUCION INYECTABLE AL 0.9% CADA 100 ML CONTIENEN: CLORURO DE   SODIO 0.9 G AGUA INYECTABLE 100 ML ENVASE CON 1 000 ML. CONTIENE: SODIO 154   MILIEQUIVALENTES CLORURO 154 MILIEQUIVALENTES.</t>
  </si>
  <si>
    <t>1823</t>
  </si>
  <si>
    <t>10.66</t>
  </si>
  <si>
    <t>19433.18</t>
  </si>
  <si>
    <t>3611</t>
  </si>
  <si>
    <t>CLORURO DE SODIO Y GLUCOSA SOLUCION INYECTABLE CADA 100 ML CONTIENEN: CLORURO   DE SODIO 0.9 G GLUCOSA ANHIDRA O GLUCOSA 5.0 G O GLUCOSA MONOHIDRATADA   EQUIVALENTE A 5.0 G DE GLUCOSA ENVASE CON 250 ML. CONTIENE: SODIO 38.5</t>
  </si>
  <si>
    <t>42.8</t>
  </si>
  <si>
    <t>3612</t>
  </si>
  <si>
    <t>CLORURO DE SODIO Y GLUCOSA SOLUCION INYECTABLE CADA 100 ML CONTIENEN: CLORURO   DE SODIO 0.9 G GLUCOSA ANHIDRA O GLUCOSA 5.0 G O GLUCOSA MONOHIDRATADA   EQUIVALENTE A 5.0 G DE GLUCOSA ENVASE CON 500 ML. CONTIENE: SODIO 77 ME</t>
  </si>
  <si>
    <t>727</t>
  </si>
  <si>
    <t>8.46</t>
  </si>
  <si>
    <t>6150.42</t>
  </si>
  <si>
    <t>3613</t>
  </si>
  <si>
    <t>CLORURO DE SODIO Y GLUCOSA SOLUCION INYECTABLE CADA 100 ML CONTIENEN: CLORURO   DE SODIO 0.9 G GLUCOSA ANHIDRA O GLUCOSA 5.0 G O GLUCOSA MONOHIDRATADA   EQUIVALENTE A 5.0 G DE GLUCOSA. ENVASE CON 1 000 ML. CONTIENE: SODIO 15</t>
  </si>
  <si>
    <t>672</t>
  </si>
  <si>
    <t>12.97</t>
  </si>
  <si>
    <t>8715.84</t>
  </si>
  <si>
    <t>SOLUCION HARTMANN. SOLUCION INYECTABLE. CADA 100 ML CONTIENEN: CLORURO DE SODIO   0.600 G CLORURO DE POTASIO 0.030 G CLORURO DE CALCIO DIHIDRATADO 0.020 G   LACTATO DE SODIO 0.310 G. ENVASE CON 250 ML. MILIEQUIVALENTES POR L</t>
  </si>
  <si>
    <t>674</t>
  </si>
  <si>
    <t>6.28</t>
  </si>
  <si>
    <t>4232.72</t>
  </si>
  <si>
    <t>3615</t>
  </si>
  <si>
    <t>SOLUCION HARTMANN. SOLUCION INYECTABLE. CADA 100 ML CONTIENEN: CLORURO DE SODIO   0.600 G CLORURO DE POTASIO 0.030 G CLORURO DE CALCIO DIHIDRATADO 0.020 G   LACTATO DE SODIO 0.310 G. ENVASE CON 500 ML. MILIEQUIVALENTES POR L</t>
  </si>
  <si>
    <t>448</t>
  </si>
  <si>
    <t>7.74</t>
  </si>
  <si>
    <t>3467.52</t>
  </si>
  <si>
    <t>3616</t>
  </si>
  <si>
    <t>SOLUCION HARTMANN. SOLUCION INYECTABLE. CADA 100 ML CONTIENEN: CLORURO DE SODIO   0.600 G CLORURO DE POTASIO 0.030 G CLORURO DE CALCIO DIHIDRATADO 0.020 G   LACTATO DE SODIO 0.310 G. ENVASE CON 1000 ML. MILIEQUIVALENTES POR</t>
  </si>
  <si>
    <t>651</t>
  </si>
  <si>
    <t>9.98</t>
  </si>
  <si>
    <t>6496.98</t>
  </si>
  <si>
    <t>3617</t>
  </si>
  <si>
    <t>FOSFATO DE POTASIO SOLUCION INYECTABLE CADA AMPOLLETA CONTIENE: FOSFATO DE   POTASIO DIBASICO 1.550 G FOSFATO DE POTASIO MONOBASICO 0.300 G (POTASIO 20   MILIEQUIVALENTE) (FOSFATO 20 MEQ) ENVASE CON 50 AMPOLLETAS CON 10 ML.</t>
  </si>
  <si>
    <t>160</t>
  </si>
  <si>
    <t>267.98</t>
  </si>
  <si>
    <t>42876.8</t>
  </si>
  <si>
    <t>3620</t>
  </si>
  <si>
    <t>GLUCONATO DE CALCIO SOLUCION INYECTABLE CADA AMPOLLETA CONTIENE: GLUCONATO DE   CALCIO 1 G EQUIVALENTE A 0.093 G DE CALCIO IONIZABLE. ENVASE CON 50 AMPOLLETAS   DE 10 ML.</t>
  </si>
  <si>
    <t>172.1</t>
  </si>
  <si>
    <t>1032.6</t>
  </si>
  <si>
    <t>3622</t>
  </si>
  <si>
    <t>ELECTROLITOS ORALES. POLVO (FORMULA DE OSMOLARIDAD BAJA) CADA SOBRE CON POLVO CONTIENE: GLUCOSA ANHIDRA O GLUCOSA 13.5 G CLORURO DE POTASIO 1.5 G CLORURO DE SODIO 2.6 G CITRATO TRISODICO DIHIDRATADO 2.9 G ENVASE CON 20.5 G.</t>
  </si>
  <si>
    <t>2.22</t>
  </si>
  <si>
    <t>33.3</t>
  </si>
  <si>
    <t>3623</t>
  </si>
  <si>
    <t>ELECTROLITOS ORALES SOLUCION CADA SOBRE CON POLVO CONTIENE: GLUCOSA 20.0 G   CLORURO DE POTASIO 1.5 G CLORURO DE SODIO 3.5 G CITRATO TRISODICO DIHIDRATADO   2.9 G ENVASE CON 27.9 G.</t>
  </si>
  <si>
    <t>396</t>
  </si>
  <si>
    <t>3.66</t>
  </si>
  <si>
    <t>1449.36</t>
  </si>
  <si>
    <t>3625</t>
  </si>
  <si>
    <t>GLUCOSA SOLUCION INYECTABLE AL 5% CADA 100 ML CONTIENEN: GLUCOSA ANHIDRA O   GLUCOSA 5 G O GLUCOSA MONOHIDRATADA EQUIVALENTE A 5.0 G DE GLUCOSA. ENVASE CON   100 ML. CONTIENE: GLUCOSA 5.0 G.</t>
  </si>
  <si>
    <t>5.94</t>
  </si>
  <si>
    <t>118.8</t>
  </si>
  <si>
    <t>3629</t>
  </si>
  <si>
    <t>MAGNESIO SULFATO DE SOLUCION INYECTABLE CADA AMPOLLETA CONTIENE: SULFATO DE   MAGNESIO 1G (MAGNESIO 8.1 MILIEQUIVALENTE SULFATO 8.1 MILIEQUIVALENTE) ENVASE   CON 100 AMPOLLETAS DE 10 ML CON 1 G (100 MG/1 ML).</t>
  </si>
  <si>
    <t>293.64</t>
  </si>
  <si>
    <t>587.28</t>
  </si>
  <si>
    <t>3630</t>
  </si>
  <si>
    <t>GLUCOSA SOLUCION INYECTABLE AL 5 % CADA 100 ML CONTIENE: GLUCOSA ANHIDRA   OGLUCOSA 5 G O GLUCOSA MONOHIDRATADA EQUIVALENTE A 5.0 G DE GLUCOSA. ENVASE   CON 500 ML. CONTIENE: GLUCOSA 25.0 G.</t>
  </si>
  <si>
    <t>292</t>
  </si>
  <si>
    <t>10.19</t>
  </si>
  <si>
    <t>2975.48</t>
  </si>
  <si>
    <t>3631</t>
  </si>
  <si>
    <t>GLUCOSA SOLUCION INYECTABLE AL 5% CADA 100 ML CONTIENEN: GLUCOSA ANHIDRA O   GLUCOSA 5 G O GLUCOSA MONOHIDRATADA EQUIVALENTE A 5 G DE GLUCOSA ENVASE CON   BOLSA DE 50 ML Y ADAPTADOR PARA VIAL.</t>
  </si>
  <si>
    <t>640</t>
  </si>
  <si>
    <t>3633</t>
  </si>
  <si>
    <t>CLORURO DE SODIO SOLUCION INYECTABLE CADA 100 ML CONTIENEN: CLORURO DE SODIO  900 MG AGUA INYECTABLE 100 ML ENVASE CON BOLSA DE 50 ML Y ADAPTADOR PARA VIAL.</t>
  </si>
  <si>
    <t>302</t>
  </si>
  <si>
    <t>18.77</t>
  </si>
  <si>
    <t>5668.54</t>
  </si>
  <si>
    <t>3661</t>
  </si>
  <si>
    <t>POLIGELINA SOLUCION INYECTABLE CADA 100 ML CONTIENEN: POLIGELINA 3.5 G ENVASE   CON 500 ML CON O SIN EQUIPO PARA SU ADMINISTRACION.</t>
  </si>
  <si>
    <t>135.15</t>
  </si>
  <si>
    <t>10136.25</t>
  </si>
  <si>
    <t>3662</t>
  </si>
  <si>
    <t>SEROALBUMINA HUMANA O ALBUMINA HUMANA. SOLUCION INYECTABLE, CADA ENVASE   CONTIENE: SEROALBUMINA HUMANA O ALBUMINA HUMANA 12.5 G. ENVASE CON 50 ML</t>
  </si>
  <si>
    <t>859</t>
  </si>
  <si>
    <t>15462</t>
  </si>
  <si>
    <t>3666</t>
  </si>
  <si>
    <t>ALMIDON SOLUCIÓN INYECTABLE AL 6 % CADA 100 ML CONTIENEN: POLI-(O-2   HIDROXIETIL)-ALMIDÓN (130,000 DALTONS) O HIDROXIETIL ALMIDON (130/0.4)  6 G   ENVASE CON 500 ML.</t>
  </si>
  <si>
    <t>84.84</t>
  </si>
  <si>
    <t>3308.76</t>
  </si>
  <si>
    <t>3673</t>
  </si>
  <si>
    <t>AGUA INYECTABLE SOLUCION INYECTABLE CADA AMPOLLETA CONTIENE: AGUA INYECTABLE 5   ML ENVASE CON 100 AMPOLLETAS CON 5 ML.</t>
  </si>
  <si>
    <t>120.81</t>
  </si>
  <si>
    <t>3674</t>
  </si>
  <si>
    <t>AGUA INYECTABLE SOLUCION INYECTABLE CADA AMPOLLETA CONTIENE: AGUA INYECTABLE 10   ML ENVASE CON 100 AMPOLLETAS CON 10 ML.</t>
  </si>
  <si>
    <t>67</t>
  </si>
  <si>
    <t>121.24</t>
  </si>
  <si>
    <t>8123.08</t>
  </si>
  <si>
    <t>3675</t>
  </si>
  <si>
    <t>AGUA INYECTABLE SOLUCION INYECTABLE CADA ENVASE CONTIENE: AGUA INYECTABLE 500   ML ENVASE CON 500 ML.</t>
  </si>
  <si>
    <t>432</t>
  </si>
  <si>
    <t>10.35</t>
  </si>
  <si>
    <t>4471.2</t>
  </si>
  <si>
    <t>4028</t>
  </si>
  <si>
    <t>CLONIXINATO DE LISINA SOLUCION INYECTABLE CADA AMPOLLETA CONTIENE: CLONIXINATO   DE LISINA 100 MG ENVASE CON 5 AMPOLLETAS DE 2 ML.</t>
  </si>
  <si>
    <t>13.9</t>
  </si>
  <si>
    <t>97.3</t>
  </si>
  <si>
    <t>4055</t>
  </si>
  <si>
    <t>BUPIVACAINA. SOLUCION INYECTABLE. CADA AMPOLLETA CONTIENE: CLORHIDRATO DE BUPIVACAINA 15 MG. DEXTROSA ANHIDRA O GLUCOSA ANHIDRA 240 MG. GLUCOSA MONOHIDRATADA EQUIVALENTE A 240 MG DE GLUCOSA ANHIDRA. ENVASE CON 5 AMPOLLETAS</t>
  </si>
  <si>
    <t>17.23</t>
  </si>
  <si>
    <t>620.28</t>
  </si>
  <si>
    <t>4059</t>
  </si>
  <si>
    <t>ROCURONIO, BROMURO DE SOLUCION INYECTABLE CADA AMPOLLETA O FRASCO AMPULA   CONTIENE: BROMURO DE ROCURONIO 50 MG ENVASE CON 12 AMPOLLETAS O FRASCOS AMPULA   DE 5 ML.</t>
  </si>
  <si>
    <t>307.58</t>
  </si>
  <si>
    <t>3998.54</t>
  </si>
  <si>
    <t>4061</t>
  </si>
  <si>
    <t>CISATRACURIO, BESILATO DE SOLUCION INYECTABLE CADA ML CONTIENE: BESILATO DE   CISATRACURIO EQUIVALENTE A 2 MG DE CISATRACURIO ENVASE CON 1 AMPOLLETA CON 5   ML.</t>
  </si>
  <si>
    <t>36.81</t>
  </si>
  <si>
    <t>1840.5</t>
  </si>
  <si>
    <t>4107</t>
  </si>
  <si>
    <t>AMIODARONA SOLUCION INYECTABLE CADA AMPOLLETA CONTIENE: CLORHIDRATO DE   AMIODARONA 150 MG ENVASE CON 6 AMPOLLETAS DE 3 ML.</t>
  </si>
  <si>
    <t>110</t>
  </si>
  <si>
    <t>770</t>
  </si>
  <si>
    <t>4110</t>
  </si>
  <si>
    <t>AMIODARONA TABLETA CADA TABLETA CONTIENE: CLORHIDRATO DE AMIODARONA 200 MG   ENVASE CON 20 TABLETAS.</t>
  </si>
  <si>
    <t>35.05</t>
  </si>
  <si>
    <t>1261.8</t>
  </si>
  <si>
    <t>4111</t>
  </si>
  <si>
    <t>TRINITRATO DE GLICERILO PARCHE CADA PARCHE LIBERA: TRINITRATO DE GLICERILO 5   MG/DIA ENVASE CON 7 PARCHES.</t>
  </si>
  <si>
    <t>75.71</t>
  </si>
  <si>
    <t>1968.46</t>
  </si>
  <si>
    <t>4114</t>
  </si>
  <si>
    <t>TRINITRATO DE GLICERILO SOLUCION INYECTABLE CADA FRASCO AMPULA CONTIENE:  TRINITRATO DE GLICERILO 50 MG ENVASE CON UN FRASCO AMPULA DE 10 ML.</t>
  </si>
  <si>
    <t>442.69</t>
  </si>
  <si>
    <t>885.38</t>
  </si>
  <si>
    <t>4117</t>
  </si>
  <si>
    <t>PENTOXIFILINA TABLETA O GRAGEA DE LIBERACION PROLONGADA CADA TABLETA O GRAGEA  CONTIENE: PENTOXIFILINA 400 MG ENVASE CON 30 TABLETAS O GRAGEAS.</t>
  </si>
  <si>
    <t>44.8</t>
  </si>
  <si>
    <t>313.6</t>
  </si>
  <si>
    <t>4136</t>
  </si>
  <si>
    <t>CLINDAMICINA. GEL CADA 100 GRAMOS CONTIENEN: FOSFATO DE CLINDAMICINA EQUIVALENTE A 1 G DE CLINDAMICINA. ENVASE CON 30 G.</t>
  </si>
  <si>
    <t>152.97</t>
  </si>
  <si>
    <t>16367.79</t>
  </si>
  <si>
    <t>4148</t>
  </si>
  <si>
    <t>INSULINA LISPRO, LISPRO PROTAMINA.   SUSPENSION INYECTABLE. CADA ML CONTIENE: INSULINA LISPRO (ORIGEN ADN RECOMBINANTE)  25 UI INSULINA LISPRO PROTAMINA (ORIGEN ADN RECOMBINANTE) 75 UI. ENVASE CON UN FRASCO AMPULA CON 10ML.</t>
  </si>
  <si>
    <t>266.33</t>
  </si>
  <si>
    <t>13849.16</t>
  </si>
  <si>
    <t>4149</t>
  </si>
  <si>
    <t>PIOGLITAZONA TABLETA CADA TABLETA CONTIENE: CLORHIDRATO DE PIOGLITAZONA  EQUIVALENTE A 15 MG DE PIOGLITAZONA. ENVASE CON 7 TABLETAS.</t>
  </si>
  <si>
    <t>5.21</t>
  </si>
  <si>
    <t>41.68</t>
  </si>
  <si>
    <t>4161</t>
  </si>
  <si>
    <t>ACIDO ALENDRONICO TABLETA O COMPRIMIDO CADA TABLETA O COMPRIMIDO CONTIENE  ALENDRONATO DE SODIO EQUIVALENTE A 10 MG DE ACIDO ALENDRONICO. ENVASE CON 30  TABLETAS O COMPRIMIDOS.</t>
  </si>
  <si>
    <t>11.38</t>
  </si>
  <si>
    <t>147.94</t>
  </si>
  <si>
    <t>4163</t>
  </si>
  <si>
    <t>RALOXIFENO TABLETA CADA TABLETA CONTIENE: CLORHIDRATO DE RALOXIFENO 60 MG  ENVASE CON 28 TABLETAS.</t>
  </si>
  <si>
    <t>58</t>
  </si>
  <si>
    <t>1044</t>
  </si>
  <si>
    <t>4176</t>
  </si>
  <si>
    <t>NEOMICINA CAPSULA O TABLETA CADA TABLETA O CAPSULA CONTIENE: SULFATO DE  NEOMICINA EQUIVALENTE A 250 MG DE NEOMICINA. ENVASE CON 10 CAPSULAS O  TABLETAS.</t>
  </si>
  <si>
    <t>52.76</t>
  </si>
  <si>
    <t>369.32</t>
  </si>
  <si>
    <t>4184</t>
  </si>
  <si>
    <t>LOPERAMIDA COMPRIMIDO, TABLETA O GRAGEA CADA COMPRIMIDO, TABLETAS O GRAGEA  CONTIENE: CLORHIDRATO DE LOPERAMIDA 2 MG ENVASE CON 12 COMPRIMIDOS, TABLETAS O  GRAGEAS.</t>
  </si>
  <si>
    <t>3.62</t>
  </si>
  <si>
    <t>101.36</t>
  </si>
  <si>
    <t>4185</t>
  </si>
  <si>
    <t>ACIDO URSODEOXICOLICO CAPSULA CADA CAPSULA CONTIENE: ACIDO URSODEOXICOLICO 250  MG ENVASE CON 50 CAPSULAS.</t>
  </si>
  <si>
    <t>167</t>
  </si>
  <si>
    <t>2672</t>
  </si>
  <si>
    <t>ACIDO URSODEOXICOLICO. CAPSULA. CADA CAPSULA CONTIENE: ACIDO URSODEOXICOLICO  250 MG. ENVASE CON 60 CAPSULAS.</t>
  </si>
  <si>
    <t>4186</t>
  </si>
  <si>
    <t>MESALAZINA GRAGEA CON CAPA ENTERICA O TABLETA DE LIBERACION PROLONGADA CADA GRAGEA CON CAPA ENTERICA O TABLETA DE LIBERACION PROLONGADA CONTIENE MESALAZINA 500 MG ENVASE CON 30 GRAGEAS CON CAPA ENTERICA O TABLETAS DE LIBERAC</t>
  </si>
  <si>
    <t>2002</t>
  </si>
  <si>
    <t>4201</t>
  </si>
  <si>
    <t>HIDRALAZINA SOLUCION INYECTABLE. CADA AMPOLLETA O FRASCO AMPULA CONTIENE: CLORHIDRATO DE HIDRALAZINA 20 MG. ENVASE CON 5 AMPOLLETAS O 5 FRASCOS AMPULA CON 1.0 ML.</t>
  </si>
  <si>
    <t>198.72</t>
  </si>
  <si>
    <t>4570.56</t>
  </si>
  <si>
    <t>4215</t>
  </si>
  <si>
    <t>PROGESTERONA GEL CADA 100 G CONTIENEN: PROGESTERONA 1.0 G ENVASE CON 80 G DE  GEL CON REGLA DOSIFICADORA.</t>
  </si>
  <si>
    <t>154.98</t>
  </si>
  <si>
    <t>1549.8</t>
  </si>
  <si>
    <t>4233</t>
  </si>
  <si>
    <t>MITOXANTRONA SOLUCION INYECTABLE CADA FRASCO AMPULA CONTIENE: CLORHIDRATO DE  MITOXANTRONA EQUIVALENTE A 20 MG. DE MITOXANTRONA BASE ENVASE CON UN FRASCO  AMPULA CON 10 ML.</t>
  </si>
  <si>
    <t>3000</t>
  </si>
  <si>
    <t>4241</t>
  </si>
  <si>
    <t>DEXAMETASONA SOLUCION INYECTABLE CADA FRASCO AMPULA O AMPOLLETA CONTIENE:  FOSFATO SODICO DE DEXAMETASONA EQUIVALENTE A 8 MG DE FOSFATO DE DEXAMETASONA.  ENVASE CON UN FRASCO AMPULA O AMPOLLETA CON 2 ML.</t>
  </si>
  <si>
    <t>612</t>
  </si>
  <si>
    <t>2.92</t>
  </si>
  <si>
    <t>1787.04</t>
  </si>
  <si>
    <t>4246</t>
  </si>
  <si>
    <t>CLOPIDOGREL GRAGEA O TABLETA CADA GRAGEA O TABLETA CONTIENE: BISULFATO DE  CLOPIDOGREL O BISULFATO DE CLOPIDOGREL (POLIMORFO FORMA 2) EQUIVALENTE A 75 MG  DE CLOPIDOGREL. ENVASE CON 28 GRAGEAS O TABLETAS.</t>
  </si>
  <si>
    <t>21.94</t>
  </si>
  <si>
    <t>394.92</t>
  </si>
  <si>
    <t>4249</t>
  </si>
  <si>
    <t>LEVOFLOXACINO SOLUCION INYECTABLE CADA ENVASE CONTIENE: LEVOFLOXACINO  HEMIHIDRATADO EQUIVALENTE A 500 MG DE LEVOFLOXACINO. ENVASE CON 100 ML.</t>
  </si>
  <si>
    <t>87</t>
  </si>
  <si>
    <t>17.19</t>
  </si>
  <si>
    <t>1495.53</t>
  </si>
  <si>
    <t>4251</t>
  </si>
  <si>
    <t>VANCOMICINA SOLUCION INYECTABLE CADA FRASCO AMPULA CON POLVO CONTIENE:  CLORHIDRATO DE VANCOMICINA EQUIVALENTE A 500 MG DE VANCOMICINA. ENVASE CON UN  FRASCO AMPULA.</t>
  </si>
  <si>
    <t>27.68</t>
  </si>
  <si>
    <t>4207.36</t>
  </si>
  <si>
    <t>4254</t>
  </si>
  <si>
    <t>CEFTAZIDIMA SOLUCION INYECTABLE CADA FRASCO AMPULA CON POLVO CONTIENE:  CEFTAZIDIMA PENTAHIDRATADA EQUIVALENTE A 1 G DE CEFTAZIDIMA. ENVASE CON UN  FRASCO AMPULA Y 3 ML DE DILUYENTE.</t>
  </si>
  <si>
    <t>3052</t>
  </si>
  <si>
    <t>4255</t>
  </si>
  <si>
    <t>CIPROFLOXACINO CAPSULA O TABLETA CADA CAPSULA O TABLETA CONTIENE: CLORHIDRATO  DE CIPROFLOXACINO MONOHIDRATADO EQUIVALENTE A 250 MG DE CIPROFLOXACINO. ENVASE  CON 8 CAPSULAS O TABLETAS.</t>
  </si>
  <si>
    <t>5.68</t>
  </si>
  <si>
    <t>681.6</t>
  </si>
  <si>
    <t>4259</t>
  </si>
  <si>
    <t>CIPROFLOXACINO SOLUCION INYECTABLE CADA 100 ML CONTIENE: LACTATO O CLORHIDRATO  DE CIPROFLOXACINO EQUIVALENTE A 200 MG DE CIPROFLOXACINO. ENVASE CON 100 ML.</t>
  </si>
  <si>
    <t>13.76</t>
  </si>
  <si>
    <t>4279.36</t>
  </si>
  <si>
    <t>4260</t>
  </si>
  <si>
    <t>NISTATINA SUSPENSION ORAL CADA FRASCO CON POLVO CONTIENE: NISTATINA 2 400 000  UI ENVASE PARA 24 ML.</t>
  </si>
  <si>
    <t>546</t>
  </si>
  <si>
    <t>4263</t>
  </si>
  <si>
    <t>ACICLOVIR COMPRIMIDO O TABLETA CADA COMPRIMIDO O TABLETA CONTIENE: ACICLOVIR  200 MG ENVASE CON 25 COMPRIMIDOS O TABLETAS.</t>
  </si>
  <si>
    <t>16.43</t>
  </si>
  <si>
    <t>295.74</t>
  </si>
  <si>
    <t>4299</t>
  </si>
  <si>
    <t>LEVOFLOXACINO TABLETA CADA TABLETA CONTIENE: LEVOFLOXACINO HEMIHIDRATADO  EQUIVALENTE A 500 MG DE LEVOFLOXACINO. ENVASE CON 7 TABLETAS.</t>
  </si>
  <si>
    <t>450</t>
  </si>
  <si>
    <t>4300</t>
  </si>
  <si>
    <t>LEVOFLOXACINO TABLETA CADA TABLETA CONTIENE: LEVOFLOXACINO HEMIHIDRATADO  EQUIVALENTE A 750 MG DE LEVOFLOXACINO. ENVASE CON 7 TABLETAS.</t>
  </si>
  <si>
    <t>15.8</t>
  </si>
  <si>
    <t>426.6</t>
  </si>
  <si>
    <t>4302</t>
  </si>
  <si>
    <t>FINASTERIDA GRAGEA O TABLETA RECUBIERTA CADA GRAGEA O TABLETA RECUBIERTA  CONTIENE: FINASTERIDA 5 MG ENVASE CON 30 GRAGEAS O TABLETAS RECUBIERTAS.</t>
  </si>
  <si>
    <t>31.66</t>
  </si>
  <si>
    <t>601.54</t>
  </si>
  <si>
    <t>4308</t>
  </si>
  <si>
    <t>SILDENAFIL TABLETA CADA TABLETA CONTIENE: CITRATO DE SILDENAFIL EQUIVALENTE A  SILDENAFIL 50 MG ENVASE CON 4 TABLETAS.</t>
  </si>
  <si>
    <t>9.29</t>
  </si>
  <si>
    <t>74.32</t>
  </si>
  <si>
    <t>4326</t>
  </si>
  <si>
    <t>ACETILCISTEINA SOLUCION AL 20% CADA AMPOLLETA CONTIENE: ACETILCISTEINA 400 MG  ENVASE CON 5 AMPOLLETAS CON 2 ML (200 MG/ML).</t>
  </si>
  <si>
    <t>549.49</t>
  </si>
  <si>
    <t>2197.96</t>
  </si>
  <si>
    <t>4329</t>
  </si>
  <si>
    <t>MONTELUKAST COMPRIMIDO MASTICABLE CADA COMPRIMIDO CONTIENE: MONTELUKAST SODICO  EQUIVALENTE A 5 MG DE MONTELUKAST ENVASE CON 30 COMPRIMIDOS.</t>
  </si>
  <si>
    <t>13.45</t>
  </si>
  <si>
    <t>726.3</t>
  </si>
  <si>
    <t>4330</t>
  </si>
  <si>
    <t>MONTELUKAST COMPRIMIDO RECUBIERTO CADA COMPRIMIDO CONTIENE: MONTELUKAST SODICO  EQUIVALENTE A 10 MG DE MONTELUKAST ENVASE CON 30 COMPRIMIDOS.</t>
  </si>
  <si>
    <t>17.72</t>
  </si>
  <si>
    <t>549.32</t>
  </si>
  <si>
    <t>4331</t>
  </si>
  <si>
    <t>ZAFIRLUKAST TABLETA CADA TABLETA CONTIENE: ZAFIRLUKAST 20 MG ENVASE CON 28  TABLETAS.</t>
  </si>
  <si>
    <t>260</t>
  </si>
  <si>
    <t>13000</t>
  </si>
  <si>
    <t>4332</t>
  </si>
  <si>
    <t>BUDESONIDA SUSPENSION PARA NEBULIZAR CADA ENVASE CONTIENE: BUDESONIDA  (MICRONIZADA) 0.250 MG ENVASE CON 5 ENVASES CON 2 ML.</t>
  </si>
  <si>
    <t>90</t>
  </si>
  <si>
    <t>49.3</t>
  </si>
  <si>
    <t>4437</t>
  </si>
  <si>
    <t>4333</t>
  </si>
  <si>
    <t>BUDESONIDA SUSPENSION PARA NEBULIZAR CADA ENVASE CONTIENE: BUDESONIDA  (MICRONIZADA) 0.500 MG ENVASE CON 5 ENVASES CON 2 ML.</t>
  </si>
  <si>
    <t>51.29</t>
  </si>
  <si>
    <t>153.87</t>
  </si>
  <si>
    <t>4356</t>
  </si>
  <si>
    <t>PREGABALINA CAPSULA CADA CAPSULA CONTIENE: PREGABALINA 75 MG ENVASE CON 28  CAPSULAS</t>
  </si>
  <si>
    <t>134</t>
  </si>
  <si>
    <t>20.79</t>
  </si>
  <si>
    <t>2785.86</t>
  </si>
  <si>
    <t>4358</t>
  </si>
  <si>
    <t>PREGABALINA CAPSULA CADA CAPSULA CONTIENE: PREGABALINA 150 MG ENVASE CON 28  CAPSULAS.</t>
  </si>
  <si>
    <t>25.7</t>
  </si>
  <si>
    <t>1413.5</t>
  </si>
  <si>
    <t>4359</t>
  </si>
  <si>
    <t>GABAPENTINA CAPSULA CADA CAPSULA CONTIENE: GABAPENTINA 300 MG ENVASE CON 15  CAPSULAS.</t>
  </si>
  <si>
    <t>14.96</t>
  </si>
  <si>
    <t>448.8</t>
  </si>
  <si>
    <t>4372</t>
  </si>
  <si>
    <t>VALACICLOVIR. COMPRIMIDO RECUBIERTO CADA COMPRIMIDO RECUBIERTO CONTIENE: CLORHIDRATO DE VALACICLOVIR EQUIVALENTE A 500 MG DE VALACICLOVIR ENVASE CON 10 COMPRIMIDOS RECUBIERTOS.</t>
  </si>
  <si>
    <t>172.18</t>
  </si>
  <si>
    <t>10330.8</t>
  </si>
  <si>
    <t>4376</t>
  </si>
  <si>
    <t>VITAMINAS (POLIVITAMINAS) Y MINERALES TABLETA, CAPSULA O GRAGEA CADA TABLETA,   CAPSULA O GRAGEA CONTIENE: CLORHIDRATO DE TIAMINA (VITAMINA B1) 5.0 A 10.0 MG   RIBOFLAVINA (VITAMINA B2) 2.5 A 10.0 MG CLORHIDRATO DE PIRIDOXIN</t>
  </si>
  <si>
    <t>10.78</t>
  </si>
  <si>
    <t>4549.16</t>
  </si>
  <si>
    <t>4407</t>
  </si>
  <si>
    <t>TETRACAINA SOLUCION OFTALMICA CADA ML CONTIENE: CLORHIDRATO DE TETRACAINA 5.0   MG ENVASE CON GOTERO INTEGRAL CON 10 ML.</t>
  </si>
  <si>
    <t>44.71</t>
  </si>
  <si>
    <t>581.23</t>
  </si>
  <si>
    <t>4408</t>
  </si>
  <si>
    <t>DICLOFENACO SOLUCION OFTALMICA CADA ML CONTIENE: DICLOFENACO SODICO 1.0 MG   ENVASE CON GOTERO INTEGRAL CON 5 ML.</t>
  </si>
  <si>
    <t>3420</t>
  </si>
  <si>
    <t>4483</t>
  </si>
  <si>
    <t>FLUOXETINA CAPSULA O TABLETA CADA CAPSULA O TABLETA CONTIENE: CLORHIDRATO DE  FLUOXETINA EQUIVALENTE A 20 MG DE FLUOXETINA. ENVASE CON 14 CAPSULAS O  TABLETAS.</t>
  </si>
  <si>
    <t>145</t>
  </si>
  <si>
    <t>3.34</t>
  </si>
  <si>
    <t>484.3</t>
  </si>
  <si>
    <t>4488</t>
  </si>
  <si>
    <t>VENLAFAXINA CAPSULA O GRAGEA DE LIBERACION PROLONGADA CADA CAPSULA O GRAGEA DE   LIBERACION PROLONGADA CONTIENE: CLORHIDRATO DE VENLAFAXINA EQUIVALENTE A 75 MG   DE VENLAFAXINA. ENVASE CON 10 CAPSULAS O GRAGEAS DE LIBERACION</t>
  </si>
  <si>
    <t>8.58</t>
  </si>
  <si>
    <t>25.74</t>
  </si>
  <si>
    <t>4504</t>
  </si>
  <si>
    <t>SULFASALAZINA TABLETA CON CAPA ENTERICA CADA TABLETA CON CAPA ENTERICA   CONTIENE: SULFASALAZINA 500 MG ENVASE CON 60 TABLETAS CON CAPA ENTERICA.</t>
  </si>
  <si>
    <t>96.25</t>
  </si>
  <si>
    <t>3657.5</t>
  </si>
  <si>
    <t>4505</t>
  </si>
  <si>
    <t>DEFLAZACORT TABLETA CADA TABLETA CONTIENE: DEFLAZACORT 6 MG ENVASE CON 20   TABLETAS.</t>
  </si>
  <si>
    <t>18.92</t>
  </si>
  <si>
    <t>1797.4</t>
  </si>
  <si>
    <t>4552</t>
  </si>
  <si>
    <t>SEROALBUMINA HUMANA O ALBUMINA HUMANA. SOLUCION INYECTABLE. CADA ENVASE  CONTIENE: SEROALBUMINA HUMANA O ALBUMINA HUMANA 10 G. ENVASE CON 50 ML.</t>
  </si>
  <si>
    <t>687.2</t>
  </si>
  <si>
    <t>30236.8</t>
  </si>
  <si>
    <t>4582</t>
  </si>
  <si>
    <t>OSELTAMIVIR CAPSULA CADA CAPSULA CONTIENE: OSELTAMIVIR 75.0 MG ENVASE CON 10   CAPSULAS.</t>
  </si>
  <si>
    <t>54.97</t>
  </si>
  <si>
    <t>3902.87</t>
  </si>
  <si>
    <t>4592</t>
  </si>
  <si>
    <t>PIPERACILINA –TAZOBACTAM SOLUCION INYECTABLE CADA FRASCO AMPULA CON POLVO   CONTIENE: PIPERACILINA SODICA EQUIVALENTE A 4 G DE PIPERACILINA. TAZOBACTAM   SODICO EQUIVALENTE A 500 MG DE TAZOBACTAM. ENVASE CON FRASCO AMPULA.</t>
  </si>
  <si>
    <t>70</t>
  </si>
  <si>
    <t>42.7</t>
  </si>
  <si>
    <t>2989</t>
  </si>
  <si>
    <t>5099</t>
  </si>
  <si>
    <t>ADENOSINA SOLUCION INYECTABLE CADA FRASCO AMPULA CONTIENE: ADENOSINA 6 MG   ENVASE CON 6 FRASCOS AMPULA CON 2 ML.</t>
  </si>
  <si>
    <t>417</t>
  </si>
  <si>
    <t>7089</t>
  </si>
  <si>
    <t>5105</t>
  </si>
  <si>
    <t>ESMOLOL SOLUCION INYECTABLE CADA AMPOLLETA CONTIENE: CLORHIDRATO DE ESMOLOL 2.5   G ENVASE CON 2 AMPOLLETAS CON 10 ML. (250 MG/ ML).</t>
  </si>
  <si>
    <t>1649.9</t>
  </si>
  <si>
    <t>19798.8</t>
  </si>
  <si>
    <t>5106</t>
  </si>
  <si>
    <t>ATORVASTATINA TABLETA CADA TABLETA CONTIENE: ATORVASTATINA CALCICA TRIHIDRATADA   EQUIVALENTE A 20 MG DE ATORVASTATINA. ENVASE CON 10 TABLETAS.</t>
  </si>
  <si>
    <t>12.75</t>
  </si>
  <si>
    <t>956.25</t>
  </si>
  <si>
    <t>5107</t>
  </si>
  <si>
    <t>ALTEPLASA SOLUCION INYECTABLE CADA FRASCO AMPULA CON LIOFILIZADO CONTIENE:   ALTEPLASA (ACTIVADOR TISULAR DEL PLASMINOGENO HUMANO) 50 MG ENVASE CON 2   FRASCOS AMPULA CON LIOFILIZADO. 2 FRASCOS AMPULA CON DISOLVENTE Y EQUIPO</t>
  </si>
  <si>
    <t>11568.19</t>
  </si>
  <si>
    <t>5111</t>
  </si>
  <si>
    <t>VALSARTAN COMPRIMIDO CADA COMPRIMIDO CONTIENE 80 MG ENVASE CON 30 COMPRIMIDOS.</t>
  </si>
  <si>
    <t>41</t>
  </si>
  <si>
    <t>31.81</t>
  </si>
  <si>
    <t>1304.21</t>
  </si>
  <si>
    <t>5117</t>
  </si>
  <si>
    <t>TENECTEPLASA SOLUCION INYECTABLE CADA FRASCO AMPULA CONTIENE: TENECTEPLASA 50   MG (10,000 U) ENVASE CON FRASCO AMPULA Y JERINGA PRELLENADA CON 10 ML DE AGUA   INYECTABLE.</t>
  </si>
  <si>
    <t>10844.13</t>
  </si>
  <si>
    <t>5165</t>
  </si>
  <si>
    <t>METFORMINA TABLETA CADA TABLETA CONTIENE: CLORHIDRATO DE METFORMINA 850 MG   ENVASE CON 30 TABLETAS.</t>
  </si>
  <si>
    <t>536</t>
  </si>
  <si>
    <t>9.46</t>
  </si>
  <si>
    <t>5070.56</t>
  </si>
  <si>
    <t>5176</t>
  </si>
  <si>
    <t>SUCRALFATO TABLETA CADA TABLETA CONTIENE: SUCRALFATO 1 G ENVASE CON 40   TABLETAS.</t>
  </si>
  <si>
    <t>42.34</t>
  </si>
  <si>
    <t>1693.6</t>
  </si>
  <si>
    <t>5186</t>
  </si>
  <si>
    <t>PANTOPRAZOL O RABEPRAZOL U OMEPRAZOL TABLETA O GRAGEA O CAPSULA CADA TABLETA O   GRAGEA O CAPSULA CONTIENE: PANTOPRAZOL 40 MG O RABEPRAZOL SODICO 20 MG U   OMEPRAZOL 20 MG ENVASE CON 14 TABLETAS O GRAGEAS O CAPSULAS.</t>
  </si>
  <si>
    <t>403</t>
  </si>
  <si>
    <t>3627</t>
  </si>
  <si>
    <t>5187</t>
  </si>
  <si>
    <t>OMEPRAZOL O PANTOPRAZOL SOLUCION INYECTABLE CADA FRASCO AMPULA CON LIOFILIZADO   CONTIENE: OMEPRAZOL SODICO EQUIVALENTE A 40 MG DE OMEPRAZOL. O PANTOPRAZOL   SODICO EQUIVALENTE A 40 MG DE PANTOPRAZOL. ENVASE CON UN FRASCO AM</t>
  </si>
  <si>
    <t>554</t>
  </si>
  <si>
    <t>20.73</t>
  </si>
  <si>
    <t>11484.42</t>
  </si>
  <si>
    <t>5255</t>
  </si>
  <si>
    <t>TRIMETOPRIMA Y SULFAMETOXAZOL SOLUCION INYECTABLE CADA AMPOLLETA CONTIENE: TRIMETOPRIMA 160 MG SULFAMETOXAZOL 800 MG ENVASE CON 6 AMPOLLETAS CON 3 ML.</t>
  </si>
  <si>
    <t>52.68</t>
  </si>
  <si>
    <t>368.76</t>
  </si>
  <si>
    <t>5256</t>
  </si>
  <si>
    <t>CEFALOTINA SOLUCION INYECTABLE CADA FRASCO AMPULA CON POLVO CONTIENE:   CEFALOTINA SODICA EQUIVALENTE A 1 G DE CEFALOTINA. ENVASE CON UN FRASCO AMPULA   Y 5 ML DE DILUYENTE.</t>
  </si>
  <si>
    <t>18.95</t>
  </si>
  <si>
    <t>852.75</t>
  </si>
  <si>
    <t>5265</t>
  </si>
  <si>
    <t>IMIPENEM Y CILASTATINA. SOLUCION INYECTABLE. CADA FRASCO AMPULA CON POLVO CONTIENE: IMIPENEM MONOHIDRATADO EQUIVALENTE A 500 MG DE IMIPENEM. CILASTATINA SODICA EQUIVALENTE A 500 MG DE CILASTATINA. ENVASE CON UN FRASCO AMPULA</t>
  </si>
  <si>
    <t>22848</t>
  </si>
  <si>
    <t>5267</t>
  </si>
  <si>
    <t>FLUCONAZOL CAPSULA O TABLETA CADA CAPSULA O TABLETA CONTIENE: FLUCONAZOL 100 MG   ENVASE CON 10 CAPSULAS O TABLETAS.</t>
  </si>
  <si>
    <t>10.33</t>
  </si>
  <si>
    <t>289.24</t>
  </si>
  <si>
    <t>5284</t>
  </si>
  <si>
    <t>CEFEPIMA SOLUCION INYECTABLE EL FRASCO AMPULA CONTIENE: CLORHIDRATO   MONOHIDRATADO DE CEFEPIMA EQUIVALENTE A 500 MG DE CEFEPIMA. ENVASE CON UN   FRASCO AMPULA Y AMPOLLETA CON 5 ML DE DILUYENTE.</t>
  </si>
  <si>
    <t>206</t>
  </si>
  <si>
    <t>35.16</t>
  </si>
  <si>
    <t>7242.96</t>
  </si>
  <si>
    <t>5291</t>
  </si>
  <si>
    <t>MEROPENEM SOLUCION INYECTABLE CADA FRASCO AMPULA CON POLVO CONTIENE: MEROPENEM   TRIHIDRATADO EQUIVALENTE A 500 MG DE MEROPENEM. ENVASE CON 1 FRASCO AMPULA.</t>
  </si>
  <si>
    <t>200</t>
  </si>
  <si>
    <t>62.49</t>
  </si>
  <si>
    <t>12498</t>
  </si>
  <si>
    <t>5292</t>
  </si>
  <si>
    <t>MEROPENEM SOLUCION INYECTABLE CADA FRASCO AMPULA CON POLVO CONTIENE: MEROPENEM   TRIHIDRATADO EQUIVALENTE A 1 G DE MEROPENEM. ENVASE CON 1 FRASCO AMPULA.</t>
  </si>
  <si>
    <t>469</t>
  </si>
  <si>
    <t>56.68</t>
  </si>
  <si>
    <t>26582.92</t>
  </si>
  <si>
    <t>5295</t>
  </si>
  <si>
    <t>CEFEPIMA SOLUCION INYECTABLE CADA FRASCO AMPULA CONTIENE: CLORHIDRATO   MONOHIDRATADO DE CEFEPIMA EQUIVALENTE A 1 G DE CEFEPIMA. ENVASE CON UN FRASCO   AMPULA Y AMPOLLETA CON 10 ML DE DILUYENTE.</t>
  </si>
  <si>
    <t>96</t>
  </si>
  <si>
    <t>3648</t>
  </si>
  <si>
    <t>5302</t>
  </si>
  <si>
    <t>NITROFURANTOINA SUSPENSION ORAL CADA 100 ML CONTIENEN: NITROFURANTOINA 500 MG   ENVASE CON 120 ML (25 MG/5 ML).</t>
  </si>
  <si>
    <t>13200</t>
  </si>
  <si>
    <t>5304</t>
  </si>
  <si>
    <t>ALFA CETOANALOGOS DE AMINOACIDOS GRAGEA, TABLETA RECUBIERTA O TABLETA CADA   GRAGEA, TABLETA RECUBIERTA O TABLETA CONTIENE: ALFA CETOANALOGOS DE   AMINOACIDOS 630 MG ENVASE CON 100 GRAGEAS, TABLETAS RECUBIERTAS O TABLETAS.</t>
  </si>
  <si>
    <t>341.4</t>
  </si>
  <si>
    <t>7510.8</t>
  </si>
  <si>
    <t>5309</t>
  </si>
  <si>
    <t>TAMSULOSINA. CAPSULA O TABLETA DE LIBERACION PROLONGADA CADA CAPSULA O TABLETA DE LIBERACION PROLONGADA CONTIENE: CLORHIDRATO DE TAMSULOSINA 0.4 MG ENVASE CON 20 CAPSULAS O TABLETAS DE LIBERACION PROLONGADA.</t>
  </si>
  <si>
    <t>14.86</t>
  </si>
  <si>
    <t>1069.92</t>
  </si>
  <si>
    <t>TAMSULOSINA. CAPSULA O TABLETA DE LIBERACION PROLONGADA CADA CAPSULA O TABLETA  DE LIBERACION PROLONGADA CONTIENE: CLORHIDRATO DE TAMSULOSINA 0.4 MG ENVASE CON  30 CAPSULAS O TABLETAS DE LIBERACION PROLONGADA.</t>
  </si>
  <si>
    <t>34.34</t>
  </si>
  <si>
    <t>5359</t>
  </si>
  <si>
    <t>VALPROATO DE MAGNESIO TABLETA DE LIBERACION PROLONGADA CADA TABLETA CONTIENE:   VALPROATO DE MAGNESIO 600 MG ENVASE CON 30 TABLETAS.</t>
  </si>
  <si>
    <t>47.43</t>
  </si>
  <si>
    <t>284.58</t>
  </si>
  <si>
    <t>5363</t>
  </si>
  <si>
    <t>TOPIRAMATO TABLETA CADA TABLETA CONTIENE: TOPIRAMATO 100 MG ENVASE CON 60   TABLETAS.</t>
  </si>
  <si>
    <t>70.03</t>
  </si>
  <si>
    <t>1190.51</t>
  </si>
  <si>
    <t>5383</t>
  </si>
  <si>
    <t>MULTIVITAMINAS (POLIVITAMINAS) Y MINERALES. JARABE. CADA 5 ML CONTIENEN: VITAMINA A 2 500 UI. VITAMINA D2 200 UI. VITAMINA E 15.0 MG. VITAMINA C 60.0 MG. TIAMINA 1.05 MG. RIBOFLAVINA 1.2 MG. PIRIDOXINA 1.05 MG. CIANOCOBALAMI</t>
  </si>
  <si>
    <t>113</t>
  </si>
  <si>
    <t>40.68</t>
  </si>
  <si>
    <t>4596.84</t>
  </si>
  <si>
    <t>5384</t>
  </si>
  <si>
    <t>MULTIVITAMINAS SOLUCION INYECTABLE ADULTO CADA FRASCO AMPULA CON LIOFILIZADO  CONTIENE: RETINOL (VITAMINA A) 3300.0 U COLECALCIFEROL (VITAMINA D3) 200.0 U  ACETATO DE TOCOFEROL (VITAMINA E) 10.0 U NICOTINAMIDA 40.0 MG RIBOFL</t>
  </si>
  <si>
    <t>127</t>
  </si>
  <si>
    <t>38.92</t>
  </si>
  <si>
    <t>4942.84</t>
  </si>
  <si>
    <t>5385</t>
  </si>
  <si>
    <t>MULTIVITAMINAS SOLUCION INYECTABLE INFANTIL CADA FRASCO AMPULA CON   LIOFILIZADOCONTIENE: RETINOL (VITAMINA A) 2000.0 UI, COLECALCIFEROL (VITAMINA   D TRES) 200.0 UI, ACETATO DE ALFA TOCOFEROL (VITAMINA E) 7.0 UI, NICOTINAMI</t>
  </si>
  <si>
    <t>40.98</t>
  </si>
  <si>
    <t>2417.82</t>
  </si>
  <si>
    <t>5386</t>
  </si>
  <si>
    <t>CLORURO DE SODIO SOLUCION INYECTABLE AL 17.7% CADA ML CONTIENE: CLORURO DE   SODIO 0.177 G ENVASE CON CIEN AMPOLLETAS DE 10 ML.</t>
  </si>
  <si>
    <t>201.22</t>
  </si>
  <si>
    <t>1810.98</t>
  </si>
  <si>
    <t>5428</t>
  </si>
  <si>
    <t>ONDANSETRON SOLUCION INYECTABLE CADA AMPOLLETA O FRASCO AMPULA CONTIENE:   CLORHIDRATO DIHIDRATADO DE ONDANSETRON EQUIVALENTE A 8 MG DE ONDANSETRON   ENVASE CON 3 AMPOLLETAS O FRASCOS AMPULA CON 4 ML.</t>
  </si>
  <si>
    <t>88</t>
  </si>
  <si>
    <t>10.43</t>
  </si>
  <si>
    <t>917.84</t>
  </si>
  <si>
    <t>5451</t>
  </si>
  <si>
    <t>CINARIZINA TABLETA CADA TABLETA CONTIENE: CINARIZINA 75 MG, ENVASE CON 60   TABLETAS.</t>
  </si>
  <si>
    <t>17.08</t>
  </si>
  <si>
    <t>802.76</t>
  </si>
  <si>
    <t>5481</t>
  </si>
  <si>
    <t>PAROXETINA TABLETA CADA TABLETA CONTIENE: CLORHIDRATO DE PAROXETINA EQUIVALENTE   A 20 MG DE PAROXETINA. ENVASE CON 10 TABLETAS.</t>
  </si>
  <si>
    <t>8.14</t>
  </si>
  <si>
    <t>488.4</t>
  </si>
  <si>
    <t>5488</t>
  </si>
  <si>
    <t>VALPROATO SEMISODICO COMPRIMIDO CON CAPA ENTERICA CADA COMPRIMIDO CONTIENE:   VALPROATO SEMISODICO EQUIVALENTE A 250 MG DE ACIDO VALPROICO. ENVASE CON 30   COMPRIMIDOS.</t>
  </si>
  <si>
    <t>48.46</t>
  </si>
  <si>
    <t>1308.42</t>
  </si>
  <si>
    <t>5489</t>
  </si>
  <si>
    <t>QUETIAPINA TABLETA CADA TABLETA CONTIENE: FUMARATO DE QUETIAPINA EQUIVALENTE A   100 MG DE QUETIAPINA ENVASE CON 60 TABLETAS.</t>
  </si>
  <si>
    <t>104.5</t>
  </si>
  <si>
    <t>1672</t>
  </si>
  <si>
    <t>5501</t>
  </si>
  <si>
    <t>DICLOFENACO SOLUCION INYECTABLE CADA AMPOLLETA CONTIENE: DICLOFENACO SODICO 75   MG ENVASE CON 2 AMPOLLETAS CON 3 ML.</t>
  </si>
  <si>
    <t>7.01</t>
  </si>
  <si>
    <t>1079.54</t>
  </si>
  <si>
    <t>5503</t>
  </si>
  <si>
    <t>SULINDACO TABLETA O GRAGEA CADA TABLETA O GRAGEA CONTIENE: SULINDACO 200 MG,   ENVASE CON 20 TABLETAS O GRAGEAS.</t>
  </si>
  <si>
    <t>25.37</t>
  </si>
  <si>
    <t>964.06</t>
  </si>
  <si>
    <t>5506</t>
  </si>
  <si>
    <t>CELECOXIB CAPSULA CADA CAPSULA CONTIENE: CELECOXIB 200 MG ENVASE CON 10   CAPSULAS.</t>
  </si>
  <si>
    <t>17.35</t>
  </si>
  <si>
    <t>34.7</t>
  </si>
  <si>
    <t>5620</t>
  </si>
  <si>
    <t>VILDAGLIPTINA. COMPRIMIDO CADA COMPRIMIDO CONTIENE: VILDAGLIPTINA 50 MG ENVASE CON 28 COMPRIMIDOS.</t>
  </si>
  <si>
    <t>111.26</t>
  </si>
  <si>
    <t>10680.96</t>
  </si>
  <si>
    <t>5646</t>
  </si>
  <si>
    <t>FLUTICASONA, SUSPENSION EN AEROSOL NASAL. CADA DISPARO PROPORCIONA: FUROATO DE   FLUTICASONA 27.5 MICROGRAMOS. ENVASE CON 120 DISPAROS.</t>
  </si>
  <si>
    <t>101.95</t>
  </si>
  <si>
    <t>3772.15</t>
  </si>
  <si>
    <t>5703</t>
  </si>
  <si>
    <t>SITAGLIPTINA METFORMINA. COMPRIMIDO CADA COMPRIMIDO CONTIENE: FOSFATO DE SITAGLIPTINA MONOHIDRATADA EQUIVALENTE A 50 MG DE SITAGLIPTINA CLORHIDRATO DE METFORMINA 850 MG ENVASE CON 28 COMPRIMIDOS.</t>
  </si>
  <si>
    <t>1729</t>
  </si>
  <si>
    <t>3458</t>
  </si>
  <si>
    <t>5941</t>
  </si>
  <si>
    <t>IBUPROFENO. TABLETA O CAPSULA: CADA TABLETA O CAPSULA CONTIENE: IBUPROFENO 400 MG ENVASE CON 10 TABLETAS O CAPSULAS.</t>
  </si>
  <si>
    <t>8.5</t>
  </si>
  <si>
    <t>263.5</t>
  </si>
  <si>
    <t>6012</t>
  </si>
  <si>
    <t>MISOPROSTOL. TABLETA. CADA TABLETA CONTIENE: MISOPROSTOL 200 MICROGRAMOS. ENVASE CON 1 TABLETA.</t>
  </si>
  <si>
    <t>60.65</t>
  </si>
  <si>
    <t>181.95</t>
  </si>
  <si>
    <t>6075</t>
  </si>
  <si>
    <t>LEVONORGESTREL. IMPLANTE. CADA IMPLANTE CONTIENE: LEVONORGESTREL 75.0 MG. ENVASE CON 2 IMPLANTES Y UNA CAJA CON UN TROCAR E INSTRUCTIVOS ANEXOS.</t>
  </si>
  <si>
    <t>956.14</t>
  </si>
  <si>
    <t>14342.1</t>
  </si>
  <si>
    <t>6223</t>
  </si>
  <si>
    <t>BECLOMETASONA/ FORMOTEROL/ GLICOPIRRONIO, AEROSOL, CADA DOSIS DE SOLUCION PRESURIZADA PARA INHALACION CONTIENE: DIPROPIONATO DE BECLOMETASONA ANHIDRO 100MICROGRAMOS, FUMARATO DE FORMOTEROL DIHIDRATADO EXTRAFINO 6MICROGRAMOS,</t>
  </si>
  <si>
    <t>363.09</t>
  </si>
  <si>
    <t>3993.99</t>
  </si>
  <si>
    <t>6309</t>
  </si>
  <si>
    <t>HIDROXICLOROQUINA TABLETA CADA TABLETA CONTIENE: SULFATO DE HIDROXICLOROQUINA 200 MG. CAJA DE CARTON CON 20 TABLETAS EN ENVASE DE BURBUJA.</t>
  </si>
  <si>
    <t>173.69</t>
  </si>
  <si>
    <t>1042.14</t>
  </si>
  <si>
    <t>6329</t>
  </si>
  <si>
    <t>IVERMECTINA. TABLETA. CADA TABLETA CONTIENE 6 MG DE IVERMECTINA. CAJA DE CARTON CON 2 TABLETAS.</t>
  </si>
  <si>
    <t>39.5</t>
  </si>
  <si>
    <t>395</t>
  </si>
  <si>
    <t>030</t>
  </si>
  <si>
    <t>0003</t>
  </si>
  <si>
    <t>SUCEDANEO DE LECHE HUMANA DE PRETERMINO. POLVO. EN CADA 100 G 100 KCAL 100 ML CONTENIDO EN (MINIMO-MAXIMO): KILOCALORIAS 400-525 100.0-100.0 64-85 KCAL, LIPIDOS 19.2-31.5 4.80-6.00 3.072-5.1 G, ACIDO LINOLEICO 1200-7350 300.</t>
  </si>
  <si>
    <t>102.54</t>
  </si>
  <si>
    <t>307.62</t>
  </si>
  <si>
    <t>LACTEOS</t>
  </si>
  <si>
    <t>0011</t>
  </si>
  <si>
    <t>FORMULA PARA LACTANTES (SUCEDANEO DE LECHE HUMANA DE TERMINO). POLVO O LIQUIDO. ENERGIA: 100ML 60 KCAL - 70 KCAL, ENERGIA: 100ML 250 KJ - 295 KJ, VITAMINAS: VITAMINA A (EXPRESADOS EN RETINOL): 100KCAL 200 U.I. O 60 MICROGRAM</t>
  </si>
  <si>
    <t>34.86</t>
  </si>
  <si>
    <t>348.6</t>
  </si>
  <si>
    <t>0012</t>
  </si>
  <si>
    <t>SUCEDANEO DE LECHE HUMANA DE TERMINO SIN LACTOSA. POLVO. KILOCALORIAS. 100 G MINIMO 502.0  MAXIMO 522.0 100 KCAL MINIMO 100.00  MAXIMO 100.00 100 ML MINIMO 66.66  MAXIMO 68.00 LIPIDOS. 100 G MINIMO 25.0 G MAXIMO 28.0 G. 100</t>
  </si>
  <si>
    <t>190</t>
  </si>
  <si>
    <t>0013</t>
  </si>
  <si>
    <t>FORMULA PARA LACTANTES CON NECESIDADES ESPECIALES DE NUTRICION CON PROTEINA EXTENSAMENTE HIDROLIZADA. POLVO O LIQUIDO. ENERGIA: 100ML 60 KCAL - 85 KCAL, ENERGIA: 100ML 250 KJ - 355 KJ, VITAMINAS: VITAMINA A: 100KCAL 200 U.I.</t>
  </si>
  <si>
    <t>264</t>
  </si>
  <si>
    <t>792</t>
  </si>
  <si>
    <t>0014</t>
  </si>
  <si>
    <t>05</t>
  </si>
  <si>
    <t>FORMULA DE CONTINUACION. POLVO O LIQUIDO. ENERGIA: 100ML 60 KCAL - 85 KCAL, ENERGIA: 100ML 250 KJ - 355 KJ, VITAMINAS: VITAMINA A: 100KCAL 250 U.I. O 75 MICROGRAMOS EXPRESADOS EN RETINOL - 750 U.I. O 225 MICROGRAMOS EXPRESAD</t>
  </si>
  <si>
    <t>0021</t>
  </si>
  <si>
    <t>FORMULA DE PROTEINA AISLADA DE SOYA. POLVO. KILOCALORIAS. 100 G MINIMO 515.0 KCAL MAXIMO 524.00 KCAL. 100 KCAL MINIMO 60.00 KCAL MAXIMO 70.00 KCAL. 100 ML MINIMO 66.67 KCAL MAXIMO 68.00 KCAL. LIPIDOS. 100 G MINIMO 20.00 G MA</t>
  </si>
  <si>
    <t>47.45</t>
  </si>
  <si>
    <t>996.45</t>
  </si>
  <si>
    <t>040</t>
  </si>
  <si>
    <t>0132</t>
  </si>
  <si>
    <t>NALBUFINA SOLUCION INYECTABLE CADA AMPOLLETA CONTIENE: CLORHIDRATO DE NALBUFINA   10 MG ENVASE CON 5 AMPOLLETAS DE 1 ML.</t>
  </si>
  <si>
    <t>1871.8</t>
  </si>
  <si>
    <t>ESTUPEFACIENTES Y SUSTANCIAS P</t>
  </si>
  <si>
    <t>0202</t>
  </si>
  <si>
    <t>DIAZEPAM SOLUCION INYECTABLE CADA AMPOLLETA CONTIENE: DIAZEPAM 10 MG ENVASE CON   50 AMPOLLETAS DE 2 ML.</t>
  </si>
  <si>
    <t>193.1</t>
  </si>
  <si>
    <t>0242</t>
  </si>
  <si>
    <t>FENTANILO SOLUCION INYECTABLE CADA AMPOLLETA O FRASCO AMPULA CONTIENE: CITRATO   DE FENTANILO EQUIVALENTE A 0.5 MG DE FENTANILO. ENVASE CON 6 AMPOLLETAS O   FRASCOS AMPULA CON 10 ML.</t>
  </si>
  <si>
    <t>74.13</t>
  </si>
  <si>
    <t>148.26</t>
  </si>
  <si>
    <t>0302</t>
  </si>
  <si>
    <t>NALOXONA. SOLUCION INYECTABLE. CADA AMPOLLETA CONTIENE: CLORHIDRATO DE NALOXONA 0.4 MG. ENVASE CON 10 AMPOLLETAS CON 1 ML.</t>
  </si>
  <si>
    <t>2260.5</t>
  </si>
  <si>
    <t>6781.5</t>
  </si>
  <si>
    <t>0409</t>
  </si>
  <si>
    <t>HIDROXIZINA GRAGEA O TABLETA CADA GRAGEA O TABLETA CONTIENE: CLORHIDRATO DE   HIDROXIZINA 10 MG ENVASE CON 30 GRAGEAS O TABLETAS.</t>
  </si>
  <si>
    <t>199</t>
  </si>
  <si>
    <t>6.6</t>
  </si>
  <si>
    <t>1313.4</t>
  </si>
  <si>
    <t>1544</t>
  </si>
  <si>
    <t>ERGOMETRINA SOLUCION INYECTABLE CADA AMPOLLETA CONTIENE: MALEATO DE ERGOMETRINA 0.2 MG ENVASE CON 50 AMPOLLETAS DE 1 ML.</t>
  </si>
  <si>
    <t>149.2</t>
  </si>
  <si>
    <t>2096</t>
  </si>
  <si>
    <t>TRAMADOL-PARACETAMOL. TABLETA. CADA TABLETA CONTIENE: CLORHIDRATO DE TRAMADOL  37.5 MG. PARACETAMOL 325.0 MG. ENVASE CON 20 TABLETAS.</t>
  </si>
  <si>
    <t>11.21</t>
  </si>
  <si>
    <t>302.67</t>
  </si>
  <si>
    <t>2099</t>
  </si>
  <si>
    <t>MORFINA SOLUCION INYECTABLE CADA AMPOLLETA CONTIENE: SULFATO DE MORFINA   PENTAHIDRATADA 2.5 MG ENVASE CON 5 AMPOLLETAS CON 2.5 ML.</t>
  </si>
  <si>
    <t>219.05</t>
  </si>
  <si>
    <t>3285.75</t>
  </si>
  <si>
    <t>2106</t>
  </si>
  <si>
    <t>TRAMADOL. SOLUCION INYECTABLE. CADA AMPOLLETA CONTIENE: CLORHIDRATO DE TRAMADOL  100 MG. ENVASE CON 5 AMPOLLETAS DE 2 ML.</t>
  </si>
  <si>
    <t>451</t>
  </si>
  <si>
    <t>14.02</t>
  </si>
  <si>
    <t>6323.02</t>
  </si>
  <si>
    <t>2107</t>
  </si>
  <si>
    <t>EFEDRINA SOLUCION INYECTABLE CADA AMPOLLETA CONTIENE: SULFATO DE EFEDRINA 50 MG   ENVASE CON 100 AMPOLLETAS CON 2 ML. (25 MG/ML).</t>
  </si>
  <si>
    <t>3937.76</t>
  </si>
  <si>
    <t>567037.44</t>
  </si>
  <si>
    <t>2108</t>
  </si>
  <si>
    <t>MIDAZOLAM. SOLUCION INYECTABLE CADA AMPOLLETA CONTIENE: CLORHIDRATO DE MIDAZOLAM EQUIVALENTE A 5 MG DE MIDAZOLAM O MIDAZOLAM 5 MG ENVASE CON 5 AMPOLLETAS CON 5 ML.</t>
  </si>
  <si>
    <t>42.82</t>
  </si>
  <si>
    <t>3554.06</t>
  </si>
  <si>
    <t>2601</t>
  </si>
  <si>
    <t>FENOBARBITAL TABLETA CADA TABLETA CONTIENE: FENOBARBITAL 100 MG ENVASE CON 20   TABLETAS.</t>
  </si>
  <si>
    <t>32.56</t>
  </si>
  <si>
    <t>1595.44</t>
  </si>
  <si>
    <t>2608</t>
  </si>
  <si>
    <t>CARBAMAZEPINA. TABLETAS. CADA TABLETA CONTIENE: CARBAMAZEPINA 200 MG. ENVASE  CON 20 TABLETAS</t>
  </si>
  <si>
    <t>15.61</t>
  </si>
  <si>
    <t>1155.14</t>
  </si>
  <si>
    <t>2609</t>
  </si>
  <si>
    <t>CARBAMAZEPINA, SUSPENSION ORAL, CADA 5 ML CONTIENEN: CARBAMAZEPINA 100 MG   ENVASE CON 120 ML Y DOSIFICADOR DE 5 ML.</t>
  </si>
  <si>
    <t>18.51</t>
  </si>
  <si>
    <t>555.3</t>
  </si>
  <si>
    <t>2612</t>
  </si>
  <si>
    <t>CLONAZEPAM TABLETA CADA TABLETA CONTIENE: CLONAZEPAM 2 MG ENVASE CON 30  TABLETAS.</t>
  </si>
  <si>
    <t>7.22</t>
  </si>
  <si>
    <t>43.32</t>
  </si>
  <si>
    <t>2613</t>
  </si>
  <si>
    <t>CLONAZEPAM SOLUCION CADA ML CONTIENE: CLONAZEPAM 2.5 MG ENVASE CON 10 ML Y   GOTERO INTEGRAL.</t>
  </si>
  <si>
    <t>17.2</t>
  </si>
  <si>
    <t>1840.4</t>
  </si>
  <si>
    <t>2652</t>
  </si>
  <si>
    <t>BIPERIDENO TABLETA CADA TABLETA CONTIENE: CLORHIDRATO DE BIPERIDENO 2 MG ENVASE   CON 50 TABLETAS.</t>
  </si>
  <si>
    <t>142</t>
  </si>
  <si>
    <t>38.72</t>
  </si>
  <si>
    <t>5498.24</t>
  </si>
  <si>
    <t>2654</t>
  </si>
  <si>
    <t>LEVODOPA Y CARBIDOPA TABLETA CADA TABLETA CONTIENE: LEVODOPA 250 MG CARBIDOPA  25 MG ENVASE CON 100 TABLETAS.</t>
  </si>
  <si>
    <t>3215</t>
  </si>
  <si>
    <t>DIAZEPAM TABLETA CADA TABLETA CONTIENE: DIAZEPAM 10 MG ENVASE CON 20 TABLETAS.</t>
  </si>
  <si>
    <t>7.66</t>
  </si>
  <si>
    <t>183.84</t>
  </si>
  <si>
    <t>3251</t>
  </si>
  <si>
    <t>HALOPERIDOL TABLETA CADA TABLETA CONTIENE: HALOPERIDOL 5 MG ENVASE CON 20  TABLETAS.</t>
  </si>
  <si>
    <t>16.2</t>
  </si>
  <si>
    <t>372.6</t>
  </si>
  <si>
    <t>3253</t>
  </si>
  <si>
    <t>HALOPERIDOL SOLUCION INYECTABLE CADA AMPOLLETA CONTIENE: HALOPERIDOL 5 MG    ENVASE CON 6 AMPOLLETAS (5 MG/ ML).</t>
  </si>
  <si>
    <t>28.4</t>
  </si>
  <si>
    <t>198.8</t>
  </si>
  <si>
    <t>3258</t>
  </si>
  <si>
    <t>RISPERIDONA TABLETA CADA TABLETA CONTIENE: RISPERIDONA 2 MG ENVASE CON 40   TABLETAS.</t>
  </si>
  <si>
    <t>3808</t>
  </si>
  <si>
    <t>3262</t>
  </si>
  <si>
    <t>RISPERIDONA SOLUCION ORAL CADA MILILITRO CONTIENE: RISPERIDONA 1 MG ENVASE CON  60 ML Y GOTERO DOSIFICADOR.</t>
  </si>
  <si>
    <t>81</t>
  </si>
  <si>
    <t>69.42</t>
  </si>
  <si>
    <t>5623.02</t>
  </si>
  <si>
    <t>3302</t>
  </si>
  <si>
    <t>IMIPRAMINA GRAGEA O TABLETA CADA GRAGEA O TABLETA CONTIENE: CLORHIDRATO DE   IMIPRAMINA 25 MG ENVASE CON 20 GRAGEAS O TABLETAS.</t>
  </si>
  <si>
    <t>5.12</t>
  </si>
  <si>
    <t>168.96</t>
  </si>
  <si>
    <t>4026</t>
  </si>
  <si>
    <t>BUPRENORFINA SOLUCION INYECTABLE CADA AMPOLLETA O FRASCO AMPULA CONTIENE:   CLORHIDRATO DE BUPRENORFINA EQUIVALENTE A 0.3 MG DE BUPRENORFINA. ENVASE CON 6   AMPOLLETAS O FRASCOS AMPULA CON 1 ML.</t>
  </si>
  <si>
    <t>20.18</t>
  </si>
  <si>
    <t>403.6</t>
  </si>
  <si>
    <t>4054</t>
  </si>
  <si>
    <t>FLUMAZENIL SOLUCION INYECTABLE CADA AMPOLLETA CONTIENE: FLUMAZENIL 0.5 MG   ENVASE CON UNA AMPOLLETA CON 5 ML (0.1 MG/ML).</t>
  </si>
  <si>
    <t>88.51</t>
  </si>
  <si>
    <t>1150.63</t>
  </si>
  <si>
    <t>4057</t>
  </si>
  <si>
    <t>MIDAZOLAM SOLUCION INYECTABLE CADA AMPOLLETA CONTIENE: CLORHIDRATO DE MIDAZOLAM   EQUIVALENTE A 15 MG DE MIDAZOLAM O MIDAZOLAM 15 MG ENVASE CON 5 AMPOLLETAS CON   3 ML.</t>
  </si>
  <si>
    <t>32.76</t>
  </si>
  <si>
    <t>1277.64</t>
  </si>
  <si>
    <t>4484</t>
  </si>
  <si>
    <t>SERTRALINA  CAPSULA O TABLETA CADA CAPSULA O TABLETA CONTIENE: CLORHIDRATO DE  SERTRALINA EQUIVALENTE A 50 MG DE SERTRALINA. ENVASE CON 14 CAPSULAS O  TABLETAS.</t>
  </si>
  <si>
    <t>574</t>
  </si>
  <si>
    <t>14.85</t>
  </si>
  <si>
    <t>8523.9</t>
  </si>
  <si>
    <t>Part_pres</t>
  </si>
  <si>
    <t>Gpo</t>
  </si>
  <si>
    <t>Gen</t>
  </si>
  <si>
    <t>Esp</t>
  </si>
  <si>
    <t>Dif</t>
  </si>
  <si>
    <t>Var</t>
  </si>
  <si>
    <t>Desc_art</t>
  </si>
  <si>
    <t>Pre_unit</t>
  </si>
  <si>
    <t>Cant_pres</t>
  </si>
  <si>
    <t>Marc_ceye</t>
  </si>
  <si>
    <t>EXIS_INI_DISP_UNIDAD</t>
  </si>
  <si>
    <t>EXIS_INI_DISP_CEYE</t>
  </si>
  <si>
    <t>EXIS_INI_NDISP</t>
  </si>
  <si>
    <t>INV_DISP_UNIDAD</t>
  </si>
  <si>
    <t>INV_DISP_CEYE</t>
  </si>
  <si>
    <t>INVDISP_CC</t>
  </si>
  <si>
    <t>INV_NDISP_UNIDAD</t>
  </si>
  <si>
    <t>MARCADO</t>
  </si>
  <si>
    <t>TOTAL</t>
  </si>
  <si>
    <t>ALMACEN</t>
  </si>
  <si>
    <t>CEYE</t>
  </si>
  <si>
    <t xml:space="preserve">MATERIAL DE CURACIÓN                              </t>
  </si>
  <si>
    <t>0401</t>
  </si>
  <si>
    <t>060</t>
  </si>
  <si>
    <t>004</t>
  </si>
  <si>
    <t>ABATELENGUAS DE MADERA, DESECHABLES. LARGO: 142.0 MM, ANCHO: 18.0 MM. ENVASE CON 500 PIEZAS.</t>
  </si>
  <si>
    <t>83.2</t>
  </si>
  <si>
    <t>C</t>
  </si>
  <si>
    <t xml:space="preserve"> </t>
  </si>
  <si>
    <t>166.4</t>
  </si>
  <si>
    <t>016</t>
  </si>
  <si>
    <t>0154</t>
  </si>
  <si>
    <t>ACEITES MINERAL, PARA USO EXTERNO.</t>
  </si>
  <si>
    <t>9.62</t>
  </si>
  <si>
    <t>250</t>
  </si>
  <si>
    <t>28.86</t>
  </si>
  <si>
    <t>ACEITES HIDROSOLUBLES. PARA LUBRICAR Y PREVENIR EL DETERIORO DEL INSTRUMENTAL.  QUIRURGICO. INCLUYE:   ENVASE CON ATOMIZADOR PARA APLICACION. ENVASE CON 240 ML  A  4 LITROS.</t>
  </si>
  <si>
    <t>236.11</t>
  </si>
  <si>
    <t>6847.19</t>
  </si>
  <si>
    <t>034</t>
  </si>
  <si>
    <t>ANTISEPTICOS. AGUA OXIGENADA EN CONCENTRACION DEL 2.5 A 3.5%. ENVASE CON 480 ML.</t>
  </si>
  <si>
    <t>480</t>
  </si>
  <si>
    <t>491.7</t>
  </si>
  <si>
    <t>0413</t>
  </si>
  <si>
    <t>0352</t>
  </si>
  <si>
    <t>AGUJAS PARA RAQUIANESTESIA O PUNCION LUMBAR. CON MANDRIL. DESECHABLES ESTERILES.   LONGITUD. 7.5 A 8.8 CM CALIBRE. 21 G.</t>
  </si>
  <si>
    <t>3042.64</t>
  </si>
  <si>
    <t>3711</t>
  </si>
  <si>
    <t>AGUJAS HIPODERMICAS. HIPODERMICAS CON PABELLON LUER-LOCK HEMBRA DE PLASTICO DESECHABLES. LONGITUD: 32 MM. CALIBRE: 20 G. ENVASE CON 100 PIEZAS.</t>
  </si>
  <si>
    <t>100</t>
  </si>
  <si>
    <t>607</t>
  </si>
  <si>
    <t>570</t>
  </si>
  <si>
    <t>17100</t>
  </si>
  <si>
    <t>3729</t>
  </si>
  <si>
    <t>AGUJAS HIPODERMICAS. HIPODERMICAS CON PABELLON LUER-LOCK HEMBRA DE PLASTICO DESECHABLES. LONGITUD: 38 MM. CALIBRE: 20 G. ENVASE CON 100 PIEZAS.</t>
  </si>
  <si>
    <t>389</t>
  </si>
  <si>
    <t>366</t>
  </si>
  <si>
    <t>14274</t>
  </si>
  <si>
    <t>3745</t>
  </si>
  <si>
    <t>AGUJAS HIPODERMICAS. HIPODERMICAS CON PABELLON LUER-LOCK HEMBRA DE PLASTICO DESECHABLES. LONGITUD: 32 MM. CALIBRE: 21 G. ENVASE CON 100 PIEZAS.</t>
  </si>
  <si>
    <t>434</t>
  </si>
  <si>
    <t>400</t>
  </si>
  <si>
    <t>3760</t>
  </si>
  <si>
    <t>AGUJAS HIPODERMICAS. HIPODERMICAS CON PABELLON LUER-LOCK HEMBRA DE PLASTICO DESECHABLES. LONGITUD: 16 MM. CALIBRE: 25 G. ENVASE CON 100 PIEZAS.</t>
  </si>
  <si>
    <t>208</t>
  </si>
  <si>
    <t>6240</t>
  </si>
  <si>
    <t>3786</t>
  </si>
  <si>
    <t>AGUJAS HIPODERMICAS. HIPODERMICAS CON PABELLON LUER-LOCK HEMBRA DE PLASTICO DESECHABLES. LONGITUD: 32 MM. CALIBRE: 22 G. ENVASE CON 100 PIEZAS.</t>
  </si>
  <si>
    <t>411</t>
  </si>
  <si>
    <t>391</t>
  </si>
  <si>
    <t>15249</t>
  </si>
  <si>
    <t>AGUJAS HIPODERMICA CON PABELLON LUER-LOCK HEMBRA, DE PLASTICO, DESECHABLE.  LONGITUD 32 MM CALIBRE 22 G.</t>
  </si>
  <si>
    <t>1950</t>
  </si>
  <si>
    <t>7605</t>
  </si>
  <si>
    <t>AGUJAS. PARA BIOPSIA DESECHABLES. TIPO: TRUCUT. LONGITUD: 15.20 CM. CALIBRE: 14 G. PIEZA.</t>
  </si>
  <si>
    <t>88.6</t>
  </si>
  <si>
    <t>797.4</t>
  </si>
  <si>
    <t>8041</t>
  </si>
  <si>
    <t>AGUJAS. DENTALES. TIPO: CARPULE. DESECHABLES. LONGITUD: 20-25 MM. CALIBRE: 30 G. TAMAÃ‘O: CORTA. ENVASE CON 100 PIEZAS.</t>
  </si>
  <si>
    <t>234</t>
  </si>
  <si>
    <t>9007</t>
  </si>
  <si>
    <t>AGUJA PARA RAQUIANESTESIA O BLOQUEO SUBARACNOIDEO. DE ACERO INOXIDABLE, PUNTA TIPO LAPIZ, CONECTOR ROSCADO LUER HEMBRA TRANSLUCIDO Y MANDRIL CON BOTON INDICADOR; SIN DEPOSITO O CON DEPOSITO DE 0.2ML EN PABELLON PARA LIQUIDO</t>
  </si>
  <si>
    <t>128</t>
  </si>
  <si>
    <t>1785.6</t>
  </si>
  <si>
    <t>058</t>
  </si>
  <si>
    <t>0153</t>
  </si>
  <si>
    <t>ALGODONES. EN LAMINAS. ENROLLADO O PLISADO. ENVASE CON 300 G.</t>
  </si>
  <si>
    <t>35.47</t>
  </si>
  <si>
    <t>300</t>
  </si>
  <si>
    <t>461.11</t>
  </si>
  <si>
    <t>066</t>
  </si>
  <si>
    <t>0039</t>
  </si>
  <si>
    <t>ANTISEPTICOS. ALCOHOL DESNATURALIZADO. ENVASE CON 1 LT.</t>
  </si>
  <si>
    <t>43.16</t>
  </si>
  <si>
    <t>2244.32</t>
  </si>
  <si>
    <t>0500</t>
  </si>
  <si>
    <t>FLUORURO DE SODIO. PARA PREVENCION DE CARIES. ACIDULADO AL 2%. EN GEL DE SABOR. ENVASE CON 480 ML.</t>
  </si>
  <si>
    <t>32.17</t>
  </si>
  <si>
    <t>0666</t>
  </si>
  <si>
    <t>ANTISEPTICOS. IODOPOVIDONA, SOLUCION, CADA 100 ML CONTIENEN: IODOPOVIDONA 11 G.  EQUIVALENTE A 1.1 G. DE YODO. ENVASE CON 3.5 LITROS.</t>
  </si>
  <si>
    <t>387.88</t>
  </si>
  <si>
    <t>3.5</t>
  </si>
  <si>
    <t>3878.8</t>
  </si>
  <si>
    <t>0773</t>
  </si>
  <si>
    <t>ANTISEPTICOS. ALCOHOL DESNATURALIZADO. ENVASE CON 20 LITROS.</t>
  </si>
  <si>
    <t>618.5</t>
  </si>
  <si>
    <t>157</t>
  </si>
  <si>
    <t>148</t>
  </si>
  <si>
    <t>91538</t>
  </si>
  <si>
    <t>DETERGENTES O LIMPIADORES. DETERGENTE ENZIMATICO, CON ACTIVIDAD PROTEOLITICA. CONCENTRADO, PARA UTILIZARSE  EN INSTRUMENTAL Y EQUIPO MEDICO. LIQUIDO: FRASCO CON 1 A 5 LITROS, DOSIFICADOR  INTEGRADO O CON CAPACIDAD PARA INTEG</t>
  </si>
  <si>
    <t>3500</t>
  </si>
  <si>
    <t>0906</t>
  </si>
  <si>
    <t>06</t>
  </si>
  <si>
    <t>ANTISEPTICOS. GEL ANTISEPTICO PARA MANOS QUE NO REQUIERE ENJUAGUE. FORMULADO A  BASE DE ALCOHOL ETILICO DE 60-80% W/W; ADICIONADO CON HUMECTANTES Y  EMOLIENTES; HIPOALERGENICO. ENVASE CON 500 ML.</t>
  </si>
  <si>
    <t>26.36</t>
  </si>
  <si>
    <t>527.2</t>
  </si>
  <si>
    <t>0930</t>
  </si>
  <si>
    <t>DETERGENTES O LIMPIADORES. DETERGENTE O LIMPIADOR POLIENZIMATICO NO IONICO O CATIONICO, A BASE DE ALCOHOL ISOPROPILICO O DERIVADOS DEL AMONIO CUATERNARIO, CON PH QUE ASEGURE EL EFECTO OPTIMO DE LAS ENZIMAS.  PARA USO MANUAL</t>
  </si>
  <si>
    <t>850</t>
  </si>
  <si>
    <t>5950</t>
  </si>
  <si>
    <t>0989</t>
  </si>
  <si>
    <t>ANTISEPTICOS Y GERMICIDAS. GLUTARALDEHIDO AL 2% ACTIVADO, DE COLOR VERDE, LISTO PARA SU USO, CON EFECTIVIDAD DE 30 DIAS CON O SIN TIRAS REACTIVAS COMO TESTIGO DE CONCENTRACION, PARA VALIDAR SU EFECTIVIDAD. ENVASE CON 1 A 5 L</t>
  </si>
  <si>
    <t>84.19</t>
  </si>
  <si>
    <t>1431.23</t>
  </si>
  <si>
    <t>0997</t>
  </si>
  <si>
    <t>ANTISEPTICOS. SOLUCION ANTISEPTICA Y DESINFECTANTE DE CLORURO DE  SODIO Y CLORO ACTIVO. SOLUCION AL 50%. ENVASE CON 250 ML A 5 LITROS.</t>
  </si>
  <si>
    <t>147.28</t>
  </si>
  <si>
    <t>736.4</t>
  </si>
  <si>
    <t>1003</t>
  </si>
  <si>
    <t>DESINFECTANTES. SOLUCION DESINFECTANTE DE SUPEROXIDACION CON PH NEUTRO, NO CORROSIVA. SOLUCION AL 100%. ENVASE CON 250 ML A 5 L.</t>
  </si>
  <si>
    <t>97.37</t>
  </si>
  <si>
    <t>1557.92</t>
  </si>
  <si>
    <t>1011</t>
  </si>
  <si>
    <t>ANTISEPTICOS. SOLUCION ANTISEPTICA CON GLUCONATO DE CLORHEXIDINA DE 0.5 HASTA EL 2%,  ALCOHOL ETILICO O ISOPROPILICO ENTRE 60-80%, Y AGENTES EMOLIENTES. COMO COMPLEMENTO PARA EL LAVADO QUIRURGICO Y MEDICO; NO REQUIERE DE ENJ</t>
  </si>
  <si>
    <t>48.77</t>
  </si>
  <si>
    <t>536.47</t>
  </si>
  <si>
    <t>1052</t>
  </si>
  <si>
    <t>ANTISEPTICOS. SOLUCION CON GLUCONATO DE CLORHEXIDINA AL 2% P/V EN ALCOHOL  ISOPROPILICO AL 70% CON TINTA NARANJA O ROSA O INCOLORO CONTIENE: 3 ML.  ESTERIL Y  DESECHABLE ENVASE.</t>
  </si>
  <si>
    <t>1237.1</t>
  </si>
  <si>
    <t>1060</t>
  </si>
  <si>
    <t>ANTISEPTICOS. SOLUCION CON GLUCONATO DE CLORHEXIDINA AL 2% P/V EN ALCOHOL  ISOPROPILICO AL 70% CON TINTA NARANJA O ROSA O INCOLORO CONTIENE: 26 ML.  ESTERIL Y  DESECHABLE. ENVASE.</t>
  </si>
  <si>
    <t>33.67</t>
  </si>
  <si>
    <t>336.7</t>
  </si>
  <si>
    <t>ANTISEPTICOS. SOLUCION CON GLUCONATO DE CLORHEXIDINA AL 2% P/V EN ALCOHOL ISOPROPILICO AL 70% CONTENIDA EN UN APLICADOR CON TINTA NARANJA O ROSA O INCOLORO. CONTIENE: 1.5 ML ESTERIL Y DESECHABLE ENVASE.</t>
  </si>
  <si>
    <t>LIQUIDO ANTISEPTICO, PARA LAVADO PRE Y POST QUIRURGICO DE MANOS Y PIEL, FORMULADO A BASE DE 0.70 A 0.75% DE TRICLOSAN, 1.1% DE ORTOFENILFENOL CON 10%  MINIMO DE JABON ANHIDRO DE COCO EN BASE DE SECA, HUMECTANTES Y SUAVIZANTE</t>
  </si>
  <si>
    <t>470.84</t>
  </si>
  <si>
    <t>1883.36</t>
  </si>
  <si>
    <t>1250</t>
  </si>
  <si>
    <t>GEL ANTISEPTICO, PARA MANOS QUE NO REQUIERE ENJUAGUE, FORMULADO A BASE DE ALCOHOL ETILICO O ISOPROPILICO MINIMO AL 70% W/W, ADICIONADO CON HUMECTANTES Y EMOLIENTES; HIPOALERGENICO. ENVASE DE 950 ML A 1 LITRO INTEGRADO CON TA</t>
  </si>
  <si>
    <t>1080</t>
  </si>
  <si>
    <t>1268</t>
  </si>
  <si>
    <t>SOLUCION ANTISEPTICA CON GLUCONATO DE CLORHEXIDINA DE 0.5 AL 1%, ALCOHOL ETILICO O ISOPROPILICO MINIMO 70%, ADICIONADO CON HUMECTANTES Y EMOLIENTES;  HIPOALERGENICO. COMO COMPLEMENTO PARA EL LAVADO QUIRURGICO Y MEDICO; NO</t>
  </si>
  <si>
    <t>424.17</t>
  </si>
  <si>
    <t>848.34</t>
  </si>
  <si>
    <t>1433</t>
  </si>
  <si>
    <t>GEL ANTISEPTICO PARA MANOS QUE NO REQUIERE ENJUAGUE. FORMULADO A BASE DE ALCOHOL ETILICO MINIMO 70% ADICIONADO CON HUMECTANTES, EMOLIENTES E HIPOALERGENICO. ENVASE CON 5L.</t>
  </si>
  <si>
    <t>364.99</t>
  </si>
  <si>
    <t>3284.91</t>
  </si>
  <si>
    <t>082</t>
  </si>
  <si>
    <t>APLICADORES CON ALGODON. DE MADERA. ENVASE CON 150 A 750 PIEZAS.</t>
  </si>
  <si>
    <t>98.89</t>
  </si>
  <si>
    <t>890.01</t>
  </si>
  <si>
    <t>088</t>
  </si>
  <si>
    <t>0017</t>
  </si>
  <si>
    <t>APOSITOS. TRANSPARENTE, MICROPOROSO, AUTOADHERIBLE, ESTERIL Y DESECHABLE. MEDIDAS: 7.0 A 8.5 X 5.08 A 6.0 CM. ENVASE CON 50 PIEZAS.</t>
  </si>
  <si>
    <t>109.4</t>
  </si>
  <si>
    <t>4813.6</t>
  </si>
  <si>
    <t>0058</t>
  </si>
  <si>
    <t>APOSITOS. COMBINADOS. DE CELULOSA CON TELA NO TEJIDA. MEDIDAS: 20 X 8 CM. ENVASE CON 200 PIEZAS.</t>
  </si>
  <si>
    <t>163</t>
  </si>
  <si>
    <t>9780</t>
  </si>
  <si>
    <t>APOSITOS COMBINADOS. DE CELULOSA, CON TELA NO TEJIDA. MEDIDAS: 20 X 13 CM.</t>
  </si>
  <si>
    <t>153.3</t>
  </si>
  <si>
    <t>150</t>
  </si>
  <si>
    <t>919.8</t>
  </si>
  <si>
    <t>APOSITOS. CON PETROLATO. MEDIDAS: 10 X 10 CM. ENVASE INDIVIDUAL. PIEZA.</t>
  </si>
  <si>
    <t>0652</t>
  </si>
  <si>
    <t>APOSITOS. HIDROCOLOIDES PARA EL TRATAMIENTO DE HERIDAS EXTRADELGADO AUTOADHERIBLE. ESTERIL. TAMAÃ‘O: DE 10.0 CM +/- 0.6 CM X 10.0 CM +/- 0.6 CM. PIEZA.</t>
  </si>
  <si>
    <t>28.29</t>
  </si>
  <si>
    <t>113.16</t>
  </si>
  <si>
    <t>0660</t>
  </si>
  <si>
    <t>APOSITOS. HIDROCOLOIDES CON BORDES AUTOADHERIBLES CON O SIN CAPA EXTERNA DE ESPUMA DE POLIURETANO O CLORURO DE POLIVINILO CON GROSOR MINIMO DE 2 MM. ESTERIL. TAMAÃ‘O: DE 15.0 CM +/- 3.0 CM X 16.0 CM +/- 4.0 CM. PIEZA.</t>
  </si>
  <si>
    <t>57.14</t>
  </si>
  <si>
    <t>228.56</t>
  </si>
  <si>
    <t>0678</t>
  </si>
  <si>
    <t>APOSITOS HIDROCOLOIDE, PARA EL TRATAMIENTO DE HERIDAS. ESTERIL. TAMANO: DE 15 A 21 CM X 15 A 21 CM</t>
  </si>
  <si>
    <t>74.29</t>
  </si>
  <si>
    <t>1262.93</t>
  </si>
  <si>
    <t>0686</t>
  </si>
  <si>
    <t>APOSITOS. ABSORBENTES A BASE DE ALGINATO DE CALCIO Y SODIO DE ORIGEN NATURAL. ESTERIL. TAMAÃ‘O: DE 9.0 CM +/- 2.0 CM X 10.0 CM +/- 2.0 CM. PIEZA.</t>
  </si>
  <si>
    <t>81.24</t>
  </si>
  <si>
    <t>0694</t>
  </si>
  <si>
    <t>APOSITOS. ABSORBENTES A BASE DE ALGINATO DE CALCIO Y SODIO DE ORIGEN NATURAL. ESTERIL. TAMAÃ‘O: DE 10.0 CM +/- 2.0 CM X 20.0 CM +/- 2.0 CM. PIEZA.</t>
  </si>
  <si>
    <t>40.38</t>
  </si>
  <si>
    <t>201.9</t>
  </si>
  <si>
    <t>0827</t>
  </si>
  <si>
    <t>APOSITOS. CON BARRERA ANTIMICROBIANA. ESTERIL Y DESECHABLE. 10 CM X 10 CM A 20 CM. ENVASE CON 12 PIEZAS.</t>
  </si>
  <si>
    <t>12960</t>
  </si>
  <si>
    <t>0835</t>
  </si>
  <si>
    <t>APOSITOS. CON BARRERA ANTIMICROBIANA. ESTERIL Y DESECHABLE. 40 CM X 20 CM A 40 CM. ENVASE CON 6 PIEZAS.</t>
  </si>
  <si>
    <t>1182</t>
  </si>
  <si>
    <t>4728</t>
  </si>
  <si>
    <t>0868</t>
  </si>
  <si>
    <t>APOSITOS. HIDROCELULAR DE POLIURETANO CON ADHESIVO PARA EL TRATAMIENTO DE HERIDAS. ESTERIL Y DESECHABLE. TAMAÃ‘OS: 22.0 X 22.0 CM. PIEZA.</t>
  </si>
  <si>
    <t>422.39</t>
  </si>
  <si>
    <t>4223.9</t>
  </si>
  <si>
    <t>0876</t>
  </si>
  <si>
    <t>APOSITOS. HIDROCELULAR DE POLIURETANO SIN ADHESIVO PARA EL TRATAMIENTO DE HERIDAS. ESTERIL Y DESECHABLE. TAMAÃ‘OS: 10.0 X 10.0 CM. PIEZA.</t>
  </si>
  <si>
    <t>118.11</t>
  </si>
  <si>
    <t>1181.1</t>
  </si>
  <si>
    <t>0884</t>
  </si>
  <si>
    <t>APOSITOS. HIDROCELULAR DE POLIURETANO SIN ADHESIVO PARA EL TRATAMIENTO DE HERIDAS. ESTERIL Y DESECHABLE. TAMAÃ‘OS: 15.0 X 15.0 CM. PIEZA.</t>
  </si>
  <si>
    <t>161.06</t>
  </si>
  <si>
    <t>1610.6</t>
  </si>
  <si>
    <t>0892</t>
  </si>
  <si>
    <t>APOSITOS. HIDROCELULAR DE POLIURETANO CON ADHESIVO PARA EL SACRO. ESTERIL Y DESECHABLE. PIEZA.</t>
  </si>
  <si>
    <t>322.11</t>
  </si>
  <si>
    <t>966.33</t>
  </si>
  <si>
    <t>0900</t>
  </si>
  <si>
    <t>APOSITOS. HIDROCELULAR DE POLIURETANO SIN ADHESIVO PARA EL TALON. ESTERIL Y DESECHABLE. PIEZA.</t>
  </si>
  <si>
    <t>71.4</t>
  </si>
  <si>
    <t>357</t>
  </si>
  <si>
    <t>BABEROS. DE TELA NO TEJIDA DE RAYON. ANATOMICO AUTOAJUSTABLE DESECHABLE. TAMAÃ‘O: ADULTO. PIEZA.</t>
  </si>
  <si>
    <t>1.33</t>
  </si>
  <si>
    <t>125</t>
  </si>
  <si>
    <t>0228</t>
  </si>
  <si>
    <t>BOLSAS. PARA UROCULTIVO (NIÃ‘O). ESTERIL, DE PLASTICO GRADO MEDICO, FORMA RECTANGULAR, CON CAPACIDAD DE 50 ML Y ESCALA DE 10, 20, 30 Y 50 ML, CON ORIFICIO REDONDO DE 30 MM, AREA ADHESIVA. DE 45 X 60 MM. PIEZA.</t>
  </si>
  <si>
    <t>2.47</t>
  </si>
  <si>
    <t>103</t>
  </si>
  <si>
    <t>254.41</t>
  </si>
  <si>
    <t>0236</t>
  </si>
  <si>
    <t>BOLSAS. PARA ENEMA. CAPACIDAD 1500 ML CON TUBO TRANSPORTADOR DE 5.0 A 6.0 MM DE DIAMETRO INTERNO 128 CM DE LONGITUD Y DISPOSITIVO OBTURADOR DE PLASTICO PARA CONTROL DE FLUJO. EL EXTREMO PROXIMAL DEBE TENER LA PUNTA ROMA SIN</t>
  </si>
  <si>
    <t>16.29</t>
  </si>
  <si>
    <t>439.83</t>
  </si>
  <si>
    <t>0244</t>
  </si>
  <si>
    <t>BOLSAS. PARA UROCULTIVO (NIÃ‘A). ESTERIL, DE PLASTICO GRADO MEDICO, FORMA RECTANGULAR, CON CAPACIDAD DE 50 ML Y ESCALA DE 10, 20, 30 Y 50 ML. CON ORIFICIO EN FORMA DE PERA, 2.5 CM EN SU LADO MAS ANCHO Y 1 CM EN EL MAS ANGOSTO</t>
  </si>
  <si>
    <t>2.7</t>
  </si>
  <si>
    <t>362</t>
  </si>
  <si>
    <t>923.4</t>
  </si>
  <si>
    <t>0582</t>
  </si>
  <si>
    <t>BOLSAS. PARA ILEOSTOMIA O COLOSTOMIA. TAMAÃ‘O ADULTO. AUTOADHERIBLE, DE PLASTICO GRADO MEDICO, SUAVE, TRANSPARENTE, A PRUEBA DE OLOR, DRENABLE, EN FORMA DE BOTELLA DE 30 X 15 CM ABIERTA EN SU PARTE MAS ANGOSTA, CON CUELLO DE</t>
  </si>
  <si>
    <t>26.03</t>
  </si>
  <si>
    <t>728.84</t>
  </si>
  <si>
    <t>1861</t>
  </si>
  <si>
    <t>BOLSAS. BOLSA DE PAPEL GRADO MEDICO CON POROSIDAD CONTROLADA HIDROFUGO PARA ESTERILIZAR CON GAS O VAPOR. CON O SIN TRATAMIENTO ANTIBACTERIANO CON REACTIVO QUIMICO IMPRESO Y PELICULA PLASTICA TRANSPARENTE TERMOSOLDABLE DE: 7.</t>
  </si>
  <si>
    <t>446</t>
  </si>
  <si>
    <t>1000</t>
  </si>
  <si>
    <t>892</t>
  </si>
  <si>
    <t>2505</t>
  </si>
  <si>
    <t>BOLSAS, PARA USO GENERAL, DE POLIETILENO BIODEGRADABLE. CALIBRE ENTRE 150-200. PARA LA RECOLECCION Y DESECHOS DE RESIDUOS NO RPBI. MEDIDAS: 30 X 20 CM. ENVASE CON 100 PIEZAS.</t>
  </si>
  <si>
    <t>40.25</t>
  </si>
  <si>
    <t>241.5</t>
  </si>
  <si>
    <t>2653</t>
  </si>
  <si>
    <t>BOLSAS. BOLSA DE PAPEL GRADO MEDICO. PARA ESTERILIZAR CON GAS O VAPOR. CON O SIN TRATAMIENTO ANTIBACTERIANO; CON REACTIVO QUIMICO IMPRESO Y SISTEMA DE APERTURA. MEDIDAS: 7.5 X 23.0 X 4.0 CM. ENVASE CON 1000 PIEZAS.</t>
  </si>
  <si>
    <t>540</t>
  </si>
  <si>
    <t>5940</t>
  </si>
  <si>
    <t>2679</t>
  </si>
  <si>
    <t>BOLSAS. BOLSA DE PAPEL GRADO MEDICO. PARA ESTERILIZAR CON GAS O VAPOR. CON O SIN TRATAMIENTO ANTIBACTERIANO; CON REACTIVO QUIMICO IMPRESO Y SISTEMA DE APERTURA. MEDIDAS: 12.0 X 26.0 X 4.0 CM. ENVASE CON 1000 PIEZAS.</t>
  </si>
  <si>
    <t>890</t>
  </si>
  <si>
    <t>2670</t>
  </si>
  <si>
    <t>2711</t>
  </si>
  <si>
    <t>BOLSA DE PAPEL GRADO MEDICO. PARA ESTERILIZAR, CON GAS O VAPOR. CON O SIN   TRATAMIENTO ANTIBACTERIANO. CON REACTIVO QUIMICO IMPRESO Y SISTEMA DE APERTURA.   MEDIDAS: 7.5 X 48 X 4 CM.</t>
  </si>
  <si>
    <t>889.99</t>
  </si>
  <si>
    <t>45389.49</t>
  </si>
  <si>
    <t>2760</t>
  </si>
  <si>
    <t>BOLSAS. BOLSA DE PAPEL GRADO MEDICO. PARA ESTERILIZAR CON GAS O VAPOR. CON O SIN TRATAMIENTO ANTIBACTERIANO; CON REACTIVO QUIMICO IMPRESO Y SISTEMA DE APERTURA. MEDIDAS: 6.0 X 18.0 X 3.0 CM. ENVASE CON 1000 PIEZAS.</t>
  </si>
  <si>
    <t>460</t>
  </si>
  <si>
    <t>920</t>
  </si>
  <si>
    <t>2828</t>
  </si>
  <si>
    <t>BOLSAS. BOLSA DE PAPEL GRADO MEDICO. PARA ESTERILIZAR CON GAS O VAPOR. CON O SIN TRATAMIENTO ANTIBACTERIANO; CON REACTIVO QUIMICO IMPRESO Y SISTEMA DE APERTURA. BOLSA PARA ESTERILIZACION CON GAS O VAPOR. MEDIDAS: 9.0 X 12.5</t>
  </si>
  <si>
    <t>318.19</t>
  </si>
  <si>
    <t>636.38</t>
  </si>
  <si>
    <t>2844</t>
  </si>
  <si>
    <t>BOLSAS. BOLSA DE PAPEL GRADO MEDICO. PARA ESTERILIZAR CON GAS O VAPOR. CON O SIN TRATAMIENTO ANTIBACTERIANO. CON REACTIVO QUIMICO IMPRESO Y SISTEMA DE APERTURA. MEDIDAS: 32.0 X 62.0 X 12.0 CM. ENVASE CON 250 PIEZAS.</t>
  </si>
  <si>
    <t>1200</t>
  </si>
  <si>
    <t>9600</t>
  </si>
  <si>
    <t>2877</t>
  </si>
  <si>
    <t>BOLSAS. BOLSA DE PAPEL GRADO MEDICO. PARA ESTERILIZAR, CON GAS O VAPOR. CON O SIN TRATAMIENTO ANTIBACTERIANO. CON REACTIVO QUIMICO IMPRESO Y SISTEMA DE APERTURA. MEDIDAS: 18.0 X 33.0 X 6.0 CM. ENVASE CON 1000 PIEZAS.</t>
  </si>
  <si>
    <t>1650</t>
  </si>
  <si>
    <t>19800</t>
  </si>
  <si>
    <t>2901</t>
  </si>
  <si>
    <t>BOLSAS DE HULE NATURAL O SINTETICO DE TEXTURA BLANDA O FLEXIBLE, CON TAPON PARA:   AGUA CALIENTE (CAPACIDAD 1750 A 2000 ML).</t>
  </si>
  <si>
    <t>2919</t>
  </si>
  <si>
    <t>BOLSAS DE HULE NATURAL O SINTETICO DE TEXTURA BLANDA O FLEXIBLE, CON TAPON PARA:   HIELO (CAPACIDAD 1000 G).</t>
  </si>
  <si>
    <t>217.64</t>
  </si>
  <si>
    <t>3230</t>
  </si>
  <si>
    <t>BOLSAS, PARA USO GENERAL, DE POLIETILENO BIODEGRADABLE. CALIBRE ENTRE 150-200. PARA LA RECOLECCION Y DESECHOS DE RESIDUOS NO RPBI.  MEDIDAS: 60 X 80 CM. ENVASE CON 100 PIEZAS.</t>
  </si>
  <si>
    <t>200.24</t>
  </si>
  <si>
    <t>1201.44</t>
  </si>
  <si>
    <t>3925</t>
  </si>
  <si>
    <t>BOLSAS. PARA ALIMENTACION PARENTERAL NEONATAL DE 250 ML ESTERIL DE ETILVINIL ACETATO CON ESCALA DE MEDICION CADA 50 ML SISTEMA DE LLENADO SITIO DE INYECCION SISTEMA OBTURADOR Y ASA PARA COLGAR. PIEZA.</t>
  </si>
  <si>
    <t>71.82</t>
  </si>
  <si>
    <t>143.64</t>
  </si>
  <si>
    <t>0015</t>
  </si>
  <si>
    <t>BOTA QUIRURGICA DE TELA NO TEJIDA 100% DE POLIPROPILENO, TIPO SMS, DE 35 G/M  CUADRADOS MINIMO, IMPERMEABLE A LA PENETRACION DE LIQUIDOS Y FLUIDOS,  ANTIESTATICA, CON DOS CINTAS DE SUJECION. DESECHABLE.</t>
  </si>
  <si>
    <t>1.67</t>
  </si>
  <si>
    <t>996</t>
  </si>
  <si>
    <t>835</t>
  </si>
  <si>
    <t>155</t>
  </si>
  <si>
    <t>0155</t>
  </si>
  <si>
    <t>CAMPOS QUIRURGICOS DE INCISION SIN IODOPOVIDONA. COMPUESTO DE UNA PELICULA  IMPERMEABLE; DE POLIESTER O POLIURETANO TRANSPARENTE, CON ADHESIVO GRADO  MEDICO AUTOADHERIBLES, HIPOALERGENICO. MEDIDAS 10 A 30 CM X 20 A 30 CM. SE</t>
  </si>
  <si>
    <t>256.36</t>
  </si>
  <si>
    <t>1281.8</t>
  </si>
  <si>
    <t>CAL SODADA, CON INDICADOR.</t>
  </si>
  <si>
    <t>1122.15</t>
  </si>
  <si>
    <t>11221.5</t>
  </si>
  <si>
    <t>0030</t>
  </si>
  <si>
    <t>SONDA PARA DRENAJE URINARIO DE PERMANENCIA PROLONGADA. DE ELASTOMERO DE   SILICON, CON GLOBO DE AUTORRETENCION DE 5 ML, CON VALVULA PARA JERINGA.   ESTERIL Y DESECHABLE. TIPO: FOLEY DE DOS VIAS. CALIBRE 12 FR.</t>
  </si>
  <si>
    <t>14.33</t>
  </si>
  <si>
    <t>143.3</t>
  </si>
  <si>
    <t>0815</t>
  </si>
  <si>
    <t>CATETERES PARA CATETERISMO VENOSO CENTRAL, DE UN LUMEN, DE ELASTOMERO DE  SILICON, RADIOPACO, CON AGUJA INTRODUCTORA PERCUTANEA. ESTERIL Y DESECHABLE.  NEONATAL. CALIBRE. 2.0  A 3.0 FR.</t>
  </si>
  <si>
    <t>232.08</t>
  </si>
  <si>
    <t>2320.8</t>
  </si>
  <si>
    <t>0823</t>
  </si>
  <si>
    <t>CATETERES PARA CATETERISMO VENOSO CENTRAL, DE UN LUMEN, DE ELASTOMERO DE   SILICON, RADIOPACO, CON AGUJA INTRODUCTORA PERCUTANEA. ESTERIL Y DESECHABLE.   NEONATAL. CALIBRE. 4.0 FR</t>
  </si>
  <si>
    <t>309.06</t>
  </si>
  <si>
    <t>13907.7</t>
  </si>
  <si>
    <t>166</t>
  </si>
  <si>
    <t>TUBOS. ENDOTRAQUEALES SIN GLOBO. DE CLORURO DE POLIVINILO TRANSPARENTE GRADUADOS CON MARCA RADIOPACA ESTERILES Y DESECHABLES. DIAMETRO INTERNO: 5.0 MM CALIBRE: 20 FR. PIEZA.</t>
  </si>
  <si>
    <t>670.8</t>
  </si>
  <si>
    <t>3339</t>
  </si>
  <si>
    <t>SONDAS. PARA ASPIRACION DE PLASTICO TRANSPARENTE LIBRE DE PIROGENOS ATOXICO DE 55 CM DE LONGITUD CON VALVULA DE CONTROL DE ASPIRACION CON PUNTA ROMA. ESTERIL Y DESECHABLE. CALIBRE: 12 FR. PIEZA.</t>
  </si>
  <si>
    <t>5.56</t>
  </si>
  <si>
    <t>667.2</t>
  </si>
  <si>
    <t>3347</t>
  </si>
  <si>
    <t>SONDAS. PARA ASPIRACION DE PLASTICO TRANSPARENTE LIBRE DE PIROGENOS ATOXICO DE 55 CM DE LONGITUD CON VALVULA DE CONTROL DE ASPIRACION CON PUNTA ROMA. ESTERIL Y DESECHABLE. 14 FR.</t>
  </si>
  <si>
    <t>5.54</t>
  </si>
  <si>
    <t>305</t>
  </si>
  <si>
    <t>1689.7</t>
  </si>
  <si>
    <t>3354</t>
  </si>
  <si>
    <t>SONDAS. PARA ASPIRACION DE PLASTICO TRANSPARENTE LIBRE DE PIROGENOS ATOXICO DE 55 CM DE LONGITUD CON VALVULA DE CONTROL DE ASPIRACION CON PUNTA ROMA. ESTERIL Y DESECHABLE. 16 FR. PIEZA.</t>
  </si>
  <si>
    <t>5.41</t>
  </si>
  <si>
    <t>384.11</t>
  </si>
  <si>
    <t>3362</t>
  </si>
  <si>
    <t>SONDAS. PARA ASPIRACION DE PLASTICO TRANSPARENTE LIBRE DE PIROGENOS ATOXICO DE 55 CM DE LONGITUD CON VALVULA DE CONTROL DE ASPIRACION CON PUNTA ROMA. ESTERIL Y DESECHABLE. 18 FR. PIEZA.</t>
  </si>
  <si>
    <t>5.6</t>
  </si>
  <si>
    <t>4238</t>
  </si>
  <si>
    <t>CATETER PERIFERICO DE SEGURIDAD PARA LA INFUSION DE SOLUCIONES INTRAVENOSAS DE POLIURETANO O FLUORETILENO-PROPILENO RADIOPACO CON O SIN ALETAS PARA FIJACION. LA AGUJA CONTIENE UN DISPOSITIVO DE SEGURIDAD QUE LA INACTIVA CUAN</t>
  </si>
  <si>
    <t>6.5</t>
  </si>
  <si>
    <t>2646</t>
  </si>
  <si>
    <t>17199</t>
  </si>
  <si>
    <t>4253</t>
  </si>
  <si>
    <t>14.18</t>
  </si>
  <si>
    <t>1221</t>
  </si>
  <si>
    <t>17313.78</t>
  </si>
  <si>
    <t>4279</t>
  </si>
  <si>
    <t>15.2</t>
  </si>
  <si>
    <t>18559.2</t>
  </si>
  <si>
    <t>4287</t>
  </si>
  <si>
    <t>11.09</t>
  </si>
  <si>
    <t>1113</t>
  </si>
  <si>
    <t>613</t>
  </si>
  <si>
    <t>6798.17</t>
  </si>
  <si>
    <t>0458</t>
  </si>
  <si>
    <t>CANULAS OROFARINGEAS.  DE PLASTICO TRANSPARENTE. O TRANSLUCIDO TIPO:   GUEDEL/BERMAN. TAMAÃ‘O: 0. LONGITUD: 50 MM.</t>
  </si>
  <si>
    <t>4.56</t>
  </si>
  <si>
    <t>136.8</t>
  </si>
  <si>
    <t>0466</t>
  </si>
  <si>
    <t>CANULAS OROFARINGEAS. DE PLASTICO TRANSPARENTE O TRANSLUCIDO. TIPO: GUEDEL/BERMAN. TAMAÃ‘O: 2 LONGITUD: 70 MM. PIEZA.</t>
  </si>
  <si>
    <t>10.26</t>
  </si>
  <si>
    <t>564.3</t>
  </si>
  <si>
    <t>0482</t>
  </si>
  <si>
    <t>CANULAS OROFARINGEAS. DE PLASTICO TRANSPARENTE O TRANSLUCIDO. TIPO: GUEDEL/BERMAN. TAMAÃ‘O: 4 LONGITUD: 90 MM. PIEZA.</t>
  </si>
  <si>
    <t>8.85</t>
  </si>
  <si>
    <t>831.9</t>
  </si>
  <si>
    <t>0680</t>
  </si>
  <si>
    <t>CANULAS OROFARINGEAS. DE PLASTICO TRANSPARENTE O TRANSLUCIDO. TIPO: GUEDEL/BERMAN. TAMAÃ‘O: 6 LONGITUD: 110 MM. PIEZA.</t>
  </si>
  <si>
    <t>7.23</t>
  </si>
  <si>
    <t>72.3</t>
  </si>
  <si>
    <t>0789</t>
  </si>
  <si>
    <t>CATETERES. PARA CATETERISMO VENOSO CENTRAL, RADIOPACO ESTERIL Y DESECHABLE, DE POLIURETANO, QUE PERMITA RETIRAR LA AGUJA Y EL MANDRIL UNA VEZ INSTALADO, LONGITUD 60 A 70 CM, CALIBRE 16 G CON AGUJA DE 3.5 A 6.5 CM DE LARGO, D</t>
  </si>
  <si>
    <t>282</t>
  </si>
  <si>
    <t>3304</t>
  </si>
  <si>
    <t>CANULAS OROFARINGEAS.  DE PLASTICO TRANSPARENTE. O TRANSLUCIDO TIPO:  GUEDEL/BERMAN. TAMAÃ‘O: 00. LONGITUD: 40 MM.</t>
  </si>
  <si>
    <t>5.43</t>
  </si>
  <si>
    <t>54.3</t>
  </si>
  <si>
    <t>3312</t>
  </si>
  <si>
    <t>CANULAS OROFARINGEAS. DE PLASTICO TRANSPARENTE O TRANSLUCIDO. TIPO: GUEDEL/BERMAN. TAMAÃ‘O: 1 LONGITUD: 60 MM. PIEZA.</t>
  </si>
  <si>
    <t>7.8</t>
  </si>
  <si>
    <t>171.6</t>
  </si>
  <si>
    <t>3320</t>
  </si>
  <si>
    <t>CANULAS OROFARINGEAS. DE PLASTICO TRANSPARENTE O TRANSLUCIDO. TIPO: GUEDEL/BERMAN. TAMAÃ‘O: 3 LONGITUD: 80 MM. PIEZA.</t>
  </si>
  <si>
    <t>7.36</t>
  </si>
  <si>
    <t>110.4</t>
  </si>
  <si>
    <t>3726</t>
  </si>
  <si>
    <t>CANULA. PARA DRENAJE TORACICO. CON MARCA RADIOPACA. LONGITUD: 45 CM. CALIBRE: 28 FR. PIEZA.</t>
  </si>
  <si>
    <t>62.56</t>
  </si>
  <si>
    <t>437.92</t>
  </si>
  <si>
    <t>4930</t>
  </si>
  <si>
    <t>SONDA. PARA DRENAJE URINARIO DE LATEX, PUNTA REDONDA. TIPO NELATON. LONGITUD. 40 CM CALIBRE 28 FR. PIEZA.</t>
  </si>
  <si>
    <t>11.13</t>
  </si>
  <si>
    <t>111.3</t>
  </si>
  <si>
    <t>4948</t>
  </si>
  <si>
    <t>SONDA. PARA DRENAJE URINARIO DE LATEX, PUNTA REDONDA. TIPO NELATON. LONGITUD. 40 CM CALIBRE 30 FR. PIEZA.</t>
  </si>
  <si>
    <t>11.08</t>
  </si>
  <si>
    <t>6653</t>
  </si>
  <si>
    <t>CATETERES. PARA CATETERISMO VENOSO CENTRAL CALIBRE 7 FR X 20 CM DE LONGITUD DE POLIURETANO O SILICON CON PUNTA FLEXIBLE RADIOPACO CON DOS LUMENES INTERNOS DISTAL CALIBRE 16 O 18 G Y PROXIMAL CALIBRE 14 G O 16 G O 18 G. DISPO</t>
  </si>
  <si>
    <t>2054</t>
  </si>
  <si>
    <t>6661</t>
  </si>
  <si>
    <t>CATETERES. PARA CATETERISMO VENOSO CENTRAL CALIBRE 7 FR X 20 CM DE LONGITUD DE POLIURETANO O SILICON CON PUNTA FLEXIBLE RADIOPACO CON TRES LUMENES INTERNOS DISTAL CALIBRE 16 G MEDIO CALIBRE 18 G Y PROXIMAL CALIBRE 18 G. DISP</t>
  </si>
  <si>
    <t>146</t>
  </si>
  <si>
    <t>9928</t>
  </si>
  <si>
    <t>6885</t>
  </si>
  <si>
    <t>CATETERES. PARA CATETERISMO VENOSO CENTRAL CALIBRE 5 FR X 20 CM DE LONGITUD DE POLIURETANO O SILICON CON PUNTA FLEXIBLE RADIOPACO CON LUMEN INTERNO DISTAL CALIBRE 16 G DISPOSITIVO DE FIJACION AJUSTABLE Y EQUIPO DE COLOCACION</t>
  </si>
  <si>
    <t>161.4</t>
  </si>
  <si>
    <t>968.4</t>
  </si>
  <si>
    <t>8089</t>
  </si>
  <si>
    <t>SONDAS PARA ALIMENTACION. DE PLASTICO TRANSPARENTE, ESTERIL, DESECHABLE, CON UN  ORIFICIO EN EL EXTREMO PROXIMAL Y OTRO EN LOS PRIMEROS 2 CM. TAMAÃ‘O. INFANTIL  LONGITUD. 38.5 CM CALIBRE. 8 FR.</t>
  </si>
  <si>
    <t>2.88</t>
  </si>
  <si>
    <t>167.04</t>
  </si>
  <si>
    <t>0412</t>
  </si>
  <si>
    <t>8204</t>
  </si>
  <si>
    <t>TUBOS. ENDOTRAQUEALES, DE PLASTICO GRADO MEDICO, TRANSPARENTE. CON GLOBO Y ESPIRAL DE ALAMBRE, CON BALON Y CONECTOR, RADIOPACO, ESTERIL. LONGITUD: 28-30 CM CALIBRE: 30 FR.</t>
  </si>
  <si>
    <t>82.77</t>
  </si>
  <si>
    <t>331.08</t>
  </si>
  <si>
    <t>0085</t>
  </si>
  <si>
    <t>SONDA PARA ASPIRAR SECRECIONES. DE PLASTICO, CON VALVULA DE CONTROL. ESTERIL Y DESECHABLE. TAMAÃ‘O: INFANTIL. LONGITUD: 55 CM. CALIBRE: 10 FR. DIAMETRO EXTERNO: 3.3 MM. PIEZA.</t>
  </si>
  <si>
    <t>4.82</t>
  </si>
  <si>
    <t>CATETERES PARA CATETERISMO VENOSO CENTRAL,RADIOPACO ESTERIL Y DESECHABLE, DE   POLIURETANO, LONG 30.5 CM CAL 18 G, CON AGUJA DE 5.2 A 6.5 CM DE LARGO, DE   PARED DELGADA CALIBRE 16 G, CON MANDRIL Y ADAPTADOR PARA VENOCLISIS</t>
  </si>
  <si>
    <t>31.98</t>
  </si>
  <si>
    <t>287.82</t>
  </si>
  <si>
    <t>1430</t>
  </si>
  <si>
    <t>TUBOS. ENDOTRAQUEALES DE PLASTICO GRADO MEDICO TRANSPARENTE. CON GLOBO Y ESPIRAL DE ALAMBRE CON BALON Y CONECTOR RADIOPACO ESTERIL. LONGITUD: 32-36 CM CALIBRE: 32 FR. PIEZA.</t>
  </si>
  <si>
    <t>62.98</t>
  </si>
  <si>
    <t>2582.18</t>
  </si>
  <si>
    <t>1752</t>
  </si>
  <si>
    <t>SONDAS DE LATEX, PUNTA REDONDA. TIPO NELATON.LONGITUD. 40 CM CALIBRE 8 FR.</t>
  </si>
  <si>
    <t>11.54</t>
  </si>
  <si>
    <t>415.44</t>
  </si>
  <si>
    <t>2214</t>
  </si>
  <si>
    <t>TUBOS ENDOTRAQUEALES. DE PLASTICO GRADO MEDICO, CON MARCA RADIOPACA, ESTERILES,   DESECHABLES, CON GLOBO DE ALTO VOLUMEN Y BAJA PRESION, INCLUYE UNA VALVULA, UN   CONECTOR Y UNA ESCALA EN MM PARA DETERMINAR LA PROFUNDIDAD DE</t>
  </si>
  <si>
    <t>12.5</t>
  </si>
  <si>
    <t>887.5</t>
  </si>
  <si>
    <t>2453</t>
  </si>
  <si>
    <t>CATETER PARA CATETERISMO VENOSO CENTRAL, RADIOPACO, ESTERIL Y DESECHABLE, DE  POLIURETANO, QUE PERMITA RETIRAR LA AGUJA Y EL MANDRIL UNA VEZ INSTALADO,  LONGITUD 30.5 CM CALIBRE 16 G CON AGUJA DE 5.2 CM A 6.5 CM DE LARGO, DE</t>
  </si>
  <si>
    <t>41.07</t>
  </si>
  <si>
    <t>246.42</t>
  </si>
  <si>
    <t>2495</t>
  </si>
  <si>
    <t>TUBOS. ENDOTRAQUEALES. DE PLASTICO GRADO MEDICO CON MARCA RADIOPACA ESTERILES DESECHABLES CON GLOBO DE ALTO VOLUMEN Y BAJA PRESION INCLUYE UNA VALVULA UN CONECTOR Y UNA ESCALA EN MM PARA DETERMINAR LA PROFUNDIDAD DE LA COLOC</t>
  </si>
  <si>
    <t>21.2</t>
  </si>
  <si>
    <t>551.2</t>
  </si>
  <si>
    <t>2511</t>
  </si>
  <si>
    <t>10.88</t>
  </si>
  <si>
    <t>696.32</t>
  </si>
  <si>
    <t>2529</t>
  </si>
  <si>
    <t>14.81</t>
  </si>
  <si>
    <t>311.01</t>
  </si>
  <si>
    <t>2552</t>
  </si>
  <si>
    <t>206.72</t>
  </si>
  <si>
    <t>2560</t>
  </si>
  <si>
    <t>23.63</t>
  </si>
  <si>
    <t>212.67</t>
  </si>
  <si>
    <t>3311</t>
  </si>
  <si>
    <t>SONDAS. PARA DRENAJE URINARIO. DE LATEX CON GLOBO DE AUTORRETENCION DE 3 ML CON VALVULA PARA JERINGA. ESTERIL Y DESECHABLE. TIPO: FOLEY DE DOS VIAS. CALIBRE: 8 FR. PIEZA.</t>
  </si>
  <si>
    <t>23.9</t>
  </si>
  <si>
    <t>215.1</t>
  </si>
  <si>
    <t>4277</t>
  </si>
  <si>
    <t>SONDAS. GASTROINTESTINALES DESECHABLES Y CON MARCA RADIOPACA. TIPO: LEVIN. CALIBRE: 12 FR. PIEZA.</t>
  </si>
  <si>
    <t>7.07</t>
  </si>
  <si>
    <t>101</t>
  </si>
  <si>
    <t>699.93</t>
  </si>
  <si>
    <t>4418</t>
  </si>
  <si>
    <t>SONDAS. GASTROINTESTINALES DESECHABLES Y CON MARCA RADIOPACA. TIPO: LEVIN. CALIBRE: 18 FR. PIEZA.</t>
  </si>
  <si>
    <t>7.28</t>
  </si>
  <si>
    <t>174.72</t>
  </si>
  <si>
    <t>5340</t>
  </si>
  <si>
    <t>TUBOS ENDOTRAQUEALES, SIN GLOBO. DE ELASTOMERO DE SILICON TRANSPARENTE, GRADUADOS, CON MARCA RADIOPACA, ESTERILES Y DESECHABLES. DIAMETRO INTERNO:  CALIBRE: 3.5 MM 14 FR. PIEZA.</t>
  </si>
  <si>
    <t>12.88</t>
  </si>
  <si>
    <t>51.52</t>
  </si>
  <si>
    <t>5365</t>
  </si>
  <si>
    <t>TUBOS ENDOTRAQUEALES, SIN GLOBO. DE ELASTOMERO DE SILICON TRANSPARENTE, GRADUADOS, CON MARCA RADIOPACA, ESTERILES Y DESECHABLES. DIAMETRO INTERNO:  CALIBRE: 4.0 MM 16 FR.</t>
  </si>
  <si>
    <t>13.25</t>
  </si>
  <si>
    <t>5407</t>
  </si>
  <si>
    <t>TUBOS ENDOTRAQUEALES, SIN GLOBO. DE ELASTOMERO DE SILICON TRANSPARENTE, GRADUADOS, CON MARCA RADIOPACA, ESTERILES Y DESECHABLES. DIAMETRO INTERNO:  CALIBRE: 5.5 MM 22 FR.</t>
  </si>
  <si>
    <t>38.64</t>
  </si>
  <si>
    <t>5456</t>
  </si>
  <si>
    <t>TUBOS ENDOTRAQUEALES, SIN GLOBO. DE ELASTOMERO DE SILICON TRANSPARENTE, GRADUADOS, CON MARCA RADIOPACA, ESTERILES Y DESECHABLES. DIAMETRO INTERNO:  CALIBRE: 6.5 MM 26 FR.</t>
  </si>
  <si>
    <t>11.75</t>
  </si>
  <si>
    <t>6603</t>
  </si>
  <si>
    <t>CATETERES. PARA VENOCLISIS. DE FLUOROPOLIMEROS (POLITETRAFLUORETILENO FLUORETILENPROPILENO Y ETILENTRIFLUORETILENO) O POLIURETANO RADIOPACO CON AGUJA. LONGITUD: 46-52 MM CALIBRE: 14 G. ENVASE CON 50 PIEZAS.*PARA LA ADQUISICI</t>
  </si>
  <si>
    <t>6760</t>
  </si>
  <si>
    <t>6611</t>
  </si>
  <si>
    <t>SONDAS DE LATEX, PUNTA REDONDA. TIPO NELATON. LONGITUD. 40 CM CALIBRE 12 FR.</t>
  </si>
  <si>
    <t>7.9</t>
  </si>
  <si>
    <t>31.6</t>
  </si>
  <si>
    <t>6629</t>
  </si>
  <si>
    <t>CATETERES. PARA VENOCLISIS. DE FLUOROPOLIMEROS (POLITETRAFLUORETILENO FLUORETILENPROPILENO Y ETILENTRIFLUORETILENO) O POLIURETANO RADIOPACO CON AGUJA. LONGITUD: 46-52 MM CALIBRE: 16 G. ENVASE CON 50 PIEZAS. *PARA LA ADQUISIC</t>
  </si>
  <si>
    <t>204.11</t>
  </si>
  <si>
    <t>5510.97</t>
  </si>
  <si>
    <t>6637</t>
  </si>
  <si>
    <t>SONDA. PARA DRENAJE URINARIO DE LATEX, PUNTA REDONDA. TIPO NELATON. LONGITUD. 40 CM CALIBRE 14 FR. PIEZA.</t>
  </si>
  <si>
    <t>110.6</t>
  </si>
  <si>
    <t>6660</t>
  </si>
  <si>
    <t>CATETERES. PARA VENOCLISIS. DE FLUOROPOLIMEROS (POLITETRAFLUORETILENO FLUORETILENPROPILENO Y ETILENTRIFLUORETILENO) O POLIURETANO RADIOPACO CON AGUJA. LONGITUD: 28-34 MM CALIBRE: 20 G. ENVASE CON 50 PIEZAS. *PARA LA ADQUISIC</t>
  </si>
  <si>
    <t>145.3</t>
  </si>
  <si>
    <t>2179.5</t>
  </si>
  <si>
    <t>8302</t>
  </si>
  <si>
    <t>SONDA. PARA DRENAJE URINARIO DE LATEX, PUNTA REDONDA. TIPO NELATON. LONGITUD. 40 CM CALIBRE 20 FR. PIEZA.</t>
  </si>
  <si>
    <t>11.26</t>
  </si>
  <si>
    <t>8310</t>
  </si>
  <si>
    <t>SONDA. PARA DRENAJE URINARIO DE LATEX, PUNTA REDONDA. TIPO NELATON. LONGITUD. 40 CM CALIBRE 22 FR. PIEZA.</t>
  </si>
  <si>
    <t>56.25</t>
  </si>
  <si>
    <t>8328</t>
  </si>
  <si>
    <t>SONDAS DE LATEX, PUNTA REDONDA. TIPO NELATON. LONGITUD. 40 CM CALIBRE 24 FR.</t>
  </si>
  <si>
    <t>11.15</t>
  </si>
  <si>
    <t>22.3</t>
  </si>
  <si>
    <t>9417</t>
  </si>
  <si>
    <t>SONDAS PARA DRENAJE. EN FORMA DE "T". DE LATEX. TIPO: KEHR. CALIBRE. 12 FR.</t>
  </si>
  <si>
    <t>9425</t>
  </si>
  <si>
    <t>SONDAS PARA DRENAJE. EN FORMA DE "T". DE LATEX. TIPO: KEHR. CALIBRE. 14 FR.</t>
  </si>
  <si>
    <t>9482</t>
  </si>
  <si>
    <t>SONDAS. PARA DRENAJE URINARIO. DE LATEX CON GLOBO DE AUTORRETENCION DE 3 ML CON VALVULA PARA JERINGA. ESTERIL Y DESECHABLE. TIPO: FOLEY DE DOS VIAS. CALIBRE: 10 FR. PIEZA.</t>
  </si>
  <si>
    <t>119.5</t>
  </si>
  <si>
    <t>9623</t>
  </si>
  <si>
    <t>SONDAS. PARA DRENAJE URINARIO. DE LATEX CON GLOBO DE AUTORRETENCION DE 5 ML CON VALVULA PARA JERINGA. ESTERIL Y DESECHABLE. TIPO: FOLEY DE DOS VIAS. CALIBRE: 14 FR. PIEZA.</t>
  </si>
  <si>
    <t>12.9</t>
  </si>
  <si>
    <t>322.5</t>
  </si>
  <si>
    <t>9649</t>
  </si>
  <si>
    <t>SONDAS. PARA DRENAJE URINARIO. DE LATEX CON GLOBO DE AUTORRETENCION DE 5 ML CON VALVULA PARA JERINGA. ESTERIL Y DESECHABLE. TIPO: FOLEY DE DOS VIAS. CALIBRE: 18 FR. PIEZA.</t>
  </si>
  <si>
    <t>15.59</t>
  </si>
  <si>
    <t>327.39</t>
  </si>
  <si>
    <t>9656</t>
  </si>
  <si>
    <t>SONDAS. PARA DRENAJE URINARIO. DE LATEX CON GLOBO DE AUTORRETENCION DE 5 ML CON VALVULA PARA JERINGA. ESTERIL Y DESECHABLE. TIPO: FOLEY DE DOS VIAS. CALIBRE: 20 FR. PIEZA.</t>
  </si>
  <si>
    <t>387</t>
  </si>
  <si>
    <t>9771</t>
  </si>
  <si>
    <t>SONDAS. PARA DRENAJE URINARIO. DE LATEX CON GLOBO DE AUTORRETENCION DE 30 ML CON VALVULA PARA JERINGA. ESTERIL Y DESECHABLE. TIPO: FOLEY DE DOS VIAS. CALIBRE: 20 FR. PIEZA.</t>
  </si>
  <si>
    <t>17.93</t>
  </si>
  <si>
    <t>89.65</t>
  </si>
  <si>
    <t>9789</t>
  </si>
  <si>
    <t>SONDAS. PARA DRENAJE URINARIO. DE LATEX CON GLOBO DE AUTORRETENCION DE 30 ML CON VALVULA PARA JERINGA. ESTERIL Y DESECHABLE. TIPO: FOLEY DE DOS VIAS. CALIBRE: 22 FR. PIEZA.</t>
  </si>
  <si>
    <t>18.86</t>
  </si>
  <si>
    <t>169.74</t>
  </si>
  <si>
    <t>9896</t>
  </si>
  <si>
    <t>SONDAS. GASTROINTESTINALES DESECHABLES Y CON MARCA RADIOPACA. TIPO: LEVIN. CALIBRE: 14 FR. PIEZA.</t>
  </si>
  <si>
    <t>9.65</t>
  </si>
  <si>
    <t>260.55</t>
  </si>
  <si>
    <t>9904</t>
  </si>
  <si>
    <t>SONDAS. GASTROINTESTINALES DESECHABLES Y CON MARCA RADIOPACA. TIPO: LEVIN. CALIBRE: 16 FR. PIEZA.</t>
  </si>
  <si>
    <t>7.99</t>
  </si>
  <si>
    <t>119.85</t>
  </si>
  <si>
    <t>0186</t>
  </si>
  <si>
    <t>CEMENTOS. IONOMERO DE VIDRIO RESTAURATIVO II. COLOR NO. 22. POLVO 15 G. SILICATO DE ALUMINIO 95% -97%. ACIDO POLIACRILICO 3% -5%. LIQUIDO 10 G, 8 ML. ACIDO POLIACRILICO 75%. ACIDO TARTARICO 10% - 15%. BARNIZ COMPATIBLE LIQUI</t>
  </si>
  <si>
    <t>364.8</t>
  </si>
  <si>
    <t>CEMENTOS. DENTAL PARA USO QUIRURGICO. POLVO OXIDO DE ZINC. POLVO ROSA. TALCO. LIQUIDO: EUGENOL. ALCOHOL ISOPROPILICO AL 10%. RESINA DE PINO. ACEITE DE PINO. ACEITE DE CLAVO. ACEITE DE CACAHUATE. ESTUCHE.</t>
  </si>
  <si>
    <t>206.15</t>
  </si>
  <si>
    <t>11132.1</t>
  </si>
  <si>
    <t>189</t>
  </si>
  <si>
    <t>0049</t>
  </si>
  <si>
    <t>CEPILLOS. PARA ESTUDIO CITOLOGICO (TOMA DE MUESTRA) DEL CANAL ENDOCERVICAL A BASE DE COLECTOR CELULAR CON CERDAS SUAVES FIJADAS A UN MANGO ARISTADO. ESTERIL Y DESECHABLE. PIEZA.</t>
  </si>
  <si>
    <t>2.15</t>
  </si>
  <si>
    <t>645</t>
  </si>
  <si>
    <t>CEPILLOS. DENTAL INFANTIL CON MANGO DE PLASTICO Y CERDAS RECTAS DE NYLON 6.12 100% VIRGEN O POLIESTER P.B.T. 100% VIRGEN DE PUNTAS REDONDEADAS EN 3 HILERAS CABEZA CORTA CONSISTENCIA MEDIANA. PIEZA.</t>
  </si>
  <si>
    <t>1.28</t>
  </si>
  <si>
    <t>48.64</t>
  </si>
  <si>
    <t>0304</t>
  </si>
  <si>
    <t>CEPILLOS PARA USO QUIRURGICO. DE PLASTICO, DE FORMA RECTANGULAR, CON DOS   AGARRADERAS LATERALES SIMETRICAS Y CERDAS DE NYLON.</t>
  </si>
  <si>
    <t>972</t>
  </si>
  <si>
    <t>0057</t>
  </si>
  <si>
    <t>CERAS. PARA HUESOS (PASTA DE BECK). ESTERIL SOBRE CON 2.5 G. ENVASE CON 12 SOBRES.</t>
  </si>
  <si>
    <t>162.13</t>
  </si>
  <si>
    <t>324.26</t>
  </si>
  <si>
    <t>203</t>
  </si>
  <si>
    <t>0165</t>
  </si>
  <si>
    <t>CINTAS. UMBILICALES. DE ALGODON TEJIDO PLANO (TRENZADO DE 21 HILOS) ESTERILES. LONGITUD: 41 CM. ANCHO: 4 MM. ENVASE CON 100 SOBRES.</t>
  </si>
  <si>
    <t>179</t>
  </si>
  <si>
    <t>1432</t>
  </si>
  <si>
    <t>0207</t>
  </si>
  <si>
    <t>CINTAS. PARA ESTERILIZACION EN VAPOR A PRESION. TAMAÃ‘O: 18 MM X 50 M. ROLLO.</t>
  </si>
  <si>
    <t>35.7</t>
  </si>
  <si>
    <t>77</t>
  </si>
  <si>
    <t>2748.9</t>
  </si>
  <si>
    <t>0306</t>
  </si>
  <si>
    <t>CINTAS. MICROPOROSA DE TELA NO TEJIDA UNIDIRECCIONAL DE COLOR BLANCO CON RECUBRIMIENTOS ADHESIVOS EN UNA DE SUS CARAS. LONGITUD: 10 MTS. ANCHO: 1.25 CM ENVASE CON 24 ROLLOS.</t>
  </si>
  <si>
    <t>2.04</t>
  </si>
  <si>
    <t>20.4</t>
  </si>
  <si>
    <t>0363</t>
  </si>
  <si>
    <t>CINTAS. MICROPOROSA DE TELA NO TEJIDA UNIDIRECCIONAL DE COLOR BLANCO CON RECUBRIMIENTOS ADHESIVOS EN UNA DE SUS CARAS. LONGITUD: ANCHO: 10 MTS. 5.00 CM ENVASE CON 6 ROLLOS.</t>
  </si>
  <si>
    <t>58.94</t>
  </si>
  <si>
    <t>126</t>
  </si>
  <si>
    <t>7190.68</t>
  </si>
  <si>
    <t>0397</t>
  </si>
  <si>
    <t>CINTAS. MICROPOROSA, DE TELA NO TEJIDA, UNIDIRECCIONAL, DE COLOR BLANCO, CON RECUBRIMIENTOS ADHESIVOS EN UNA DE SUS CARAS. LONGITUD: 10 M. ANCHO: 2.50 CM. ENVASE CON 12 ROLLOS.</t>
  </si>
  <si>
    <t>60.57</t>
  </si>
  <si>
    <t>8661.51</t>
  </si>
  <si>
    <t>CINTAS. MICROPOROSA, DE TELA NO TEJIDA, UNIDIRECCIONAL, DE COLOR BLANCO, CON RECUBRIMIENTOS ADHESIVOS EN UNA DE SUS CARAS. LONGITUD: 10 M. ANCHO: 7.50 CM. ENVASE CON 4 ROLLOS.</t>
  </si>
  <si>
    <t>57.61</t>
  </si>
  <si>
    <t>1785.91</t>
  </si>
  <si>
    <t>207</t>
  </si>
  <si>
    <t>0062</t>
  </si>
  <si>
    <t>CIRCUITO PARA VENTILADOR DE PRESION POSITIVA, CONTIENE. MANGUERAS PARA CONEXION DEL APARATO AL PACIENTE, ADAPTADORES UNIVERSALES Y EN "Y". FILTRO ANTIBACTERIANO. SENSOR DE TEMPERATURA REUSABLE. TAMAÃ‘O: ADULTO. MATERIAL PARA</t>
  </si>
  <si>
    <t>778.4</t>
  </si>
  <si>
    <t>13232.8</t>
  </si>
  <si>
    <t>218</t>
  </si>
  <si>
    <t>0119</t>
  </si>
  <si>
    <t>CONTENEDOR DESECHABLES DE PUNZO-CORTANTES DE POLIPROPILENO, ESTERILIZABLE,  INCINERABLE Y NO TOXICO, RESISTENTE A LA PERFORACION, AL IMPACTO Y A LA  PERDIDA DEL CONTENIDO AL CAERSE, CON O SIN SEPARADOR DE AGUJAS Y ABERTURA P</t>
  </si>
  <si>
    <t>36.64</t>
  </si>
  <si>
    <t>73.28</t>
  </si>
  <si>
    <t>231</t>
  </si>
  <si>
    <t>COMPRESAS. PARA VIENTRE. DE ALGODON CON TRAMA RADIOPACA. LONGITUD: 70 CM. ANCHO: 45 CM. ENVASE CON 6 PIEZAS.</t>
  </si>
  <si>
    <t>47.44</t>
  </si>
  <si>
    <t>488</t>
  </si>
  <si>
    <t>19118.32</t>
  </si>
  <si>
    <t>0583</t>
  </si>
  <si>
    <t>ROPA QUIRURGICA. PAQUETE PARA CESAREA Y CIRUGIA GENERAL. TELA NO TEJIDA DE POLIPROPILENO IMPERMEABLE A LA PENETRACION DE LIQUIDOS Y FLUIDOS COLOR ANTIRREFLEJANTE NO TRANSPARENTE ANTIESTATICA Y RESISTENTE A LA TENSION EN USO</t>
  </si>
  <si>
    <t>202.65</t>
  </si>
  <si>
    <t>17833.2</t>
  </si>
  <si>
    <t>0591</t>
  </si>
  <si>
    <t>ROPA QUIRURGICA. PAQUETE PARA CIRUGIA GENERAL UNIVERSAL. TELA NO TEJIDA DE POLIPROPILENO IMPERMEABLE A LA PENETRACION DE LIQUIDOS Y FLUIDOS COLOR ANTIRREFLEJANTE NO TRANSPARENTE ANTIESTATICA Y RESISTENTE A LA TENSION EN USO</t>
  </si>
  <si>
    <t>232.74</t>
  </si>
  <si>
    <t>86</t>
  </si>
  <si>
    <t>20015.64</t>
  </si>
  <si>
    <t>0609</t>
  </si>
  <si>
    <t>ROPA QUIRURGICA. PAQUETE PARA PARTO. TELA NO TEJIDA DE POLIPROPILENO IMPERMEABLE A LA PENETRACION DE LIQUIDOS Y FLUIDOS COLOR ANTIRREFLEJANTE NO TRANSPARENTE ANTIESTATICA Y RESISTENTE A LA TENSION EN USO NORMAL. ESTERIL Y DE</t>
  </si>
  <si>
    <t>110.77</t>
  </si>
  <si>
    <t>6092.35</t>
  </si>
  <si>
    <t>ROPA QUIRURGICA. BATA QUIRURGICA PARA CIRUJANO, PUNOS AJUSTABLES, REFUERZO EN  MANGAS Y PECHO. TELA NO TEJIDA DE POLIPROPILENO, IMPERMEABLE A LA PENETRACION  DE LIQUIDOS Y FLUIDOS, COLOR ANTIRREFLEJANTE, NO TRANSPARENTE, ANT</t>
  </si>
  <si>
    <t>20.78</t>
  </si>
  <si>
    <t>6462.58</t>
  </si>
  <si>
    <t>BATA DE TELA NO TEJIDA DE POLIPROPILENO, IMPERMEABLE A LA PENETRACION DE LIQUIDOS Y FLUIDOS; ANTIESTATICA Y RESISTENTE A LA TENSION. CON PUÃ‘OS AJUSTABLES O TIPO CARDIGAN CON O SIN REFUERZO EN MANGAS Y PECHO, DE LA MISMA TELA</t>
  </si>
  <si>
    <t>29.34</t>
  </si>
  <si>
    <t>151</t>
  </si>
  <si>
    <t>4430.34</t>
  </si>
  <si>
    <t>26.52</t>
  </si>
  <si>
    <t>3315</t>
  </si>
  <si>
    <t>233</t>
  </si>
  <si>
    <t>CONECTORES DE UNA VIA. DE PLASTICO, DESECHABLES. TIPO: SIMS. DELGADO.</t>
  </si>
  <si>
    <t>8.63</t>
  </si>
  <si>
    <t>163.97</t>
  </si>
  <si>
    <t>0037</t>
  </si>
  <si>
    <t>CONECTORES DE DOS VIAS EN (Y). DE PLASTICO, DESECHABLE. PIEZA.</t>
  </si>
  <si>
    <t>6.52</t>
  </si>
  <si>
    <t>78.24</t>
  </si>
  <si>
    <t>272</t>
  </si>
  <si>
    <t>CUCHARILLAS PARA APLICACION TOPICA DE FLUOR EN GEL, DE VINIL ATOXICO DESECHABLE,  ESTUCHE QUE CONSTA DE 1 PAR PARA NIÂ¥OS DE 2 A 3 AÂ¥OS.</t>
  </si>
  <si>
    <t>3.41</t>
  </si>
  <si>
    <t>0047</t>
  </si>
  <si>
    <t>CUCHARILLAS PARA APLICACION TOPICA DE FLUOR EN GEL, DE VINIL ATOXICO DESECHABLE,   ESTUCHE QUE CONSTA DE 1 PAR PARA ADULTOS.</t>
  </si>
  <si>
    <t>3.11</t>
  </si>
  <si>
    <t>308</t>
  </si>
  <si>
    <t>0029</t>
  </si>
  <si>
    <t>DISPOSITIVOS. INTRAUTERINO. T DE COBRE 380 A. ANTICONCEPTIVO ESTERIL CON 380 MM2 DE COBRE PLASTICO GRADO MEDICO 77% Y SULFATO DE BARIO USP 23% CON FILAMENTO LARGO DE 30 CM CON TUBO INSERTOR TOPE Y EMBOLO INSERTOR. PIEZA.</t>
  </si>
  <si>
    <t>314</t>
  </si>
  <si>
    <t>0054</t>
  </si>
  <si>
    <t>EQUIPOS PARA DRENAJE DE LA CAVIDAD PLEURAL. CON TRES CAMARAS PARA SELLO DE AGUA,   SUCCION Y COLECCION DE LIQUIDOS. CON DOS VALVULAS DE SEGURIDAD DE ALTA PRESION   POSITIVA Y NEGATIVA. ESTERIL Y DESECHABLE. CAPACIDAD 2100 A</t>
  </si>
  <si>
    <t>479.07</t>
  </si>
  <si>
    <t>6227.91</t>
  </si>
  <si>
    <t>341</t>
  </si>
  <si>
    <t>0333</t>
  </si>
  <si>
    <t>ESCOBILLONES DE ALAMBRE GALVANIZADO CON CERDAS DE NYLON O DE ORIGEN ANIMAL   TAMANO: MEDIANO.</t>
  </si>
  <si>
    <t>345</t>
  </si>
  <si>
    <t>0305</t>
  </si>
  <si>
    <t>EQUIPOS. PARA MEDICION DE PRESION VENOSA CENTRAL. CONSTA DE: UNA LLAVE DE 3 VIAS. UNA ESCALA PARA MEDIR EN MILIMETROS. TUBO DE CONEXION AL PACIENTE. TUBO DE CONEXION AL FRASCO DE SOLUCION. TUBO PARA MEDIR LA PRESION CON INDI</t>
  </si>
  <si>
    <t>24.67</t>
  </si>
  <si>
    <t>616.75</t>
  </si>
  <si>
    <t>EQUIPOS PARA APLICACION DE VOLUMENES MEDIDOS. DE PLASTICO GRADO MEDICO, ESTERIL, DESECHABLE, CONSTA DE: BAYONETA, FILTRO DE AIRE, CAMARA BURETA FLEXIBLE CON UNA CAPACIDAD DE 100 ML Y ESCALA GRADUADA EN MILILITROS, CAMARA DE</t>
  </si>
  <si>
    <t>19.98</t>
  </si>
  <si>
    <t>821</t>
  </si>
  <si>
    <t>751</t>
  </si>
  <si>
    <t>15004.98</t>
  </si>
  <si>
    <t>1329</t>
  </si>
  <si>
    <t>EQUIPOS. PARA ALIMENTACION ENTERAL DE CLORURO DE POLIVINILO (PVC) DE 1500 ML CONSTA DE: BOLSA CON ASA U ORIFICIO PARA COLGARSE Y UNA ABERTURA CON UN DISPOSITIVO QUE PERMITA LLENARLA Y OBTURARLA GRADUACIONES CADA 100 ML CAMAR</t>
  </si>
  <si>
    <t>16.9</t>
  </si>
  <si>
    <t>338</t>
  </si>
  <si>
    <t>1352</t>
  </si>
  <si>
    <t>EQUIPOS PARA ALIMENTACION ENTERAL, DE CLORURO DE POLIVINILO (PVC), DE 500 ML,  CONSTA DE: BOLSA CON ASA U ORIFICIO PARA COLGARSE Y UNA ABERTURA CON  UN  DISPOSITIVO QUE PERMITA LLENARLA Y OBTURARLA, GRADUACIONES CADA 50 ML,</t>
  </si>
  <si>
    <t>1378</t>
  </si>
  <si>
    <t>EQUIPOS PARA VENOCLISIS. EN FORMA DE MARIPOSA (PEDIATRICO) DE PLASTICO. ESTERIL  DESECHABLE. CONSTA DE: TUBO, ADAPTADOR Y MARIPOSA. CALIBRE DE LA AGUJA: 21 G.</t>
  </si>
  <si>
    <t>4.39</t>
  </si>
  <si>
    <t>21.95</t>
  </si>
  <si>
    <t>1865</t>
  </si>
  <si>
    <t>EQUIPOS. PARA DRENAJE POR ASPIRACION PARA USO POSTQUIRURGICO. CONSTA DE: FUELLE SUCCIONADOR SONDA CONECTORA CINTA DE FIJACION SONDA DE SUCCION MULTIPERFORADA CON DIAMETRO EXTERNO DE 3 MM CON VALVULA DE REFLUJO Y VALVULA DE A</t>
  </si>
  <si>
    <t>188.29</t>
  </si>
  <si>
    <t>1882.9</t>
  </si>
  <si>
    <t>1873</t>
  </si>
  <si>
    <t>EQUIPOS. PARA DRENAJE POR ASPIRACION PARA USO POSTQUIRURGICO. CONSTA DE: FUELLE SUCCIONADOR, SONDA CONECTORA, CINTA DE FIJACION, SONDA DE SUCCION MULTIPERFORADA, CON DIAMETRO EXTERNO DE 6 MM CON VALVULA DE REFLUJO Y VALVULA</t>
  </si>
  <si>
    <t>753.16</t>
  </si>
  <si>
    <t>3119</t>
  </si>
  <si>
    <t>SISTEMA DE SUCCION, CERRADO, PARA PACIENTE CON TUBO ENDOTRAQUEAL CONECTADO A VENTILADOR, 10 FR, CONSTA DE:UN TUBO DE SUCCION DE CLORURO DE POLIVINILO, CON UNA MARCA DE PROFUNDIDAD DE 2 CM, EMPEZANDO DESDE LOS 10 CM HASTA 42</t>
  </si>
  <si>
    <t>298</t>
  </si>
  <si>
    <t>8940</t>
  </si>
  <si>
    <t>3135</t>
  </si>
  <si>
    <t>SISTEMA DE SUCCION, CERRADO, PARA PACIENTE CON TUBO ENDOTRAQUEAL CONECTADO A  VENTILADOR, 14 FR, CONSTA DE: UN TUBO DE SUCCION DE CLORURO DE POLIVINILO, CON  UNA MARCA DE PROFUNDIDAD DE 2 CM, EMPEZANDO DESDE LOS 10 CM HASTA</t>
  </si>
  <si>
    <t>107.75</t>
  </si>
  <si>
    <t>215.5</t>
  </si>
  <si>
    <t>80.29</t>
  </si>
  <si>
    <t>321.16</t>
  </si>
  <si>
    <t>3143</t>
  </si>
  <si>
    <t>SISTEMA DE SUCCION, CERRADO, PARA PACIENTE CON TUBO ENDOTRAQUEAL CONECTADO A VENTILADOR, 16 FR, CONSTA DE:UN TUBO DE SUCCION DE CLORURO DE POLIVINILO, CON UNA MARCA DE PROFUNDIDAD DE 2 CM, EMPEZANDO DESDE LOS 10 CM HASTA 42</t>
  </si>
  <si>
    <t>1077.5</t>
  </si>
  <si>
    <t>401.45</t>
  </si>
  <si>
    <t>3424</t>
  </si>
  <si>
    <t>EQUIPOS. EQUIPO PARA ANESTESIA EPIDURAL CONTIENE: -AGUJA MODELO TUOHY CALIBRE 17 G, LONGITUD 75-91 MM. - SUJETADOR FILTRANTE DE 0.2 MICRAS CON O SIN ACTUADOR DESLIZABLE PARA INTRODUCIR Y OPRIMIR EL CATETER O FILTRO EPIDURAL</t>
  </si>
  <si>
    <t>201.91</t>
  </si>
  <si>
    <t>28267.4</t>
  </si>
  <si>
    <t>EQUIPOS. EQUIPO PARA ANESTESIA EPIDURAL, CONTIENE: AGUJA MODELO TUOHY CALIBRE  17G, LONGITUD 75-91 MM. SUJETADOR FILTRANTE DE 0.2 MICRAS O FILTRO EPIDURAL DE  0.2 MICRAS Y UN ADAPTADOR LUER-LOCK PARA CATETER CON TAPON DE SEG</t>
  </si>
  <si>
    <t>310</t>
  </si>
  <si>
    <t>930</t>
  </si>
  <si>
    <t>3788</t>
  </si>
  <si>
    <t>EQUIPOS. EQUIPO PARA ANESTESIA MIXTA EPIDURAL/SUBDURAL. CONTIENE: AGUJA MODELO TUOHY CALIBRE 17 G, LONGITUD 75-91 MM. AGUJA WHITACRE 27G (PUNTA DE LAPIZ) CON DEPOSITO DETECTOR DE LIQUIDO CEFALORRAQUIDEO DE 0.05 A 0.1 ML, LON</t>
  </si>
  <si>
    <t>561.54</t>
  </si>
  <si>
    <t>31446.24</t>
  </si>
  <si>
    <t>5615.4</t>
  </si>
  <si>
    <t>354</t>
  </si>
  <si>
    <t>ESPATULA DE AYRE MODIFICADA, DE MADERA INASTILLABLE, INSTRUMENTO ALARGADO CON DO S DIFERENTES EXTREMOS, DIMENSIONES: LARGO TOTAL 170 MM. ANCHO 7.0 MM. GROSOR 1.5   MM. EL EXTREMO 1: FORMA BIFURCADA EN FORMA DE HUESO, DONDE L</t>
  </si>
  <si>
    <t>118.83</t>
  </si>
  <si>
    <t>12120.66</t>
  </si>
  <si>
    <t>426</t>
  </si>
  <si>
    <t>0323</t>
  </si>
  <si>
    <t>FRASCO  DE  VIDRIO  PARA  LECHE   MATERNA  O  SUCEDANEO,  RESISTENTE  A  LA  ESTERILIZACION, CAPACIDAD DE 125 ML. Y 146 ML. AL DERRAME, CON PARED LISA DE 3  MM. DE ESPESOR (APROXIMADO) EN EL CUERPO Y EN LA BASE, CON DIAMETRO</t>
  </si>
  <si>
    <t>518.96</t>
  </si>
  <si>
    <t>0331</t>
  </si>
  <si>
    <t>FRASCO DE VIDRIO PARA LECHE MATERNA O SUCEDANEO, RESISTENTE A LA ESTERILIZACION,  CAPACIDAD DE 250 Y 280 ML AL DERRAME, CON PARED LISA DE 3 MM DE ESPESOR  (APROXIMADO) EN EL CUERPO DE LA BASE, CON DIAMETRO DE 5.5 CM. EN LA B</t>
  </si>
  <si>
    <t>12.98</t>
  </si>
  <si>
    <t>1310.98</t>
  </si>
  <si>
    <t>436</t>
  </si>
  <si>
    <t>0552</t>
  </si>
  <si>
    <t>GASAS. GASA SECA CORTADA, DE ALGODÃ“N CON MARCA RADIOPACA.LARGO 10 CM ANCHO 10 CM. ENVASE 200 PIEZAS.</t>
  </si>
  <si>
    <t>93.77</t>
  </si>
  <si>
    <t>224</t>
  </si>
  <si>
    <t>16503.52</t>
  </si>
  <si>
    <t>0701</t>
  </si>
  <si>
    <t>GASAS. SECA CORTADA DE ALGODON DE DOCE CAPAS; CON TEJIDO TIPO III. LARGO: ANCHO: 10 CM ESTERIL Y DESECHABLE. ENVASE CON DOS Y CINCO PIEZAS.</t>
  </si>
  <si>
    <t>439</t>
  </si>
  <si>
    <t>GORROS. GORRO REDONDO CON ELASTICO AJUSTABLE AL CONTORNO DE LA CARA DE TELA NO TEJIDA DE POLIPROPILENO DESECHABLE. IMPERMEABLE A LA PENETRACION DE LIQUIDOS Y FLUIDOS; ANTIESTATICA Y RESISTENTE A LA TENSION. TAMAÃ‘O: CHICO. DE</t>
  </si>
  <si>
    <t>0.72</t>
  </si>
  <si>
    <t>399</t>
  </si>
  <si>
    <t>287.28</t>
  </si>
  <si>
    <t>0019</t>
  </si>
  <si>
    <t>GOOGLES. DE SEGURIDAD, CON VALVULAS DE VENTILACION INDIRECTA PARA EVITAR EL EMPAÃ‘AMIENTO. ERGONOMICOS, CON SELLO PERFECTO CON LA PIEL DE LA CARA, CON MARCO DE PVC FLEXIBLE PARA LOGRAR AMOLDARSE FACILMENTE A TODOS LOS CONTORN</t>
  </si>
  <si>
    <t>26.4</t>
  </si>
  <si>
    <t>1768.8</t>
  </si>
  <si>
    <t>456</t>
  </si>
  <si>
    <t>GUANTES PARA EXPLORACION, AMBIDIESTRO, ESTERILES. DE POLIETILENO, DESECHABLES., TAMAÃ‘OS: MEDIANO. ENVASE CON 100 PIEZAS.</t>
  </si>
  <si>
    <t>288</t>
  </si>
  <si>
    <t>37440</t>
  </si>
  <si>
    <t>0300</t>
  </si>
  <si>
    <t>GUANTES PARA CIRUGIA. DE LATEX NATURAL, ESTERILES Y DESECHABLES. TALLA: 6 1/2. PAR.</t>
  </si>
  <si>
    <t>6.65</t>
  </si>
  <si>
    <t>9163.7</t>
  </si>
  <si>
    <t>0318</t>
  </si>
  <si>
    <t>GUANTES PARA CIRUGIA. DE LATEX NATURAL, ESTERILES Y DESECHABLES. TALLA: 7. PAR.</t>
  </si>
  <si>
    <t>6.71</t>
  </si>
  <si>
    <t>1046.76</t>
  </si>
  <si>
    <t>0359</t>
  </si>
  <si>
    <t>GUANTES PARA CIRUGIA. DE LATEX NATURAL, ESTERILES Y DESECHABLES. TALLA: 8. PAR.</t>
  </si>
  <si>
    <t>6.68</t>
  </si>
  <si>
    <t>320</t>
  </si>
  <si>
    <t>467.6</t>
  </si>
  <si>
    <t>0367</t>
  </si>
  <si>
    <t>GUANTES PARA CIRUGIA. DE LATEX NATURAL, ESTERILES Y DESECHABLES. TALLA: 8 1/2. PAR.</t>
  </si>
  <si>
    <t>6.3</t>
  </si>
  <si>
    <t>0383</t>
  </si>
  <si>
    <t>GUANTES PARA EXPLORACION, AMBIDIESTRO, ESTERILES. DE LATEX, DESECHABLES. TAMAÃ‘O  CHICO.</t>
  </si>
  <si>
    <t>154.9</t>
  </si>
  <si>
    <t>471</t>
  </si>
  <si>
    <t>435</t>
  </si>
  <si>
    <t>67381.5</t>
  </si>
  <si>
    <t>0391</t>
  </si>
  <si>
    <t>GUANTES. PARA EXPLORACION AMBIDIESTRO ESTERILES. DE LATEX DESECHABLES. TAMAÃ‘OS: MEDIANO. ENVASE CON 100 PIEZAS.</t>
  </si>
  <si>
    <t>140.42</t>
  </si>
  <si>
    <t>424</t>
  </si>
  <si>
    <t>59538.08</t>
  </si>
  <si>
    <t>GUANTES. PARA EXPLORACION AMBIDIESTRO ESTERILES. DE LATEX DESECHABLES. TAMAÃ‘OS: GRANDE. ENVASE CON 100 PIEZAS.</t>
  </si>
  <si>
    <t>143.54</t>
  </si>
  <si>
    <t>16076.48</t>
  </si>
  <si>
    <t>GUANTES. DE NITRILO O POLIBUTADINE-ACRYLONITRILO LIBRE DE LATEX AMBIDIESTRO DESECHABLE ESTERIL. TAMAÃ‘O: CHICO PAR.</t>
  </si>
  <si>
    <t>5.49</t>
  </si>
  <si>
    <t>834.48</t>
  </si>
  <si>
    <t>0631</t>
  </si>
  <si>
    <t>GUANTES. DE NITRILO O POLIBUTADINE-ACRYLONITRILO LIBRE DE LATEX AMBIDIESTRO DESECHABLE ESTERIL. TAMAÃ‘O: MEDIANO PAR.</t>
  </si>
  <si>
    <t>306</t>
  </si>
  <si>
    <t>1679.94</t>
  </si>
  <si>
    <t>0649</t>
  </si>
  <si>
    <t>GUANTES. DE NITRILO O POLIBUTADINE-ACRYLONITRILO LIBRE DE LATEX AMBIDIESTRO DESECHABLE ESTERIL. TAMAÃ‘O: GRANDE PAR.</t>
  </si>
  <si>
    <t>5.48</t>
  </si>
  <si>
    <t>1134.36</t>
  </si>
  <si>
    <t>0656</t>
  </si>
  <si>
    <t>GUANTES PARA EXPLORACION, AMBIDIESTRO, NO ESTERILES. DE LATEX, DESECHABLES. TAMAÃ‘O: CHICO. ENVASE CON 100 PIEZAS.</t>
  </si>
  <si>
    <t>42840</t>
  </si>
  <si>
    <t>0664</t>
  </si>
  <si>
    <t>GUANTES PARA EXPLORACION, AMBIDIESTRO, NO ESTERILES. DE LATEX, DESECHABLES. TAMAÃ‘O: MEDIANO. ENVASE CON 100 PIEZAS.</t>
  </si>
  <si>
    <t>121.9</t>
  </si>
  <si>
    <t>270</t>
  </si>
  <si>
    <t>31694</t>
  </si>
  <si>
    <t>0672</t>
  </si>
  <si>
    <t>GUANTES PARA EXPLORACION, AMBIDIESTRO, NO ESTERILES. DE LATEX, DESECHABLES. TAMAÃ‘O: GRANDE. ENVASE CON 100 PIEZAS.</t>
  </si>
  <si>
    <t>291</t>
  </si>
  <si>
    <t>35502</t>
  </si>
  <si>
    <t>470</t>
  </si>
  <si>
    <t>0112</t>
  </si>
  <si>
    <t>HEMOSTATICOS. ESPONJA HEMOSTATICA DE GELATINA O COLAGENO DE: 50 A 100 X 70 A 125 MM. ENVASE CON UNA PIEZA.</t>
  </si>
  <si>
    <t>46.79</t>
  </si>
  <si>
    <t>2058.76</t>
  </si>
  <si>
    <t>0146</t>
  </si>
  <si>
    <t>HEMOSTATICOS. SATIN HEMOSTATICO ABSORBIBLE. ENVASE CON 20 SOBRES.</t>
  </si>
  <si>
    <t>1611.18</t>
  </si>
  <si>
    <t>48335.4</t>
  </si>
  <si>
    <t>483</t>
  </si>
  <si>
    <t>0091</t>
  </si>
  <si>
    <t>HOJA PARA BISTURI. DE ACERO INOXIDABLE. EMPAQUE INDIVIDUAL. ESTERILES Y  DESECHABLES. PIEZA DEL NUM. 10. ENVASE CON 100 PIEZAS.</t>
  </si>
  <si>
    <t>128.75</t>
  </si>
  <si>
    <t>2446.25</t>
  </si>
  <si>
    <t>0117</t>
  </si>
  <si>
    <t>HOJA PARA BISTURI. DE ACERO INOXIDABLE. EMPAQUE INDIVIDUAL. ESTERILES Y  DESECHABLES. PIEZA DEL NUM. 12. ENVASE CON 100 PIEZAS.</t>
  </si>
  <si>
    <t>245</t>
  </si>
  <si>
    <t>2940</t>
  </si>
  <si>
    <t>0133</t>
  </si>
  <si>
    <t>HOJA PARA BISTURI. DE ACERO INOXIDABLE. EMPAQUE INDIVIDUAL. ESTERILES Y  DESECHABLES. PIEZA DEL NUM. 20. ENVASE CON 100 PIEZAS.</t>
  </si>
  <si>
    <t>515</t>
  </si>
  <si>
    <t>0141</t>
  </si>
  <si>
    <t>HOJA PARA BISTURI. DE ACERO INOXIDABLE. EMPAQUE INDIVIDUAL. ESTERILES Y  DESECHABLES. PIEZA DEL NUM. 15. ENVASE CON 100 PIEZAS.</t>
  </si>
  <si>
    <t>901.25</t>
  </si>
  <si>
    <t>0158</t>
  </si>
  <si>
    <t>HOJA PARA BISTURI. DE ACERO INOXIDABLE. EMPAQUE INDIVIDUAL. ESTERILES Y  DESECHABLES. PIEZA DEL NUM. 21. ENVASE CON 100 PIEZAS.</t>
  </si>
  <si>
    <t>257.5</t>
  </si>
  <si>
    <t>0174</t>
  </si>
  <si>
    <t>HOJA PARA BISTURI. DE ACERO INOXIDABLE. EMPAQUE INDIVIDUAL. ESTERILES Y  DESECHABLES. PIEZA DEL NUM. 23. ENVASE CON 100 PIEZAS.</t>
  </si>
  <si>
    <t>4248.75</t>
  </si>
  <si>
    <t>0084</t>
  </si>
  <si>
    <t>EQUIPOS. PARA VENOCLISIS. SIN AGUJA ESTERILES DESECHABLES. MICROGOTERO. EQUIPO</t>
  </si>
  <si>
    <t>4.85</t>
  </si>
  <si>
    <t>533</t>
  </si>
  <si>
    <t>2585.05</t>
  </si>
  <si>
    <t>0167</t>
  </si>
  <si>
    <t>EQUIPOS. PARA VENOCLISIS. SIN AGUJA, ESTERILES, DESECHABLES. NORMOGOTERO. EQUIPO.</t>
  </si>
  <si>
    <t>4.43</t>
  </si>
  <si>
    <t>256.94</t>
  </si>
  <si>
    <t>0175</t>
  </si>
  <si>
    <t>EQUIPOS. PARA TRANSFUSION, CON FILTRO, SIN AGUJA. EQUIPO.</t>
  </si>
  <si>
    <t>337.75</t>
  </si>
  <si>
    <t>543</t>
  </si>
  <si>
    <t>0115</t>
  </si>
  <si>
    <t>JALEAS LUBRICANTE. ASEPTICA.</t>
  </si>
  <si>
    <t>135</t>
  </si>
  <si>
    <t>342.16</t>
  </si>
  <si>
    <t>550</t>
  </si>
  <si>
    <t>0016</t>
  </si>
  <si>
    <t>JERINGAS DE PLASTICO. CON PIVOTE TIPO LUER-LOCK, ESTERILES Y DESECHABLES. CAPACIDAD 10 ML, ESCALA GRADUADA EN ML, CON DIVISIONES DE 1.0 Y SUBDIVISIONES  DE 0.2. CON AGUJA DE: LONGITUD. 38 MM CALIBRE. 20 G.</t>
  </si>
  <si>
    <t>321</t>
  </si>
  <si>
    <t>642</t>
  </si>
  <si>
    <t>0222</t>
  </si>
  <si>
    <t>JERINGAS. DE PLASTICO SIN AGUJA CON PIVOTE TIPO LUER LOCK ESTERILES Y DESECHABLES. CAPACIDAD: 3 ML ESCALA GRADUADA EN ML DIVISIONES DE 0.5 Y SUBDIVISIONES DE 0.1. ENVASE CON 100 PIEZAS.</t>
  </si>
  <si>
    <t>236</t>
  </si>
  <si>
    <t>228</t>
  </si>
  <si>
    <t>16644</t>
  </si>
  <si>
    <t>0354</t>
  </si>
  <si>
    <t>JERINGAS. DE PLASTICO. CON PIVOTE TIPO LUER LOCK CON AGUJA ESTERILES Y DESECHABLES. CAPACIDAD 10 ML ESCALA GRADUADA EN ML DIVISIONES DE 1.0 Y SUBDIVISIONES DE 0.2. CON AGUJA DE: LONGITUD: 32 MM CALIBRE: 20 G. PIEZA.</t>
  </si>
  <si>
    <t>1.99</t>
  </si>
  <si>
    <t>0438</t>
  </si>
  <si>
    <t>JERINGAS. DE PLASTICO SIN AGUJA CON PIVOTE TIPO LUER LOCK ESTERILES Y DESECHABLES. CAPACIDAD: 5 ML ESCALA GRADUADA EN ML DIVISIONES DE 1.0 Y SUBDIVISIONES DE 0.2. ENVASE CON 100 PIEZAS.</t>
  </si>
  <si>
    <t>259</t>
  </si>
  <si>
    <t>243</t>
  </si>
  <si>
    <t>32805</t>
  </si>
  <si>
    <t>0453</t>
  </si>
  <si>
    <t>JERINGAS. DE PLASTICO, SIN AGUJA CON PIVOTE TIPO LUER LOCK, ESTERILES Y DESECHABLES. CAPACIDAD: 20 ML. ESCALA GRADUADA EN ML. DIVISIONES DE 5.0 Y SUBDIVISIONES DE 1.0. ENVASE CON 50 PIEZAS.</t>
  </si>
  <si>
    <t>84.5</t>
  </si>
  <si>
    <t>4647.5</t>
  </si>
  <si>
    <t>0636</t>
  </si>
  <si>
    <t>JERINGAS. DE PLASTICO PARA TUBERCULINA DE 1 ML DE CAPACIDAD CON AGUJA DE 27 G X 13 MM CON ESCALA GRADUADA EN ML CON DIVISIONES DE 0.1 Y SUBDIVISIONES DE 0.01 ML ESTERIL Y DESECHABLE. ENVASE CON 200 PIEZAS.</t>
  </si>
  <si>
    <t>269.88</t>
  </si>
  <si>
    <t>25638.6</t>
  </si>
  <si>
    <t>0677</t>
  </si>
  <si>
    <t>JERINGAS. DE PLASTICO. CON PIVOTE TIPO LUER LOCK CON AGUJA ESTERILES Y DESECHABLES. CAPACIDAD 10 ML ESCALA GRADUADA EN ML DIVISIONES DE 1.0 Y SUBDIVISIONES DE 0.2. CON AGUJA DE: LONGITUD: 32 MM CALIBRE: 21 G.Â PIEZA.</t>
  </si>
  <si>
    <t>0.05</t>
  </si>
  <si>
    <t>518</t>
  </si>
  <si>
    <t>25.9</t>
  </si>
  <si>
    <t>JERINGAS DE VIDRIO, CON BULBO DE HULE, REUTILIZABLE CAPACIDAD: 90 ML.</t>
  </si>
  <si>
    <t>113.01</t>
  </si>
  <si>
    <t>1130.1</t>
  </si>
  <si>
    <t>0909</t>
  </si>
  <si>
    <t>JERINGAS DE VIDRIO, CON BULBO DE HULE, REUTILIZABLES, CAPACIDAD: 60 ML.</t>
  </si>
  <si>
    <t>70.06</t>
  </si>
  <si>
    <t>700.6</t>
  </si>
  <si>
    <t>2186</t>
  </si>
  <si>
    <t>JERINGAS. JERINGA PARA INSULINA DE PLASTICO GRADO MEDICO; GRADUADA DE 0 A 100 UNIDADES CON CAPACIDAD DE 1 ML. CON AGUJA DE ACERO INOXIDABLE LONGITUD 13 MM CALIBRE 27 G. ESTERIL Y DESECHABLE. PIEZA.</t>
  </si>
  <si>
    <t>1.5</t>
  </si>
  <si>
    <t>1699</t>
  </si>
  <si>
    <t>2548.5</t>
  </si>
  <si>
    <t>2590</t>
  </si>
  <si>
    <t>JERINGAS DE PLASTICO GRADO MEDICO, DE  1 ML DE  CAPACIDAD, ESCALA GRADUADA EN  ML, CON DIVISIONES DE  0.1 ML Y SUBDIVISIONES DE 0.01 ML Y AGUJA DE 22 G Y 32  MM DE LONGITUD, ESTERIL Y DESECHABLE.</t>
  </si>
  <si>
    <t>1.19</t>
  </si>
  <si>
    <t>07</t>
  </si>
  <si>
    <t>JERINGAS DE PLASTICO GRADO MEDICO DE 5 ML DE CAPACIDAD, ESCALA GRADUADA EN ML,   CON DIVISIONES DE 1.0 ML Y SUBDIVISIONES DE 0.2 ML Y AGUJA DE 20 G Y 38 MM DE   LONGITUD, ESTERIL Y DESECHABLE.</t>
  </si>
  <si>
    <t>1.6</t>
  </si>
  <si>
    <t>225.6</t>
  </si>
  <si>
    <t>2640</t>
  </si>
  <si>
    <t>JERINGAS DE PLASTICO, PARA APLICAR DPT Y TOXOIDE TETANICO, CAPACIDAD 0.5 ML CON  DOS AGUJAS. UNA CALIBRE 20 X 32 MM PARA CARGAR LA JERINGA CON EL BIOLOGICO Y  OTRA 22 X 32 MM PARA APLICAR LA VACUNA, CADA JERINGA CON LA LEYEN</t>
  </si>
  <si>
    <t>2657</t>
  </si>
  <si>
    <t>JERINGAS. DE PLASTICO PARA APLICAR BCG Y ANTISARAMPION CAPACIDAD 0.5 ML CON DOS AGUJAS UNA CALIBRE 20 X 32 MM PARA CARGAR LA JERINGA CON EL BIOLOGICO Y OTRA 27 X 13 MM PARA APLICAR LA VACUNA CADA JERINGA CON LA LEYENDA "PROG</t>
  </si>
  <si>
    <t>2699</t>
  </si>
  <si>
    <t>JERINGA DESECHABLE PARA APLICAR VACUNA CONTRA HEPATITIS "B", CAPACIDAD 1.0 ML.  GRADUADA EN DECIMAS DE ML. CON DOS AGUJAS: UNA DE CALIBRE 20X32 MM. PARA CARGAR  LA JERINGA CON EL BIOLOGICO Y OTRA DE CALIBRE 25X16 PARA APLICA</t>
  </si>
  <si>
    <t>129</t>
  </si>
  <si>
    <t>3999</t>
  </si>
  <si>
    <t>JERINGAS. JERINGA DESECHABLE PARA APLICAR 0.25 ML DE VACUNA ANTIINFLUENZA; CAPACIDAD DE 0.5 ML, GRADUADA EN DECIMAS DE ML (0.25 ML), CON DOS AGUJAS: UNA DE CALIBRE 20 X 32 MM PARA CARGAR LA JERINGA CON EL BIOLOGICO Y OTRA DE</t>
  </si>
  <si>
    <t>205.86</t>
  </si>
  <si>
    <t>3293.76</t>
  </si>
  <si>
    <t>598</t>
  </si>
  <si>
    <t>0010</t>
  </si>
  <si>
    <t>LLAVES. DE 4 VIAS CON MARCAS INDICADORAS DEL SENTIDO EN EL QUE FLUYEN LAS SOLUCIONES Y POSICION DE CERRADO ADITAMENTO DE CIERRE LUER LOCK (MOVIL) EN EL RAMAL DE LA LLAVE QUE SE CONECTA AL TUBO DE LA EXTENSION. TUBO DE EXTENS</t>
  </si>
  <si>
    <t>4.75</t>
  </si>
  <si>
    <t>85.5</t>
  </si>
  <si>
    <t>603</t>
  </si>
  <si>
    <t>MALLA DE POLIPROPILENO ANUDADO DE  25 A 35 CM  X 25 A 35 CM. PIEZA.</t>
  </si>
  <si>
    <t>148.9</t>
  </si>
  <si>
    <t>3275.8</t>
  </si>
  <si>
    <t>621</t>
  </si>
  <si>
    <t>MASCARILLAS. DESECHABLE PARA ADMINISTRACION DE OXIGENO CON TUBO DE CONEXION DE 180 CM Y ADAPTADOR. PIEZA.</t>
  </si>
  <si>
    <t>18.33</t>
  </si>
  <si>
    <t>2199.6</t>
  </si>
  <si>
    <t>CUBREBOCAS QUIRURGICO. CUBREBOCA QUIRURGICO ELABORADO CON DOS CAPAS EXTERNAS DE  TELA NO TEJIDA, UN FILTRO INTERMEDIO DE POLIPROPILENO; PLANO O PLISADO; CON  AJUSTE NASAL MOLDEABLE. RESISTENTE A FLUIDOS, ANTIESTATICO, HIPOAL</t>
  </si>
  <si>
    <t>0.49</t>
  </si>
  <si>
    <t>490</t>
  </si>
  <si>
    <t>PROTECTOR RESPIRATORIO. PROTECTOR RESPIRATORIO CON EFICIENCIA DE FILTRACION MICROBIOLOGICA DEL 95% O MAYOR, PROTECCION RESPIRATORIA CONTRA PARTICULAS MENORES A 0.1 MICRAS. RESISTENTE A FLUIDOS, ANTIESTATICO, HIPOALERGENICO;</t>
  </si>
  <si>
    <t>9.53</t>
  </si>
  <si>
    <t>571.8</t>
  </si>
  <si>
    <t>623</t>
  </si>
  <si>
    <t>0860</t>
  </si>
  <si>
    <t>ESPACIADORES DE VOLUMEN. DE PLASTICO RIGIDO RESISTENTE QUE SE ADAPTE A LOS DIFERENTES MEDICAMENTOS BRONCODILATADORES EN AEROSOL. PUEDE TENER O NO ENSAMBLADA UNA MASCARILLA O UNA BOQUILLA. VIDA UTIL: TRES MESES. NEONATAL. PIE</t>
  </si>
  <si>
    <t>0878</t>
  </si>
  <si>
    <t>ESPACIADORES DE VOLUMEN. DE PLASTICO RIGIDO RESISTENTE QUE SE ADAPTE A LOS DIFERENTES MEDICAMENTOS BRONCODILATADORES EN AEROSOL. PUEDE TENER O NO ENSAMBLADA UNA MASCARILLA O UNA BOQUILLA. VIDA UTIL: TRES MESES. PEDIATRICO. P</t>
  </si>
  <si>
    <t>0886</t>
  </si>
  <si>
    <t>ESPACIADORES DE VOLUMEN. DE PLASTICO RIGIDO RESISTENTE QUE SE ADAPTE A LOS DIFERENTES MEDICAMENTOS BRONCODILATADORES EN AEROSOL. PUEDE TENER O NO ENSAMBLADA UNA MASCARILLA O UNA BOQUILLA. VIDA UTIL: TRES MESES. ADULTO. PIEZA</t>
  </si>
  <si>
    <t>626</t>
  </si>
  <si>
    <t>0024</t>
  </si>
  <si>
    <t>MEDIAS ANTIEMBOLICAS. MEDIAS ANTIEMBOLICAS ELASTICAS DE COMPRESION MEDIANA PARA MIEMBROS INFERIORES HASTA EL MUSLO. TALLAS: CHICA LARGA. ENVASE CON UN PAR.</t>
  </si>
  <si>
    <t>46</t>
  </si>
  <si>
    <t>0040</t>
  </si>
  <si>
    <t>MEDIAS ANTIEMBOLICAS. MEDIAS ANTIEMBOLICAS ELASTICAS DE COMPRESION MEDIANA PARA MIEMBROS INFERIORES HASTA EL MUSLO. TALLAS: MEDIANA LARGA. ENVASE CON UN PAR.</t>
  </si>
  <si>
    <t>76.09</t>
  </si>
  <si>
    <t>760.9</t>
  </si>
  <si>
    <t>0065</t>
  </si>
  <si>
    <t>MEDIAS ANTIEMBOLICAS. MEDIAS ANTIEMBOLICAS ELASTICAS DE COMPRESION MEDIANA PARA MIEMBROS INFERIORES HASTA EL MUSLO. TALLAS: GRANDE LARGA. ENVASE CON UN PAR.</t>
  </si>
  <si>
    <t>60.75</t>
  </si>
  <si>
    <t>1275.75</t>
  </si>
  <si>
    <t>681</t>
  </si>
  <si>
    <t>0034</t>
  </si>
  <si>
    <t>PAÃ‘ALES. DE FORMA ANATOMICA DESECHABLES PARA NIÃ‘OS. MEDIDAS: CHICO. PIEZA.</t>
  </si>
  <si>
    <t>2.03</t>
  </si>
  <si>
    <t>187</t>
  </si>
  <si>
    <t>217.21</t>
  </si>
  <si>
    <t>0042</t>
  </si>
  <si>
    <t>PAÃ‘ALES. DE FORMA ANATOMICA DESECHABLES PARA NIÃ‘OS. MEDIDAS: MEDIANO. PIEZA.</t>
  </si>
  <si>
    <t>2.39</t>
  </si>
  <si>
    <t>121</t>
  </si>
  <si>
    <t>50.19</t>
  </si>
  <si>
    <t>0059</t>
  </si>
  <si>
    <t>PAÃ‘ALES. DE FORMA ANATOMICA DESECHABLES PARA NIÃ‘OS. MEDIDAS: GRANDE. PIEZA.</t>
  </si>
  <si>
    <t>2.67</t>
  </si>
  <si>
    <t>240</t>
  </si>
  <si>
    <t>640.8</t>
  </si>
  <si>
    <t>0067</t>
  </si>
  <si>
    <t>PAÃ‘ALES. PREDOBLADOS DESECHABLES. PARA ADULTOS. PIEZA.</t>
  </si>
  <si>
    <t>1560</t>
  </si>
  <si>
    <t>10108.8</t>
  </si>
  <si>
    <t>701</t>
  </si>
  <si>
    <t>0378</t>
  </si>
  <si>
    <t>PERILLA. PARA ASPIRACION DE SECRECIONES. DE HULE. NO. 4. PIEZA.</t>
  </si>
  <si>
    <t>673.5</t>
  </si>
  <si>
    <t>711</t>
  </si>
  <si>
    <t>0046</t>
  </si>
  <si>
    <t>TESTIGOS CONTROLES BIOLOGICOS PARA MATERIAL ESTERILIZADO EN VAPOR.</t>
  </si>
  <si>
    <t>744.8</t>
  </si>
  <si>
    <t>749</t>
  </si>
  <si>
    <t>0703</t>
  </si>
  <si>
    <t>PASTAS. PARA PROFILAXIS DENTAL. ABRASIVA. CON ABRASIVOS BLANDOS. ENVASE CON 200 G.</t>
  </si>
  <si>
    <t>44.55</t>
  </si>
  <si>
    <t>89.1</t>
  </si>
  <si>
    <t>797</t>
  </si>
  <si>
    <t>ALGODONES. PARA USO DENTAL. MEDIDA: 3.8 X 0.8 CM. ENVASE CON 500 ROLLOS.</t>
  </si>
  <si>
    <t>820</t>
  </si>
  <si>
    <t>0366</t>
  </si>
  <si>
    <t>SISTEMAS PARA ADMINISTRACION DE PRESION POSITIVA CONTINUA POR VIA NASAL, CONTIENE: UNA CANULA NASAL, DOS CODOS PARA CONEXIÃ“N, UN PUERTO PARA MONITORIZACION, DOS TUBOS DE FLUJO SUAVE DE 180 CM DE LONGITUD, UNA LINEA PARA</t>
  </si>
  <si>
    <t>249</t>
  </si>
  <si>
    <t>5478</t>
  </si>
  <si>
    <t>0382</t>
  </si>
  <si>
    <t>SISTEMA PARA ADMINISTRACION DE PRESION POSITIVA CONTINUA POR VIA NASAL,  CONTIENE. UNA CANULA NASAL, DOS CODOS PARA CONEXION, UN PUERTO PARA  MONITORIZACION, DOS TUBOS DE FLUJO SUAVE DE 180 CM. DE LONGITUD, UNA LINEA PARA</t>
  </si>
  <si>
    <t>0390</t>
  </si>
  <si>
    <t>261.5</t>
  </si>
  <si>
    <t>523</t>
  </si>
  <si>
    <t>830</t>
  </si>
  <si>
    <t>7070</t>
  </si>
  <si>
    <t>SONDAS. PARA DRENAJE TORACICO DE ELASTOMERO DE SILICON RADIOPACA. LONGITUD: 45 A 51 CM. CALIBRE: 36 FR. PIEZA.</t>
  </si>
  <si>
    <t>445</t>
  </si>
  <si>
    <t>7088</t>
  </si>
  <si>
    <t>SONDAS. PARA DRENAJE TORACICO DE ELASTOMERO DE SILICON RADIOPACA. LONGITUD: CALIBRE: 45 A 51 CM. 19 FR. PIEZA.</t>
  </si>
  <si>
    <t>116.06</t>
  </si>
  <si>
    <t>833</t>
  </si>
  <si>
    <t>0296</t>
  </si>
  <si>
    <t>DETERGENTES O LIMPIADORES. SOLUCION REMOVEDORA PARA ELIMINAR COSTRAS Y MANCHAS DE OXIDACION DEL INSTRUMENTAL QUIRURGICO. ENVASE CON 1 A 5 LT.</t>
  </si>
  <si>
    <t>185</t>
  </si>
  <si>
    <t>370</t>
  </si>
  <si>
    <t>841</t>
  </si>
  <si>
    <t>0221</t>
  </si>
  <si>
    <t>SUTURAS SINTETICAS NO ABSORBIBLES, MONOFILAMENTO DE POLIPROPILENO, CON AGUJA. LONGITUD DE LA HEBRA: 45 CM. CALIBRE DE LA SUTURA: 2-0. CARACTERISTICAS DE LA AGUJA: 3/8 DE CIRCULO, REVERSO CORTANTE (24-26 MM). ENVASE CON 12 PI</t>
  </si>
  <si>
    <t>238.92</t>
  </si>
  <si>
    <t>477.84</t>
  </si>
  <si>
    <t>SUTURAS. SINTETICAS NO ABSORBIBLES MONOFILAMENTO DE POLIPROPILENO CON AGUJA. LONGITUD DE LA HEBRA: 90 CM CALIBRE DE LA SUTURA: 3-0 CARACTERISTICAS DE LA AGUJA: 1/2 CIRCULO DOBLE ARMADO AHUSADA (25-26 MM). ENVASE CON 12 PIEZA</t>
  </si>
  <si>
    <t>260.66</t>
  </si>
  <si>
    <t>2345.94</t>
  </si>
  <si>
    <t>0445</t>
  </si>
  <si>
    <t>SUTURAS. SINTETICAS NO ABSORBIBLES MONOFILAMENTO DE NYLON CON AGUJA. LONGITUD DE LA HEBRA: 45 CM CALIBRE DE LA SUTURA: 5-0 CARACTERISTICAS DE LA AGUJA: 3/8 DE CIRCULO REVERSO CORTANTE (12-13 MM) ENVASE CON 12 PIEZAS.</t>
  </si>
  <si>
    <t>140.72</t>
  </si>
  <si>
    <t>562.88</t>
  </si>
  <si>
    <t>0486</t>
  </si>
  <si>
    <t>SUTURAS SINTETICAS NO ABSORBIBLES MONOFILAMENTO DE NYLON CON AGUJA. LONGITUD DE  LA HEBRA. 45 CM CALIBRE DE LA SUTURA. 2-0 CARACTERISTICAS DE DE LA AGUJA. 3/8  DE CIRCULO CORTANTE (19-26 MM).</t>
  </si>
  <si>
    <t>119</t>
  </si>
  <si>
    <t>0551</t>
  </si>
  <si>
    <t>SUTURAS. CATGUT CROMICO CON AGUJA. LONGITUD DE LA HEBRA: 68 A 75 CM. CALIBRE DE LA SUTURA: 2-0 CARACTERISTICAS DE LA AGUJA: 1/2 CIRCULO AHUSADA (35-37 MM).ENVASE CON 12 PIEZAS.</t>
  </si>
  <si>
    <t>708</t>
  </si>
  <si>
    <t>SUTURAS. CATGUT CROMICO CON AGUJA. LONGITUD DE LA HEBRA: 68 A 75 CM CALIBRE DE LA SUTURA: 1 CARACTERISTICAS DE LA AGUJA: 1/2 CIRCULO AHUSADA (35-37 MM). ENVASE CON 12 PIEZAS.</t>
  </si>
  <si>
    <t>183.75</t>
  </si>
  <si>
    <t>2756.25</t>
  </si>
  <si>
    <t>0585</t>
  </si>
  <si>
    <t>SUTURAS. CATGUT CROMICO CON AGUJA. LONGITUD DE LA HEBRA: 30 CM CALIBRE DE LA SUTURA: 4-0 CARACTERISTICAS DE LA AGUJA: 1/2 CIRCULO DOBLE ARMADO REVERSO CORTANTE (12-13 MM). ENVASE CON 12 PIEZAS.</t>
  </si>
  <si>
    <t>585</t>
  </si>
  <si>
    <t>4095</t>
  </si>
  <si>
    <t>0619</t>
  </si>
  <si>
    <t>SUTURAS. SEDA NEGRA TRENZADA CON AGUJA. LONGITUD DE LA HEBRA: 75 CM CALIBRE DE LA SUTURA: 3-0 CARACTERISTICAS DE LA AGUJA: 1/2 CIRCULO AHUSADA (25-26 MM). ENVASE CON 12 PIEZAS.</t>
  </si>
  <si>
    <t>148.22</t>
  </si>
  <si>
    <t>1185.76</t>
  </si>
  <si>
    <t>0718</t>
  </si>
  <si>
    <t>SUTURAS SEDA NEGRA TRENZADA SIN AGUJA. LONGITUD DE LA HEBRA. 75 CM CALIBRE DE LA   SUTURA. 4-0 SOBRE CON 7 - 12 HEBRAS.</t>
  </si>
  <si>
    <t>109.06</t>
  </si>
  <si>
    <t>872.48</t>
  </si>
  <si>
    <t>0742</t>
  </si>
  <si>
    <t>SUTURAS. SEDA NEGRA TRENZADA SIN AGUJA. LONGITUD DE LA HEBRA: 75 CM CALIBRE DE LA SUTURA: 2-0 SOBRE CON 7 A 12 HEBRAS. ENVASE CON 12 SOBRES.</t>
  </si>
  <si>
    <t>226.77</t>
  </si>
  <si>
    <t>907.08</t>
  </si>
  <si>
    <t>0767</t>
  </si>
  <si>
    <t>SUTURAS. SEDA NEGRA TRENZADA SIN AGUJA. LONGITUD DE LA HEBRA: 75 CM CALIBRE DE LA SUTURA: 0 SOBRE CON 7 A 12 HEBRAS. ENVASE CON 12 SOBRES.</t>
  </si>
  <si>
    <t>1698</t>
  </si>
  <si>
    <t>0858</t>
  </si>
  <si>
    <t>SUTURAS. SINTETICAS ABSORBIBLES POLIMERO DE ACIDO GLICOLICO TRENZADO CON AGUJA. LONGITUD DE LA HEBRA: 67-70 CM CALIBRE DE LA SUTURA: 3-0 CARACTERISTICAS DE LA AGUJA: 1/2 CIRCULO AHUSADA (25-26 MM). ENVASE CON 12 PIEZAS.</t>
  </si>
  <si>
    <t>2447.77</t>
  </si>
  <si>
    <t>0882</t>
  </si>
  <si>
    <t>SUTURAS. SINTETICAS ABSORBIBLES POLIMERO DE ACIDO GLICOLICO TRENZADO CON AGUJA. LONGITUD DE LA HEBRA: 67-70 CM CALIBRE DE LA SUTURA: 1 CARACTERISTICAS DE LA AGUJA: 1/2 CIRCULO AHUSADA (35-37 MM). ENVASE CON 12 PIEZAS.</t>
  </si>
  <si>
    <t>232.9</t>
  </si>
  <si>
    <t>1863.2</t>
  </si>
  <si>
    <t>0890</t>
  </si>
  <si>
    <t>SUTURAS. SINTETICAS ABSORBIBLES POLIMERO DE ACIDO GLICOLICO TRENZADO CON AGUJA. LONGITUD DE LA HEBRA: 67-70 CM CALIBRE DE LA SUTURA: 0 CARACTERISTICAS DE LA AGUJA: 1/2 CIRCULO AHUSADA (35-37 MM). ENVASE CON 12 PIEZAS.</t>
  </si>
  <si>
    <t>278.5</t>
  </si>
  <si>
    <t>7798</t>
  </si>
  <si>
    <t>0924</t>
  </si>
  <si>
    <t>SUTURAS. SINTETICAS ABSORBIBLES POLIMERO DE ACIDO GLICOLICO TRENZADO CON AGUJA. LONGITUD DE LA HEBRA: 67 CM CALIBRE DE LA SUTURA: 4-0 CARACTERISTICAS DE LA AGUJA: 3/8 DE CIRCULO REVERSO CORTANTE (19-19.5 MM). ENVASE CON 12 P</t>
  </si>
  <si>
    <t>247.38</t>
  </si>
  <si>
    <t>989.52</t>
  </si>
  <si>
    <t>1948</t>
  </si>
  <si>
    <t>SUTURAS. SEDA NEGRA TRENZADA CON AGUJA. LONGITUD DE LA HEBRA: 75 CM CALIBRE DE LA SUTURA: 1 CARACTERISTICAS DE LA AGUJA: 1/2 CIRCULO AHUSADA (35-37 MM). ENVASE CON 12 PIEZAS.</t>
  </si>
  <si>
    <t>224.7</t>
  </si>
  <si>
    <t>1572.9</t>
  </si>
  <si>
    <t>SUTURAS. SEDA NEGRA TRENZADA CON AGUJA. LONGITUD DE LA HEBRA: 75 CM CALIBRE DE LA SUTURA: 0 CARACTERISTICAS DE LA AGUJA: 1/2 CIRCULO AHUSADA (25-26 MM). ENVASE CON 12 PIEZAS.</t>
  </si>
  <si>
    <t>248.88</t>
  </si>
  <si>
    <t>497.76</t>
  </si>
  <si>
    <t>2441</t>
  </si>
  <si>
    <t>SUTURAS. MONOFILAMENTO NYLON CON AGUJA DE 1/2 CIRCULO PUNTA ESPATULADA DOBLE ARMADO (6 MM) CALIBRE 10-0 LONGITUD DE LA HEBRA 30-45 CM. ENVASE CON 12 PIEZAS.</t>
  </si>
  <si>
    <t>1577.87</t>
  </si>
  <si>
    <t>3155.74</t>
  </si>
  <si>
    <t>2565</t>
  </si>
  <si>
    <t>SUTURAS CATGUT CROMICO CON AGUJA. LONGITUD DE LA HEBRA 68 CM. CALIBRE DE LA  SUTURA 5-0. CARACTERISTICAS DE LA AGUJA 1/2 CIRCULO, AHUSADA DE (19 - 20  MM).</t>
  </si>
  <si>
    <t>174.4</t>
  </si>
  <si>
    <t>3836.8</t>
  </si>
  <si>
    <t>4371</t>
  </si>
  <si>
    <t>SUTURAS CATGUT CROMICO CON AGUJA. LONGITUD DE LA HEBRA 68 - 75 CM CALIBRE DE LA  SUTURA. 2-0 CARACTERISTICAS DE LA AGUJA. 1/2 CIRCULO, AHUSADA (25 - 27 MM).</t>
  </si>
  <si>
    <t>153.6</t>
  </si>
  <si>
    <t>2150.4</t>
  </si>
  <si>
    <t>4447</t>
  </si>
  <si>
    <t>SUTURAS. CATGUT CROMICO CON AGUJA. LONGITUD DE LA HEBRA: 68 A 75 CM CALIBRE DE LA SUTURA: 0 CARACTERISTICAS DE LA AGUJA: 1/2 CIRCULO AHUSADA (25-27 MM). ENVASE CON 12 PIEZAS.</t>
  </si>
  <si>
    <t>239.55</t>
  </si>
  <si>
    <t>2874.6</t>
  </si>
  <si>
    <t>4462</t>
  </si>
  <si>
    <t>SUTURAS. CATGUT CROMICO CON AGUJA. LONGITUD DE LA HEBRA: 68 A 75 CM CALIBRE DE LA SUTURA: 3-0 CARACTERISTICAS DE LA AGUJA: 1/2 CIRCULO AHUSADA (25-27 MM). ENVASE CON 12 PIEZAS.</t>
  </si>
  <si>
    <t>232.28</t>
  </si>
  <si>
    <t>3716.48</t>
  </si>
  <si>
    <t>4470</t>
  </si>
  <si>
    <t>SUTURAS. CATGUT CROMICO CON AGUJA. LONGITUD DE LA HEBRA: 68 A 75 CM CALIBRE DE LA SUTURA: 4-0 CARACTERISTICAS DE LA AGUJA: 1/2 CIRCULO AHUSADA (25-27 MM). ENVASE CON 12 PIEZAS.</t>
  </si>
  <si>
    <t>243.71</t>
  </si>
  <si>
    <t>731.13</t>
  </si>
  <si>
    <t>8968</t>
  </si>
  <si>
    <t>SUTURAS. SINTETICAS ABSORBIBLES POLIMERO DE ACIDO GLICOLICO TRENZADO CON AGUJA. LONGITUD DE LA HEBRA: 20 CM CALIBRE DE LA SUTURA: 8-0 CARACTERISTICAS DE LA AGUJA: 3/8 DE CIRCULO CON DOBLE ARMADO MICROPUNTA ESPATULADA (6.5 MM</t>
  </si>
  <si>
    <t>1090</t>
  </si>
  <si>
    <t>869</t>
  </si>
  <si>
    <t>TELAS ADHESIVAS. DE ACETATO CON ADHESIVO EN UNA DE SUS CARAS. LONGITUD: 10 M. ANCHO: 1.25 CM. PRESENTACION: 24 PIEZAS.</t>
  </si>
  <si>
    <t>167.47</t>
  </si>
  <si>
    <t>1004.82</t>
  </si>
  <si>
    <t>0152</t>
  </si>
  <si>
    <t>TELAS ADHESIVAS. DE ACETATO CON ADHESIVO EN UNA DE SUS CARAS. LONGITUD: 10 M. ANCHO: 2.50 CM. PRESENTACION: 12 PIEZAS.</t>
  </si>
  <si>
    <t>669.88</t>
  </si>
  <si>
    <t>TELAS ADHESIVAS. DE ACETATO CON ADHESIVO EN UNA DE SUS CARAS. LONGITUD: 10 M. ANCHO: 5.00 CM. PRESENTACION: 6 PIEZAS.</t>
  </si>
  <si>
    <t>2679.52</t>
  </si>
  <si>
    <t>879</t>
  </si>
  <si>
    <t>0150</t>
  </si>
  <si>
    <t>TERMOMETROS CLINICO, DE VIDRIO TRANSPARENTE, CON MERCURIO QUIMICAMENTE PURO,    ESCALA GRADUADA EN GRADOS CENTIGRADOS (35.5Ã¸ C A 41Ã¸ C) CON SUBDIVISIONES  EN    DECIMAS DE GRADO ORAL.</t>
  </si>
  <si>
    <t>328</t>
  </si>
  <si>
    <t>220</t>
  </si>
  <si>
    <t>1949.2</t>
  </si>
  <si>
    <t>908</t>
  </si>
  <si>
    <t>TUBO PARA CANALIZACION. DE LATEX NATURAL RADIOPACO. LONGITUD 45 CM. DIAMETRO: 7.94 MM (5/16 PULGADAS). PIEZA.</t>
  </si>
  <si>
    <t>11.9</t>
  </si>
  <si>
    <t>214.2</t>
  </si>
  <si>
    <t>0122</t>
  </si>
  <si>
    <t>TUBO PARA CANALIZACION. DE LATEX NATURAL RADIOPACO. LONGITUD 45 CM. DIAMETRO: 19.05 MM (3/4 PULGADAS). PIEZA.</t>
  </si>
  <si>
    <t>10.83</t>
  </si>
  <si>
    <t>64.98</t>
  </si>
  <si>
    <t>0130</t>
  </si>
  <si>
    <t>TUBO PARA CANALIZACION. DE LATEX NATURAL RADIOPACO. LONGITUD 45 CM. DIAMETRO: 25.40 MM (1 PULGADA). PIEZA.</t>
  </si>
  <si>
    <t>11.93</t>
  </si>
  <si>
    <t>548.78</t>
  </si>
  <si>
    <t>TUBOS. PARA TORNIQUETE. DE LATEX COLOR AMBAR CON ESPESOR DE LA PARED DE 1.13 A 1.37 MM. METRO.</t>
  </si>
  <si>
    <t>11.92</t>
  </si>
  <si>
    <t>321.84</t>
  </si>
  <si>
    <t>TUBOS. TUBO PARA ASPIRADOR. DE HULE LATEX COLOR AMBAR. DIAMETRO INTERNO 6.3 MM ESPESOR DE PARED 3.77 MM. ENVASE CON 10 M.</t>
  </si>
  <si>
    <t>5760</t>
  </si>
  <si>
    <t>939</t>
  </si>
  <si>
    <t>VASELINAS LIQUIDAS.</t>
  </si>
  <si>
    <t>962.75</t>
  </si>
  <si>
    <t>3851</t>
  </si>
  <si>
    <t>946</t>
  </si>
  <si>
    <t>VASOS. PARA MEDICAMENTOS. DE VIDRIO CAPACIDAD: 30 ML (1 ONZA). PIEZA.</t>
  </si>
  <si>
    <t>24.42</t>
  </si>
  <si>
    <t>244.2</t>
  </si>
  <si>
    <t>953</t>
  </si>
  <si>
    <t>0092</t>
  </si>
  <si>
    <t>VENDAS. ELASTICA ADHESIVA. DE ALGODON Y FIBRA SINTETICA CON ADHESIVO EN UNA DE SUS CARAS. LONGITUD ANCHO. 2.7 M. 10.0 CM. PIEZA.</t>
  </si>
  <si>
    <t>175.97</t>
  </si>
  <si>
    <t>183</t>
  </si>
  <si>
    <t>32202.51</t>
  </si>
  <si>
    <t>0100</t>
  </si>
  <si>
    <t>VENDAS. ELASTICA ADHESIVA. DE ALGODON Y FIBRA SINTETICA CON ADHESIVO EN UNA DE SUS CARAS. LONGITUD ANCHO. 2.7 M. 7.5 CM. PIEZA.</t>
  </si>
  <si>
    <t>195.97</t>
  </si>
  <si>
    <t>979.85</t>
  </si>
  <si>
    <t>0282</t>
  </si>
  <si>
    <t>VENDAS. DE GOMA (SMARCH). DE HULE NATURAL GRADO MEDICO. LONGITUD: 2.7 M ANCHO: 8 CM. PIEZA.</t>
  </si>
  <si>
    <t>162.09</t>
  </si>
  <si>
    <t>1458.81</t>
  </si>
  <si>
    <t>0555</t>
  </si>
  <si>
    <t>VENDAS. ENYESADAS DE GASA DE ALGODON RECUBIERTAS DE UNA CAPA UNIFORME DE YESO GRADO MEDICO. LONGITUD: ANCHO: 2.75 M. 10 CM. ENVASE CON 12 PIEZAS.</t>
  </si>
  <si>
    <t>152.51</t>
  </si>
  <si>
    <t>6405.42</t>
  </si>
  <si>
    <t>VENDAS. ENYESADAS DE GASA DE ALGODON RECUBIERTAS DE UNA CAPA UNIFORME DE YESO GRADO MEDICO. LONGITUD: ANCHO: 2.75 M. 20 CM. ENVASE CON 12 PIEZAS.</t>
  </si>
  <si>
    <t>316.47</t>
  </si>
  <si>
    <t>6012.93</t>
  </si>
  <si>
    <t>0746</t>
  </si>
  <si>
    <t>VENDA DE MALLA ELASTICA. FORMA TUBULAR LONGITUD 100 M. NUMERO 1</t>
  </si>
  <si>
    <t>101.8</t>
  </si>
  <si>
    <t>509</t>
  </si>
  <si>
    <t>0753</t>
  </si>
  <si>
    <t>VENDA DE MALLA ELASTICA FORMA TUBULAR LONGITUD 100 M. NUMERO 2</t>
  </si>
  <si>
    <t>0969</t>
  </si>
  <si>
    <t>GUATA TUBULAR DE ALGODON, ESTOQUINETE Y DIMENSIONES INTERMEDIAS ENTRE LAS ESPECIFICADAS. LONGITUD 22.81 M ANCHO 7.5 CM.</t>
  </si>
  <si>
    <t>253.9</t>
  </si>
  <si>
    <t>2031.2</t>
  </si>
  <si>
    <t>2825</t>
  </si>
  <si>
    <t>VENDAS. ELASTICAS DE TEJIDO PLANO ; DE ALGODON CON FIBRAS SINTETICAS. LONGITUD: 5 M ANCHO: 30 CM. ENVASE CON UNA PIEZA.</t>
  </si>
  <si>
    <t>18.38</t>
  </si>
  <si>
    <t>183.8</t>
  </si>
  <si>
    <t>2874</t>
  </si>
  <si>
    <t>VENDAS. ELASTICAS DE TEJIDO PLANO ; DE ALGODON CON FIBRAS SINTETICAS. LONGITUD: 5 M ANCHO: 15 CM. ENVASE CON 12 PIEZAS.</t>
  </si>
  <si>
    <t>119.41</t>
  </si>
  <si>
    <t>212</t>
  </si>
  <si>
    <t>19702.65</t>
  </si>
  <si>
    <t xml:space="preserve">MATERIAL DE LABORATORIO                           </t>
  </si>
  <si>
    <t>080</t>
  </si>
  <si>
    <t>074</t>
  </si>
  <si>
    <t>FEBRILES. TIFICO O. ANTIGENOS PARA AGLUTINACION MACROSCOPICA EN PLACA O TUBO   PARA EL DIAGNOSTICO SEROLOGICO EN PROCESOS INFECCIOSOS PRODUCIDOS POR   MICROORGANISMOS DE LOS GENEROS: SALMONELLA Y BRUCELLA. FRASCO GOTERO CON</t>
  </si>
  <si>
    <t>54.31</t>
  </si>
  <si>
    <t>0416</t>
  </si>
  <si>
    <t>1456</t>
  </si>
  <si>
    <t>ANTIGENO TEÂ¥IDO CON ROSA DE BENGALA, AGLUTINACION EN PLACA PARA EL DIAGNOSTICO   DE BRUCELOSIS, RTC.</t>
  </si>
  <si>
    <t>800</t>
  </si>
  <si>
    <t>229</t>
  </si>
  <si>
    <t>0023</t>
  </si>
  <si>
    <t>COLORANTE DE WRIGHT PARA TE-\IR FROTIS DE SANGRE O MEDU-LA OSEA.</t>
  </si>
  <si>
    <t>177.97</t>
  </si>
  <si>
    <t>382</t>
  </si>
  <si>
    <t>ESCOBILLON DE CERDAS PARA LAVAR TUBOS DE ENSAYE  Y  FRASCOS, CON LONGITUD:  12.5 CM,LONGITUD TOTAL:  27.5  CM  YDIAMETRO DE 5 CM.</t>
  </si>
  <si>
    <t>0257</t>
  </si>
  <si>
    <t>ESCOBILLON DE CERDAS PARA LAVAR TUBOS DE ENSAYE  Y  FRASCOS, DIAMETRO: 1.2 CM, LONGITUD: 20 CM.</t>
  </si>
  <si>
    <t>414</t>
  </si>
  <si>
    <t>1505</t>
  </si>
  <si>
    <t>PROTEINA C REACTIVA,  EQUIPOPARA INVESTIGAR POR AGLUTINACION  DE PARTICULAS DE LATEXESTANDARIZADA  COMPUESTO DE:SUERO CONTROL  POSITIVO Y NEGATIVO PLACA  DE REACCION ANTISUERO ADSORBIDO A PARTICU-LAS DE LATEX 2 ML RTC.</t>
  </si>
  <si>
    <t>289.07</t>
  </si>
  <si>
    <t>592</t>
  </si>
  <si>
    <t>DETERGENTE BIODEGRADABLE NEUTRO PARA LAVADO DE MATERIAL DE VIDRIO, PLASTICO Y  PORCELANA CON ELIMINACION COMPLETA DE TRAZAS Y RESIDUOS.</t>
  </si>
  <si>
    <t>48.5</t>
  </si>
  <si>
    <t>610</t>
  </si>
  <si>
    <t>2398</t>
  </si>
  <si>
    <t>MEDIO DE TRANSPORTE CARY Y BLAIR TUBOS PREPARADOS CON HISOPO TA.</t>
  </si>
  <si>
    <t>20.7</t>
  </si>
  <si>
    <t>705</t>
  </si>
  <si>
    <t>0026</t>
  </si>
  <si>
    <t>PIPETA DE VIDRIO, PARA MEDIR VOLUMEN, CON SUBDIVISIONES DE 0.1 ML. DE: 5.0 ML.  EXACTITUD +/- 1%.</t>
  </si>
  <si>
    <t>29.16</t>
  </si>
  <si>
    <t>PIPETA DE VIDRIO, LINEAL TERMINAL, CON SUBDIVISIONES  DE0.01 ML PARA MEDIR VOLUMENESDE: 2.0 ML.</t>
  </si>
  <si>
    <t>37.39</t>
  </si>
  <si>
    <t>784</t>
  </si>
  <si>
    <t>0533</t>
  </si>
  <si>
    <t>JUEGO DE REACTIVOS PARA LA DETERMINACION CUANTITATIVA EN MICROPLACA DE LA  HORMONA ESTIMULANTE DE LA TIROIDES TIROTROFINA (TSH) -, EN SANGRE TOTAL DE  NEONATOS COLECTADA EN PAPEL FILTRO, CON CALIBRADORES Y CONTROLES INTERNOS</t>
  </si>
  <si>
    <t>6225.59</t>
  </si>
  <si>
    <t>18676.77</t>
  </si>
  <si>
    <t>7827</t>
  </si>
  <si>
    <t>JUEGO DE REACTIVOS PARA LA DETERMINACION CUANTITATIVA EN MICROPLACA DE GALACTOSA  TOTAL, EN  SANGRE TOTAL DE NEONATOS COLECTADA EN PAPEL FILTRO, CON CALIBRADORES  Y CONTROLES INTERNOS. SOLICITAR POR NUMERO DE PRUEBAS. RTC. E</t>
  </si>
  <si>
    <t>829</t>
  </si>
  <si>
    <t>0704</t>
  </si>
  <si>
    <t>FORMALDEHIDO (FORMOL) DEL 37 AL 40%. RA. ACS. FRASCO CON 18 LITROS. TA.</t>
  </si>
  <si>
    <t>385.03</t>
  </si>
  <si>
    <t>855</t>
  </si>
  <si>
    <t>0164</t>
  </si>
  <si>
    <t>ENVASE: TARRO DE 60 ML POMA-DERA  DE POLIETILENO DE ALTADENSIDAD  (60003)   NATURAL,CON TAPON TIPO ROSCA, CIERREHERMETICO.</t>
  </si>
  <si>
    <t>2.08</t>
  </si>
  <si>
    <t>22.88</t>
  </si>
  <si>
    <t>889</t>
  </si>
  <si>
    <t>TIRA REACTIVA PARA DETERMINACION SEMICUANTITATIVA DE GLUCOSA EN SANGRE CON   LIMITES DE DETECCION QUE VAN DE 20 A 800 MG/DL. FRASCO CON 50 TIRAS. TA.</t>
  </si>
  <si>
    <t>141.16</t>
  </si>
  <si>
    <t>4234.8</t>
  </si>
  <si>
    <t>2533</t>
  </si>
  <si>
    <t>TIRAS REACTIVAS TIRA REACTIVA. PARA DETERMINACION DE GLUCOSA EN SANGRE CAPILAR CON LIMITE DE MEDICION EN GLUCOMETRO HASTA 500 O 600 MG/DL. CON MEMBRANA HIDROFILICA IMPREGNADA CON ACTIVANTE QUIMICO: GLUCOSA OXIDASA CON REDUCT</t>
  </si>
  <si>
    <t>107.5</t>
  </si>
  <si>
    <t>1075</t>
  </si>
  <si>
    <t>909</t>
  </si>
  <si>
    <t>TUBO PARA HEMATOCRITO Y SEDIMENTACION GLOBULAR, CON ESCALA EN DOS SENTIDOS DE 0  A 100, CON DIMENSIONES DE 115 X 3 MM Y DIVISIONES DE 1 MM, DE VIDRIO. DE  WINTROBE.</t>
  </si>
  <si>
    <t>12.38</t>
  </si>
  <si>
    <t>5391</t>
  </si>
  <si>
    <t>TUBO DE HULE,  PARA LIGAR  ALOS PACIENTES EN EL MOMENTODE PUNCIONARLOS,  DE  LATEX,COLOR AMBAR,  DIAMETRO  DE 5MM.</t>
  </si>
  <si>
    <t>34.98</t>
  </si>
  <si>
    <t>174.9</t>
  </si>
  <si>
    <t>6506</t>
  </si>
  <si>
    <t>TUBO SISTEMA PARA TOMA Y RECOLECCION DE SANGRE, DE PLASTICO PET AL VACIO (13 X   100 MM) DESECHABLE PARA ADULTO SIN ANTICOAGULANTE, TAPON ROJO CON SILICON COMO   LUBRICANTE Y ACTIVADOR DE COAGULACION, VOLUMEN DE DRENADO 6 ML</t>
  </si>
  <si>
    <t>106.51</t>
  </si>
  <si>
    <t>532.55</t>
  </si>
  <si>
    <t xml:space="preserve">ARTÍCULOS DE COCINA Y COMEDOR                     </t>
  </si>
  <si>
    <t>1034</t>
  </si>
  <si>
    <t>703</t>
  </si>
  <si>
    <t>PAPEL ALUMINIO, DE 30 CM. DE ANCHO POR 400 M. DE LARGO.</t>
  </si>
  <si>
    <t>356.15</t>
  </si>
  <si>
    <t>2493.05</t>
  </si>
  <si>
    <t>PAPEL AUTOADHERIBLE, DE 30 CM. DE ANCHO POR 600 M. DE LARGO.</t>
  </si>
  <si>
    <t>162.87</t>
  </si>
  <si>
    <t>325.74</t>
  </si>
  <si>
    <t xml:space="preserve">ROPA PARA SERVICIOS MÉDICOS                       </t>
  </si>
  <si>
    <t>0509</t>
  </si>
  <si>
    <t>075</t>
  </si>
  <si>
    <t>0038</t>
  </si>
  <si>
    <t>PAQUETE MORTAJA TAMANO GRANDE  DE MATERIAL DESECHABLE COMPUESTO DE: CAMISON:   CORTE SEMILINEA "A", LARGO CRUZADO POR LA ESPALDA, ESCOTE REDONDO, CON O SIN   BIES, DELANTERO Y ESPALDA DE UNA PIEZA, CIERRA EN EL LADO DERECHO</t>
  </si>
  <si>
    <t>117.5</t>
  </si>
  <si>
    <t>3290</t>
  </si>
  <si>
    <t xml:space="preserve">PAPELERÍA                                         </t>
  </si>
  <si>
    <t>580</t>
  </si>
  <si>
    <t>0157</t>
  </si>
  <si>
    <t>CUADERNO FORMA ITALIANA, CON 100 HOJAS.</t>
  </si>
  <si>
    <t>28.94</t>
  </si>
  <si>
    <t>173.64</t>
  </si>
  <si>
    <t>685</t>
  </si>
  <si>
    <t>7925</t>
  </si>
  <si>
    <t>PAPEL BOND, TAMANO CARTA, MAXIMO 75 G/M2, CON 5000 HOJAS.</t>
  </si>
  <si>
    <t>546.84</t>
  </si>
  <si>
    <t>5000</t>
  </si>
  <si>
    <t>5468.4</t>
  </si>
  <si>
    <t>8246</t>
  </si>
  <si>
    <t>PAPEL KRAFT ROLLO DE MEDIDAS MINIMAS DE 75 CM ANCHO X 100 M DE LARGO.</t>
  </si>
  <si>
    <t>166.6</t>
  </si>
  <si>
    <t xml:space="preserve">ÚTILES DE OFICINA                                 </t>
  </si>
  <si>
    <t>312</t>
  </si>
  <si>
    <t>CUENTA FACIL, CERA PARA CONTAR A 0.5 OZ.</t>
  </si>
  <si>
    <t>3.89</t>
  </si>
  <si>
    <t>217</t>
  </si>
  <si>
    <t>0156</t>
  </si>
  <si>
    <t>CLIP POPULAR NO. 1,  ALAMBREDE ACERO PULIDO, DE 32 X 6 -MM.</t>
  </si>
  <si>
    <t>4.71</t>
  </si>
  <si>
    <t>42.39</t>
  </si>
  <si>
    <t>0347</t>
  </si>
  <si>
    <t>CLIP CROMADO NO. 2 CUADRADO INOXIDABLE CON 100 PIEZAS.</t>
  </si>
  <si>
    <t>4.27</t>
  </si>
  <si>
    <t>12.81</t>
  </si>
  <si>
    <t>589</t>
  </si>
  <si>
    <t>LIGAS NO. 18, CON 100 GRAMOS.</t>
  </si>
  <si>
    <t>372.5</t>
  </si>
  <si>
    <t>698</t>
  </si>
  <si>
    <t>0840</t>
  </si>
  <si>
    <t>BOLIGRAFO PUNTO METALICO PUNTO MEDIANO CAJA CON DE 12 PIEZAS COLOR NEGRO.</t>
  </si>
  <si>
    <t>15.04</t>
  </si>
  <si>
    <t>571.52</t>
  </si>
  <si>
    <t>724</t>
  </si>
  <si>
    <t>PLUMON MARCADOR TINTA COLOR NEGRO, PERMANENTE, SECADO INSTANTANEO, PUNTA GRUESA REDONDA O CUADRADA, TAPON CON SELLO A PRESION.</t>
  </si>
  <si>
    <t>17.79</t>
  </si>
  <si>
    <t>71.16</t>
  </si>
  <si>
    <t>0107</t>
  </si>
  <si>
    <t>TIJERAS PARA OFICINA DE ACERO INOXIDABLE NO. 6.</t>
  </si>
  <si>
    <t>12.73</t>
  </si>
  <si>
    <t>165.49</t>
  </si>
  <si>
    <t xml:space="preserve">IMPRESOS                                          </t>
  </si>
  <si>
    <t>0603</t>
  </si>
  <si>
    <t>001</t>
  </si>
  <si>
    <t>4243</t>
  </si>
  <si>
    <t>SOLICITUD DE MEDICAMENTOS PARA HOSPITALIZACION Y SERVICIOS AUXILIARES, CON  CODIGO DE BARRAS. ESPECIFICACIONES GENERALES DE LA PRESENTACION DEL BLOCK:  MEDIDAS: 27.8 X 21 CM., PORTADA Y CONTRAPORTADA EN CARTULINA COLOR CREMA</t>
  </si>
  <si>
    <t>48.51</t>
  </si>
  <si>
    <t>2571.03</t>
  </si>
  <si>
    <t>4482</t>
  </si>
  <si>
    <t>RECETARIO IMSS-SOLIDARIDAD.</t>
  </si>
  <si>
    <t>20.21</t>
  </si>
  <si>
    <t>1637.01</t>
  </si>
  <si>
    <t xml:space="preserve">ARTÍCULOS DE ASEO                                 </t>
  </si>
  <si>
    <t>350</t>
  </si>
  <si>
    <t>0050</t>
  </si>
  <si>
    <t>DESINFECTANTE Y BLANQUEADOR LIQUIDO, FORMULADO CON HIPOCLORITO DE SODIO A UNA  CONCENTRACION DEL 6.0% MINIMO DE CLORO ACTIVO. CUYAS ESPECIFICACIONES TECNICAS  DEBEN CUMPLIR CON LA NMX-K-620-NORMEX-2008. PORRON DE PLASTICO NO</t>
  </si>
  <si>
    <t>241.29</t>
  </si>
  <si>
    <t>15442.56</t>
  </si>
  <si>
    <t>0056</t>
  </si>
  <si>
    <t>BOLSA DE POLIETILENO DE BAJA DENSIDAD DE 1.10 X 1.20 METROS Y 0.038 MILIMETROS DE ESPESOR, PESO DE 91.2 GRAMOS, SELLO ESTRELLA, COLOR VERDE AGUA TRASLUCIDO, PARA CARRO COLECTOR DE BASURA. CAJA CON 100 PIEZAS. CUYAS ESPECIFIC</t>
  </si>
  <si>
    <t>497.91</t>
  </si>
  <si>
    <t>6472.83</t>
  </si>
  <si>
    <t>0460</t>
  </si>
  <si>
    <t>BOLSA DE POLIETILENO DE BAJA DENSIDAD DE 50 X 60 CENTIMETROS Y 0.038 MILIMETROS DE ESPESOR, PESO 20.7 GRAMOS, COLOR VERDE AGUA TRASLUCIDO, PARA BOTE TIPO CAMPANA. CAJA CON 400 PIEZAS. CUYAS ESPECIFICACIONES TECNICAS DEBEN CU</t>
  </si>
  <si>
    <t>485.6</t>
  </si>
  <si>
    <t>5827.2</t>
  </si>
  <si>
    <t>286</t>
  </si>
  <si>
    <t>0020</t>
  </si>
  <si>
    <t>DESINFECTANTE, DESODORANTE AMBIENTAL CON AROMA, PARA DESINFECCION DE PISOS,   SUPERFICIES, MOBILIARIO Y BAÃ‘OS A BASE DE DERIVADOS FENOLICOS. CUYAS   ESPECIFICACIONES TECNICAS DEBEN CUMPLIR CON LA NMX-K-645-NORMEX-2008. CUBET</t>
  </si>
  <si>
    <t>548.92</t>
  </si>
  <si>
    <t>1646.76</t>
  </si>
  <si>
    <t>301</t>
  </si>
  <si>
    <t>0369</t>
  </si>
  <si>
    <t>PASTILLA DESODORANTE PARA W.C. COLOR AZUL, CON DICLOROBENZENO Y FRAGANCIA.  LONGITUD 8 CENTIMETROS. DE DIAMETRO Y 2 CENTIMETROS DE ANCHO. PESO 100 GRAMOS.  +/- 2% DE TOLERANCIA EN TODAS SUS MEDIDAS, CON IMPLEMENTO METALICO P</t>
  </si>
  <si>
    <t>96.07</t>
  </si>
  <si>
    <t>316</t>
  </si>
  <si>
    <t>DETERGENTE EN POLVO, DE USO INDUSTRIAL, INSTITUCIONAL Y HOSPITALARIO. CUYAS   ESPECIFICACIONES TECNICAS DEBEN CUMPLIR CON LA NMX-K-626-NORMEX-2008. BOLSA DE   POLIETILENO TRANSPARENTE CALIBRE 300 MIN. PARA CONTENER 10 KG.</t>
  </si>
  <si>
    <t>389.03</t>
  </si>
  <si>
    <t>1556.12</t>
  </si>
  <si>
    <t>0272</t>
  </si>
  <si>
    <t>FIBRA ESPONJOSA DE ACERO GALVANIZADO DE 10 CENTIMETROS +/- 2% DE DIAMETRO Y  20.0 GRAMOS +/- 2% DE PESO, ESPONJA PARA LIMPIEZA DE COCINA. * PARA USO  EXCLUSIVO DEL AREA DE NUTRICION Y DIETETICA.</t>
  </si>
  <si>
    <t>2.75</t>
  </si>
  <si>
    <t>27.5</t>
  </si>
  <si>
    <t>429</t>
  </si>
  <si>
    <t>0051</t>
  </si>
  <si>
    <t>FRANELA PARA ASEO COLOR CRUDO, CONTENIDO DE FIBRA 80% MINIMO DE ALGODON Y OTRAS  FIBRAS, ANCHO DE LA TELA 60 +/- 2 CENTIMETROS. 152 GR/M2. PESENTACION ROLLO DE  40 MTS.</t>
  </si>
  <si>
    <t>549</t>
  </si>
  <si>
    <t>JERGA PARA LIMPIEZA, CONTENIDO DE FIBRA  80% ALGODON MINIMO Y RESTO DE OTRAS  FIBRAS, PESO DE LA TELA 330.0 G/M2, RESISTENCIA A LA TRACCION 7.0 KG/CM, ANCHO  60 +/- 2 CENTIMETROS.</t>
  </si>
  <si>
    <t>390</t>
  </si>
  <si>
    <t>688</t>
  </si>
  <si>
    <t>0230</t>
  </si>
  <si>
    <t>PAPEL HIGIENICO PARA W.C. TAMAÃ‘O JUMBO, GOFRADO, COLOR BLANCO, 600 METROS DE LONGITUD Y 10 CENTIMETROS DE ANCHO, HOJAS DOBLES. CAJA CON 6 ROLLOS. +/- 2% DE TOLERANCIA EN SUS MEDIDAS, CON LA LEYENDA "PROPIEDAD DEL IMSS" EN LO</t>
  </si>
  <si>
    <t>468</t>
  </si>
  <si>
    <t>8892</t>
  </si>
  <si>
    <t xml:space="preserve">MATERIAL DE USO EN EQUIPOS DE                     </t>
  </si>
  <si>
    <t>0601</t>
  </si>
  <si>
    <t>0338</t>
  </si>
  <si>
    <t>CARTUCHO DE TONER PARA IMPRESORAS MARCA LEXMARK MODELOS MX521DE, MS421DW,  MS521DN, MX521ADE, MX622ADE, MS621DN, MX522ADHE, MS622DE, MX622ADHE, MS321DN,  MX321ADN, MS421DN, MX421ADE, NUMERO DE PARTE 56F4H00 NEGRO, CAPACIDAD</t>
  </si>
  <si>
    <t>3174</t>
  </si>
  <si>
    <t>57132</t>
  </si>
  <si>
    <t xml:space="preserve">CONSUMIBLES EQUIPO MÉDICO                         </t>
  </si>
  <si>
    <t>379</t>
  </si>
  <si>
    <t>018</t>
  </si>
  <si>
    <t>GEL PARA ULTRASONIDO. PRESENTACION: GALON. NUMERO DE CATALOGO: 97154 401400.   PARA SU USO EN EL EQUIPO: CLAVE 531 924 0049 UNIDAD PARA ULTRASONOGRAFIA   BASICO. MARCA: ESAOTE. MODELO: 260 CORVUS.</t>
  </si>
  <si>
    <t>233.17</t>
  </si>
  <si>
    <t>932.68</t>
  </si>
  <si>
    <t>327</t>
  </si>
  <si>
    <t>1895</t>
  </si>
  <si>
    <t>EQUIPO DE VENOCLISIS DE PLASTICO GRADO MEDICO, ESTERIL, DESECHABLE, PARA USARSE EN BOMBA DE INFUSION. CONSTA DE: BAYONETA, FILTRO DE AIRE, CAMARA DE GOTEO  FLEXIBLE CON MACROGOTERO, TUBO TRANSPORTADOR, MECANISMO REGULADOR DE</t>
  </si>
  <si>
    <t>81.65</t>
  </si>
  <si>
    <t>62</t>
  </si>
  <si>
    <t>4817.35</t>
  </si>
  <si>
    <t>443</t>
  </si>
  <si>
    <t>LAPICES DESECHABLES CON CONTROL DE CORTE. PRESENTACION: PIEZA. NUMERO DE   CATALOGO: 131308. PARA SU USO EN EL EQUIPO CLAVE: 531 328 0124 UNIDAD DE   ELECTROCIRUGIA INTERMEDIA. MARCA: CONMED. MODELO: SABRE 180/ 1000 SES.</t>
  </si>
  <si>
    <t>65.4</t>
  </si>
  <si>
    <t>3270</t>
  </si>
  <si>
    <t>625</t>
  </si>
  <si>
    <t>0102</t>
  </si>
  <si>
    <t>MICRONEBULIZADOR DESECHABLE CON MASCARILLA PEDIATRICA, DE POLIPROPILENO, DE COLOR TRANSPARENTE, CON CONECTOR ESTANDAR DE 15 MM INTERIOR Y 22 MM EXTERIOR. PRESENTACION: PIEZA. NUMERO DE CATALOGO: SMTBVZD/P3. PARA SU USO EN EL</t>
  </si>
  <si>
    <t>744</t>
  </si>
  <si>
    <t>0082</t>
  </si>
  <si>
    <t>PUNTAS NASALES DESECHABLES PARA PACIENTES NEONATALES. PRESENTACION: PAQUETE CON   10 PIEZAS. NUMERO DE CATALOGO: 878035. PARA SU USO EN EL EQUIPO CLAVE: 531 632   0380 CENTRAL DE MONITOREO PARA 12 CAMAS, AVANZADA. MARCA: DAT</t>
  </si>
  <si>
    <t>454.96</t>
  </si>
  <si>
    <t>1364.88</t>
  </si>
  <si>
    <t>782</t>
  </si>
  <si>
    <t>RESUCITADOR ADULTO DESECHABLE CON MANOMETRO Y VALVULA PEEP. MARCA: MERCURY MEDICAL PRESENTACION: JUEGO. NUMERO DE CATALOGO: 1056028. PARA SU USO EN EL EQUIPO: CARRO ROJO CON EQUIPO COMPLETO PARA REANIMACION CON DESFIBRILADOR</t>
  </si>
  <si>
    <t>481</t>
  </si>
  <si>
    <t>4810</t>
  </si>
  <si>
    <t>0028</t>
  </si>
  <si>
    <t>RESUCITADOR NEONATAL DESECHABLE CON MANOMETRO, VALVULA PEEP Y VALVULA DE ALIVIO. MARCA: MERCURY MEDICAL PRESENTACION: JUEGO. NUMERO DE CATALOGO: 1056212. PARA SU USO EN EL EQUIPO: CARRO ROJO CON EQUIPO COMPLETO PARA</t>
  </si>
  <si>
    <t>514</t>
  </si>
  <si>
    <t>0036</t>
  </si>
  <si>
    <t>RESUCITADOR PEDIATRICO DESECHABLE CON MANOMETRO, VALVULA PEEP Y VALVULA DE ALIVIO. MARCA: MERCURY MEDICAL PRESENTACION: JUEGO. NUMERO DE CATALOGO: 1056110. PARA SU USO EN EL EQUIPO: CARRO ROJO CON EQUIPO COMPLETO PARA</t>
  </si>
  <si>
    <t>520.04</t>
  </si>
  <si>
    <t>1560.12</t>
  </si>
  <si>
    <t xml:space="preserve">HOSPITAL IMSS - BIENESTAR IXTLAN DEL RIO </t>
  </si>
  <si>
    <t>INVENTARIO DEL MES DE MARZO DEL 2023</t>
  </si>
  <si>
    <t>FARMACIA</t>
  </si>
  <si>
    <t>SOLIDOS</t>
  </si>
  <si>
    <t>CLAVE</t>
  </si>
  <si>
    <t>DESCRIPCIÓN</t>
  </si>
  <si>
    <t>LOTE</t>
  </si>
  <si>
    <t>FECHA DE CADUCIDAD</t>
  </si>
  <si>
    <t>ENTRADA</t>
  </si>
  <si>
    <t>010.000.4263.00</t>
  </si>
  <si>
    <t xml:space="preserve">ACICLOVIR COMPRIMIDO O TABLETA CADA COMPRIMIDO O TABLETA CONTIENE: ACICLOVIR  200 MG ENVASE CON 25 COMPRIMIDOS O TABLETAS.                                                                                                                                    
</t>
  </si>
  <si>
    <t>SK2111</t>
  </si>
  <si>
    <t>010.000.2126.00</t>
  </si>
  <si>
    <t xml:space="preserve">ACICLOVIR. COMPRIMIDO O TABLETA CADA COMPRIMIDO O TABLETA CONTIENE: ACICLOVIR 400 MG ENVASE CON 35 COMPRIMIDOS O TABLETAS.                                                                                                                                    
</t>
  </si>
  <si>
    <t>D01223</t>
  </si>
  <si>
    <t>010.000.2830.00</t>
  </si>
  <si>
    <t xml:space="preserve">ACICLOVIR UNGÜENTO OFTALMICO CADA 100 GRAMOS CONTIENEN ACICLOVIR 3 G ENVASE CON   4.5 G.                                                                                                                                                                      </t>
  </si>
  <si>
    <t>22005P</t>
  </si>
  <si>
    <t>010.000.0101.00</t>
  </si>
  <si>
    <t xml:space="preserve">ACIDO ACETILSALICILICO TABLETA CADA TABLETA CONTIENE: ACIDO ACETILSALICILICO  500 MG. ENVASE CON 20 TABLETAS.                                                                                                                                                 
</t>
  </si>
  <si>
    <t>010.000.0103.00</t>
  </si>
  <si>
    <t xml:space="preserve">ACIDO ACETILSALICILICO TABLETA SOLUBLE O EFERVESCENTE CADA TABLETA SOLUBLE O  EFERVESCENTE CONTIENE: ACIDO ACETILSALICILICO 300 MG ENVASE CON 20 TABLETAS  SOLUBLES O EFERVESCENTES.                                                                          </t>
  </si>
  <si>
    <t>010.000.4161.00</t>
  </si>
  <si>
    <t xml:space="preserve">ACIDO ALENDRONICO TABLETA O COMPRIMIDO CADA TABLETA O COMPRIMIDO CONTIENE  ALENDRONATO DE SODIO EQUIVALENTE A 10 MG DE ACIDO ALENDRONICO. ENVASE CON 30  TABLETAS O COMPRIMIDOS.                                                                              </t>
  </si>
  <si>
    <t>U22U441</t>
  </si>
  <si>
    <t>010.000.4164.00</t>
  </si>
  <si>
    <t xml:space="preserve">ACIDO ALENDRONICO TABLETA O COMPRIMIDO CADA TABLETA O COMPRIMIDO CONTIENE:  ALENDRONATO DE SODIO EQUIVALENTE A 70 MG DE ACIDO ALENDRONICO. ENVASE CON 4  TABLETAS O COMPRIMIDOS.                                                                              </t>
  </si>
  <si>
    <t>010.000.1706.00</t>
  </si>
  <si>
    <t xml:space="preserve">ACIDO FOLICO TABLETA CADA TABLETA CONTIENE: ACIDO FOLICO 5 MG ENVASE CON 20  TABLETAS.                                                                                                                                                                        </t>
  </si>
  <si>
    <t>010.000.2707.00</t>
  </si>
  <si>
    <t xml:space="preserve">ACIDO ASCORBICO TABLETA CADA TABLETA CONTIENE: ACIDO ASCORBICO 100 MG ENVASE   CON 20 TABLETAS.                                                                                                                                                               </t>
  </si>
  <si>
    <t>SK2242</t>
  </si>
  <si>
    <t>010.000.4185.00</t>
  </si>
  <si>
    <t xml:space="preserve">ACIDO URSODEOXICOLICO CAPSULA CADA CAPSULA CONTIENE: ACIDO URSODEOXICOLICO 250  MG ENVASE CON 50 CAPSULAS.                                                                                                                                                    
</t>
  </si>
  <si>
    <t>B50441</t>
  </si>
  <si>
    <t>B50232</t>
  </si>
  <si>
    <t>010.000.2620.00</t>
  </si>
  <si>
    <t xml:space="preserve">ACIDO VALPROICO. CAPSULA CADA CAPSULA CONTIENE: ACIDO VALPROICO 250 MG ENVASE CON 60 CAPSULAS.                                                                                                                                                                </t>
  </si>
  <si>
    <t>37005MC</t>
  </si>
  <si>
    <t>010.000.1344.00</t>
  </si>
  <si>
    <t xml:space="preserve">ALBENDAZOL TABLETA CADA TABLETA CONTIENE: ALBENDAZOL 200 MG ENVASE CON 2  TABLETAS.                                                                                                                                                                           
</t>
  </si>
  <si>
    <t>010.000.2503.00</t>
  </si>
  <si>
    <t xml:space="preserve">ALOPURINOL. TABLETA. CADA TABLETA CONTIENE: ALOPURINOL 100 MG. ENVASE CON 20 TABLETAS.                                                                                                                                                                        
</t>
  </si>
  <si>
    <t>RRR305</t>
  </si>
  <si>
    <t>010.000.3451.00</t>
  </si>
  <si>
    <t xml:space="preserve">ALOPURINOL TABLETA CADA TABLETA CONTIENE: ALOPURINOL 300 MG ENVASE CON 20   TABLETAS.                                                                                                                                                                         
</t>
  </si>
  <si>
    <t>010.000.1223.00</t>
  </si>
  <si>
    <t xml:space="preserve">ALUMINIO Y MAGNESIO TABLETA MASTICABLE CADA TABLETA MASTICABLE CONTIENE:  HIDROXIDO DE ALUMINIO 200 MG HIDROXIDO DE MAGNESIO 200 MG O TRISILICATO DE  MAGNESIO: 447.3 MG ENVASE CON 50 TABLETAS MASTICABLES.                                                  
</t>
  </si>
  <si>
    <t>010.000.2111.00</t>
  </si>
  <si>
    <t xml:space="preserve">AMLODIPINO. TABLETA O CAPSULA. CADA TABLETA O CAPSULA CONTIENE: BESILATO O  MALEATO DE AMLODIPINO EQUIVALENTE A 5 MG DE AMLODIPINO. ENVASE CON 30 TABLETAS  O CAPSULAS.                                                                                       </t>
  </si>
  <si>
    <t>BA017B22</t>
  </si>
  <si>
    <t>010.000.2462.00</t>
  </si>
  <si>
    <t xml:space="preserve">AMBROXOL COMPRIMIDO CADA COMPRIMIDO CONTIENE: CLORHIDRATO DE AMBROXOL 30 MG   ENVASE CON 20 COMPRIMIDOS.                                                                                                                                                      
</t>
  </si>
  <si>
    <t>BD23007</t>
  </si>
  <si>
    <t>010.000.4110.00</t>
  </si>
  <si>
    <t xml:space="preserve">AMIODARONA TABLETA CADA TABLETA CONTIENE: CLORHIDRATO DE AMIODARONA 200 MG   ENVASE CON 20 TABLETAS.                                                                                                                                                          
</t>
  </si>
  <si>
    <t>010.000.2128.01</t>
  </si>
  <si>
    <t xml:space="preserve">AMOXICILINA CAPSULA CADA CAPSULA CONTIENE: AMOXICILINA TRIHIDRATADA EQUIVALENTE   A 500 MG DE AMOXICILINA. ENVASE CON 12 CAPSULAS.                                                                                                                            
</t>
  </si>
  <si>
    <t>010.000.2230.00</t>
  </si>
  <si>
    <t xml:space="preserve">AMOXICILINA -ACIDO CLAVULANICO TABLETA CADA TABLETA CONTIENE: AMOXICILINA  TRIHIDRATADA EQUIVALENTE A 500 MG DE AMOXILINA. CLAVULANATO DE POTASIO  EQUIVALENTE A 125 MG DE ACIDO CLAVULANICO. ENVASE CON 12 TABLETAS.                                         </t>
  </si>
  <si>
    <t>010.000.5106.00</t>
  </si>
  <si>
    <t xml:space="preserve">ATORVASTATINA TABLETA CADA TABLETA CONTIENE: ATORVASTATINA CALCICA TRIHIDRATADA   EQUIVALENTE A 20 MG DE ATORVASTATINA. ENVASE CON 10 TABLETAS.                                                                                                               </t>
  </si>
  <si>
    <t>L23B0083</t>
  </si>
  <si>
    <t>010.000.1929.00</t>
  </si>
  <si>
    <t xml:space="preserve">AMPICILINA TABLETA O CAPSULA CADA TABLETA O CAPSULA CONTIENE: AMPICILINA  ANHIDRA O AMPICILINA TRIHIDRATADA EQUIVALENTE A 500 MG DE AMPICILINA. ENVASE  CON 20 TABLETAS O CAPSULAS.                                                                           
</t>
  </si>
  <si>
    <t>Q0521115</t>
  </si>
  <si>
    <t>Q0322161</t>
  </si>
  <si>
    <t>010.000.1969.00</t>
  </si>
  <si>
    <t xml:space="preserve">AZITROMICINA. TABLETA. CADA TABLETA CONTIENE: AZITROMICINA DIHIDRATADA  EQUIVALENTE A 500 MG DE AZITROMICINA. ENVASE CON 3 TABLETAS.                                                                                                                          </t>
  </si>
  <si>
    <t>RC231</t>
  </si>
  <si>
    <t>010.000.0801.00</t>
  </si>
  <si>
    <t xml:space="preserve">BAÑO COLOIDE POLVO CADA GRAMO CONTIENE: HARINA DE SOYA 965 MG (CONTENIDO  PROTEICO 45%) POLIVIDONA 20 MG ENVASE CON UN SOBRE INDIVIDUAL DE 90 G.                                                                                                              </t>
  </si>
  <si>
    <t>Y250020</t>
  </si>
  <si>
    <t>010.000.2433.00</t>
  </si>
  <si>
    <t xml:space="preserve">BENZONATATO PERLA O CAPSULA CADA PERLA O CAPSULA CONTIENE: BENZONATATO 100 MG   ENVASE CON 20 PERLAS O CAPSULAS.                                                                                                                                              
</t>
  </si>
  <si>
    <t>P581</t>
  </si>
  <si>
    <t>010.000.2263.00</t>
  </si>
  <si>
    <t xml:space="preserve">TIOTROPIO, BROMURO DE CAPSULA CADA CAPSULA CONTIENE: BROMURO DE TIOTROPIO MONOHIDRATADO EQUIVALENTE A 18 MICROGRAMOS DE TIOTROPIO. ENVASE CON 30 CAPSULAS (REPUESTO).                                                                                         </t>
  </si>
  <si>
    <t>010.000.2262.00</t>
  </si>
  <si>
    <t xml:space="preserve">TIOTROPIO, BROMURO DE CAPSULA CADA CAPSULA CONTIENE: BROMURO DE TIOTROPIO   MONOHIDRATADO EQUIVALENTE A 18 MICROGRAMOS DE TIOTROPIO. ENVASE CON 30   CAPSULAS Y DISPOSITIVO INHALADOR.                                                                        </t>
  </si>
  <si>
    <t>010.000.0655.00</t>
  </si>
  <si>
    <t xml:space="preserve">BEZAFIBRATO TABLETA CADA TABLETA CONTIENE: BEZAFIBRATO 200 MG ENVASE CON 30  TABLETAS.                                                                                                                                                                        </t>
  </si>
  <si>
    <t>010.000.1206.00</t>
  </si>
  <si>
    <t xml:space="preserve">BUTILHIOSCINA GRAGEA O TABLETA. CADA GRAGEA O TABLETA CONTIENE: BROMURO DE BUTILHIOSCINA 10 MG ENVASE CON 10 GRAGEAS O TABLETAS.                                                                                                                              </t>
  </si>
  <si>
    <t>010.000.1006.00</t>
  </si>
  <si>
    <t xml:space="preserve">CALCIO COMPRIMIDO EFERVESCENTE CADA COMPRIMIDO CONTIENE: LACTATO GLUCONATO DE  CALCIO 2.94 G CARBONATO DE CALCIO 300 MG EQUIVALENTE A 500 MG DE CALCIO  IONIZABLE. ENVASE CON 12 COMPRIMIDOS.                                                                 </t>
  </si>
  <si>
    <t>30/2025</t>
  </si>
  <si>
    <t>010.000.1094.00</t>
  </si>
  <si>
    <t xml:space="preserve">CABERGOLINA TABLETA CADA TABLETA CONTIENE: CABERGOLINA 0.5 MG ENVASE CON 2  TABLETAS.                                                                                                                                                                         
</t>
  </si>
  <si>
    <t>RM022</t>
  </si>
  <si>
    <t>010.000.1095.00</t>
  </si>
  <si>
    <t xml:space="preserve">CALCITRIOL CAPSULA DE GELATINA BLANDA CADA CAPSULA CONTIENE: CALCITRIOL 0.25  MICROGRAMOS ENVASE CON 50 CAPSULAS.                                                                                                                                             </t>
  </si>
  <si>
    <t>P620</t>
  </si>
  <si>
    <t>P614</t>
  </si>
  <si>
    <t>010.000.0574.00</t>
  </si>
  <si>
    <t xml:space="preserve">CAPTOPRIL TABLETA CADA TABLETA CONTIENE: CAPTOPRIL 25 MG ENVASE CON 30  TABLETAS.                                                                                                                                                                             
</t>
  </si>
  <si>
    <t>010.000.1939.00</t>
  </si>
  <si>
    <t xml:space="preserve">CEFALEXINA. TABLETA O CAPSULA. CADA TABLETA O CAPSULA CONTIENE: CEFALEXINA MONOHIDRATADA EQUIVALENTE A 500 MG DE CEFALEXINA. ENVASE CON 20 TABLETAS O CAPSULAS.                                                                                               </t>
  </si>
  <si>
    <t>010.000.5506.00</t>
  </si>
  <si>
    <t xml:space="preserve">CELECOXIB CAPSULA CADA CAPSULA CONTIENE: CELECOXIB 200 MG ENVASE CON 10   CAPSULAS.                                                                                                                                                                           </t>
  </si>
  <si>
    <t>2MM274A</t>
  </si>
  <si>
    <t>010.000.5451.00</t>
  </si>
  <si>
    <t xml:space="preserve">CINARIZINA TABLETA CADA TABLETA CONTIENE: CINARIZINA 75 MG, ENVASE CON 60   TABLETAS.                                                                                                                                                                         </t>
  </si>
  <si>
    <t>010.000.2247.00</t>
  </si>
  <si>
    <t xml:space="preserve">CINITAPRIDA COMPRIMIDO CADA COMPRIMIDO CONTIENE BITARTRATO DE CINITAPRIDA   EQUIVALENTE A 1 MG DE CINITAPRIDA. ENVASE CON 25 COMPRIMIDOS.                                                                                                                     
</t>
  </si>
  <si>
    <t>010.000.5487.00</t>
  </si>
  <si>
    <t xml:space="preserve">CITALOPRAM TABLETA CADA TABLETA CONTIENE: BROMHIDRATO DE CITALOPRAM EQUIVALENTE   A 20 MG DE CITALOPRAM. ENVASE CON 14 TABLETAS.                                                                                                                              </t>
  </si>
  <si>
    <t>CPAH003</t>
  </si>
  <si>
    <t>010.000.4255.00</t>
  </si>
  <si>
    <t xml:space="preserve">CIPROFLOXACINO CAPSULA O TABLETA CADA CAPSULA O TABLETA CONTIENE: CLORHIDRATO  DE CIPROFLOXACINO MONOHIDRATADO EQUIVALENTE A 250 MG DE CIPROFLOXACINO. ENVASE  CON 8 CAPSULAS O TABLETAS.                                                                     </t>
  </si>
  <si>
    <t>010.000.2714.00</t>
  </si>
  <si>
    <t xml:space="preserve">COMPLEJO B. TABLETA, COMPRIMIDO O CAPSULA. CADA TABLETA, COMPRIMIDO O CAPSULA  CONTIENE: MONONITRATO O CLORHIDRATO DE TIAMINA 100 MG CLORHIDRATO DE PIRIDOXINA  5 MG CIANOCOBALAMINA 50 MICROGRAMOS ENVASE CON 30 TABLETAS, COMPRIMIDOS O                     </t>
  </si>
  <si>
    <t>CB22012A</t>
  </si>
  <si>
    <t>010.000.2132.00</t>
  </si>
  <si>
    <t xml:space="preserve">CLARITROMICINA TABLETA CADA TABLETA CONTIENE: CLARITROMICINA 250 MG ENVASE CON   10 TABLETAS.                                                                                                                                                                 
</t>
  </si>
  <si>
    <t>010.000.0872.00</t>
  </si>
  <si>
    <t xml:space="preserve">CLIOQUINOL CREMA CADA G CONTIENE: CLIOQUINOL 30 MG ENVASE CON 20 G.                                                                                                                                                                                           
</t>
  </si>
  <si>
    <t>010.000.2133.00</t>
  </si>
  <si>
    <t xml:space="preserve">CLINDAMICINA CAPSULA CADA CAPSULA CONTIENE: CLORHIDRATO DE CLINDAMICINA   EQUIVALENTE A 300 MG DE CLINDAMICINA. ENVASE CON 16 CAPSULAS.                                                                                                                       </t>
  </si>
  <si>
    <t>RFS332</t>
  </si>
  <si>
    <t>010.000.4246.01</t>
  </si>
  <si>
    <t xml:space="preserve">CLOPIDOGREL. GRAGEA O TABLETA. CADA GRAGEA O TABLETA CONTIENE: BISULFATO DE CLOPIDOGREL O BISULFATO DE CLOPIDOGREL (POLIMORFO FORMA 2) EQUIVALENTE A 75 MG  DE CLOPIDOGREL. ENVASE CON 14 GRAGEAS O TABLETAS.                                                 
</t>
  </si>
  <si>
    <t>010.000.1531.00</t>
  </si>
  <si>
    <t xml:space="preserve">CLOMIFENO TABLETA CADA TABLETA CONTIENE: CITRATO DE CLOMIFENO 50 MG ENVASE CON  10 TABLETAS.                                                                                                                                                                  
</t>
  </si>
  <si>
    <t>010.000.2471.00</t>
  </si>
  <si>
    <t xml:space="preserve">CLORFENAMINA COMPUESTA TABLETA CADA TABLETA CONTIENE PARACETAMOL 500 MG,   CAFEINA 25 MG, CLORHIDRATO DE FENILEFRINA 5 MG, MALEATO DE CLORFENAMINA 4 MG,   ENVASE CON 10 TABLETAS.                                                                            
</t>
  </si>
  <si>
    <t>010.000.0402.00</t>
  </si>
  <si>
    <t xml:space="preserve">CLORFENAMINA TABLETA CADA TABLETA CONTIENE: MALEATO DE CLORFENAMINA 4.0 MG ENVASE CON 20 TABLETAS.                                                                                                                                                            </t>
  </si>
  <si>
    <t>010.000.2030.00</t>
  </si>
  <si>
    <t xml:space="preserve">CLOROQUINA TABLETA CADA TABLETA CONTIENE: FOSFATO DE CLOROQUINA EQUIVALENTE A 150 MG DE CLOROQUINA. ENVASE CON 1 000 TABLETAS.                                                                                                                                
</t>
  </si>
  <si>
    <t>0303B21</t>
  </si>
  <si>
    <t>1707H21</t>
  </si>
  <si>
    <t>0032A22</t>
  </si>
  <si>
    <t>010.000.0561.00</t>
  </si>
  <si>
    <t xml:space="preserve">CLORTALIDONA TABLETA CADA TABLETA CONTIENE: CLORTALIDONA 50 MG ENVASE CON 20  TABLETAS.                                                                                                                                                                       
</t>
  </si>
  <si>
    <t>010.000.2822.00</t>
  </si>
  <si>
    <t xml:space="preserve">CLORANFENICOL UNGÜENTO OFTALMICO CADA G CONTIENE: CLORANFENICOL LEVOGIRO 5 MG,   ENVASE CON 5 G.                                                                                                                                                              </t>
  </si>
  <si>
    <t>22059P</t>
  </si>
  <si>
    <t>010.000.3432.00</t>
  </si>
  <si>
    <t xml:space="preserve">DEXAMETASONA TABLETA CADA TABLETA CONTIENE DEXAMETASONA 0.5 MG ENVASE CON 30   TABLETAS.                                                                                                                                                                      </t>
  </si>
  <si>
    <t>010.000.4505.00</t>
  </si>
  <si>
    <t xml:space="preserve">DEFLAZACORT TABLETA CADA TABLETA CONTIENE: DEFLAZACORT 6 MG ENVASE CON 20   TABLETAS.                                                                                                                                                                         </t>
  </si>
  <si>
    <t>U22A452</t>
  </si>
  <si>
    <t>010.000.3417.00</t>
  </si>
  <si>
    <t xml:space="preserve">DICLOFENACO CAPSULA O GRAGEA DE LIBERACION PROLONGADA CADA GRAGEA CONTIENE:   DICLOFENACO SODICO 100 MG ENVASE CON 20 CAPSULAS O GRAGEAS.                                                                                                                     
</t>
  </si>
  <si>
    <t>010.000.3111.00</t>
  </si>
  <si>
    <t xml:space="preserve">DIFENIDOL TABLETA CADA TABLETA CONTIENE: CLORHIDRATO DE DIFENIDOL EQUIVALENTE A   25 MG DE DIFENIDOL ENVASE CON 30 TABLETAS.                                                                                                                                  
</t>
  </si>
  <si>
    <t>010.000.1926.00</t>
  </si>
  <si>
    <t xml:space="preserve">DICLOXACILINA CAPSULA O COMPRIMIDO CADA CAPSULA O COMPRIMIDO CONTIENE:   DICLOXACILINA SODICA 500 MG ENVASE CON 20 CAPSULAS O COMPRIMIDOS.                                                                                                                    
</t>
  </si>
  <si>
    <t>010.000.0502.00</t>
  </si>
  <si>
    <t xml:space="preserve">DIGOXINA TABLETA CADA TABLETA CONTIENE: DIGOXINA 0.25 MG ENVASE CON 20 TABLETAS                                                                                                                                                                               
</t>
  </si>
  <si>
    <t>010.000.1940.00</t>
  </si>
  <si>
    <t xml:space="preserve">DOXICICLINA CAPSULA O TABLETA CONTIENE: HICLATO DE DOXICICLINA EQUIVALENTE A  100 MG DE DOXICILINA. ENVASE CON 10 CAPSULAS O TABLETAS.                                                                                                                        
</t>
  </si>
  <si>
    <t>RRD211</t>
  </si>
  <si>
    <t>010.00003623.00</t>
  </si>
  <si>
    <t xml:space="preserve">ELECTROLITOS ORALES SOLUCION CADA SOBRE CON POLVO CONTIENE: GLUCOSA 20.0 G   CLORURO DE POTASIO 1.5 G CLORURO DE SODIO 3.5 G CITRATO TRISODICO DIHIDRATADO   2.9 G ENVASE CON 27.9 G.                                                                         </t>
  </si>
  <si>
    <t>457C22</t>
  </si>
  <si>
    <t>010.000.2501.00</t>
  </si>
  <si>
    <t xml:space="preserve">ENALAPRIL O LISINOPRIL O RAMIPRIL CAPSULA O TABLETA CADA CAPSULA O TABLETA  CONTIENE: MALEATO DE ENALAPRIL 10 MG O LISINOPRIL 10 MG O RAMIPRIL 10 MG  ENVASE CON 30 CAPSULAS O TABLETAS.                                                                      
</t>
  </si>
  <si>
    <t>010.000.1971.00</t>
  </si>
  <si>
    <t xml:space="preserve">ERITROMICINA CAPSULA O TABLETA CADA CAPSULA O TABLETA CONTIENE: ESTEARATO DE  ERITROMICINA EQUIVALENTE A 500 MG DE ERITROMICINA. ENVASE CON 20 CAPSULAS O  TABLETAS.                                                                                          
</t>
  </si>
  <si>
    <t>010.000.4480.00</t>
  </si>
  <si>
    <t xml:space="preserve">ESCITALOPRAM. TABLETA CADA TABLETA CONTIENE: OXALATO DE ESCITALOPRAM EQUIVALENTE A 10 MG DE ESCITALOPRAM ENVASE CON 14 TABLETAS.                                                                                                                              </t>
  </si>
  <si>
    <t>ET1022001A</t>
  </si>
  <si>
    <t>010.000.2304.01</t>
  </si>
  <si>
    <t xml:space="preserve">ESPIRONOLACTONA TABLETA CADA TABLETA CONTIENE: ESPIRONOLACTONA 25 MG ENVASE CON   30 TABLETAS.                                                                                                                                                                </t>
  </si>
  <si>
    <t>010.000.1506.00</t>
  </si>
  <si>
    <t xml:space="preserve">ESTROGENOS CONJUGADOS CREMA VAGINAL CADA 100 G CONTIENE: ESTROGENOS CONJUGADOS  DE ORIGEN EQUINO 62.5 MG ENVASE CON 43 G Y APLICADOR.                                                                                                                         </t>
  </si>
  <si>
    <t>J22600</t>
  </si>
  <si>
    <t>K22700</t>
  </si>
  <si>
    <t>010.000.2331.00</t>
  </si>
  <si>
    <t xml:space="preserve">FENAZOPIRIDINA TABLETA CADA TABLETA CONTIENE: CLORHIDRATO DE FENAZOPIRIDINA 100   MG ENVASE CON 20 TABLETAS.                                                                                                                                                  
</t>
  </si>
  <si>
    <t>2H1584</t>
  </si>
  <si>
    <t>010.000.2114.00</t>
  </si>
  <si>
    <t xml:space="preserve">FELODIPINO TABLETA DE LIBERACION PROLONGADA CADA TABLETA CONTIENE: FELODIPINO 5   MG ENVASE CON 10 TABLETAS DE LIBERACION PROLONGADA.                                                                                                                         
</t>
  </si>
  <si>
    <t>2FN484A</t>
  </si>
  <si>
    <t>E273030</t>
  </si>
  <si>
    <t>RX079</t>
  </si>
  <si>
    <t>010.000.0525.00</t>
  </si>
  <si>
    <t xml:space="preserve">FENITOINA TABLETA O CAPSULA CADA TABLETA O CAPSULA CONTIENE: FENITOINA SODICA  100 MG ENVASE CON 50 TABLETAS O CAPSULAS.                                                                                                                                      
</t>
  </si>
  <si>
    <t>010.000.4302.00</t>
  </si>
  <si>
    <t xml:space="preserve">FINASTERIDA GRAGEA O TABLETA RECUBIERTA CADA GRAGEA O TABLETA RECUBIERTA  CONTIENE: FINASTERIDA 5 MG ENVASE CON 30 GRAGEAS O TABLETAS RECUBIERTAS.                                                                                                            </t>
  </si>
  <si>
    <t>I1175</t>
  </si>
  <si>
    <t>010.000.1701.00</t>
  </si>
  <si>
    <t xml:space="preserve">FUMARATO FERROSO TABLETA CADA TABLETA CONTIENE: FUMARATO FERROSO 200 MG  EQUIVALENTE A 65.74 MG DE HIERRO ELEMENTAL. ENVASE CON 50 TABLETAS.                                                                                                                  </t>
  </si>
  <si>
    <t>010.000.2307.00</t>
  </si>
  <si>
    <t xml:space="preserve">FUROSEMIDA TABLETA CADA TABLETA CONTIENE: FUROSEMIDA 40 MG ENVASE CON 20   TABLETAS.                                                                                                                                                                          </t>
  </si>
  <si>
    <t>AX22040</t>
  </si>
  <si>
    <t>010.000.0811.00</t>
  </si>
  <si>
    <t xml:space="preserve">FLUOCINOLONA CREMA CADA G CONTIENE: ACETONIDO DE FLUOCINOLONA 0.1 MG ENVASE CON  20 G.                                                                                                                                                                        
</t>
  </si>
  <si>
    <t>010.000.4483.00</t>
  </si>
  <si>
    <t xml:space="preserve">FLUOXETINA CAPSULA O TABLETA CADA CAPSULA O TABLETA CONTIENE: CLORHIDRATO DE  FLUOXETINA EQUIVALENTE A 20 MG DE FLUOXETINA. ENVASE CON 14 CAPSULAS O  TABLETAS.                                                                                               
</t>
  </si>
  <si>
    <t>010.000.5267.00</t>
  </si>
  <si>
    <t xml:space="preserve">FLUCONAZOL CAPSULA O TABLETA CADA CAPSULA O TABLETA CONTIENE: FLUCONAZOL 100 MG   ENVASE CON 10 CAPSULAS O TABLETAS.                                                                                                                                          </t>
  </si>
  <si>
    <t>010.000.4359.00</t>
  </si>
  <si>
    <t xml:space="preserve">GABAPENTINA CAPSULA CADA CAPSULA CONTIENE: GABAPENTINA 300 MG ENVASE CON 15  CAPSULAS.                                                                                                                                                                        </t>
  </si>
  <si>
    <t>U22S405</t>
  </si>
  <si>
    <t>010.000.1042.00</t>
  </si>
  <si>
    <t xml:space="preserve">GLIBENCLAMIDA TABLETA CADA TABLETA CONTIENE: GLIBENCLAMIDA 5 MG ENVASE CON 50  TABLETAS.                                                                                                                                                                      
</t>
  </si>
  <si>
    <t>22G327S1</t>
  </si>
  <si>
    <t>21H310S1</t>
  </si>
  <si>
    <t>010.000.0570.00</t>
  </si>
  <si>
    <t xml:space="preserve">HIDRALAZINA TABLETA CADA TABLETA CONTIENE: CLORHIDRATO DE HIDRALAZINA 10 MG  ENVASE CON 20 TABLETAS.                                                                                                                                                          
</t>
  </si>
  <si>
    <t>010.000.2301.00</t>
  </si>
  <si>
    <t xml:space="preserve">HIDROCLOROTIAZIDA TABLETA CADA TABLETA CONTIENE: HIDROCLOROTIAZIDA 25 MG ENVASE   CON 20 TABLETAS.                                                                                                                                                            </t>
  </si>
  <si>
    <t>010.000.0813.00</t>
  </si>
  <si>
    <t xml:space="preserve">HIDROCORTISONA CREMA CADA G CONTIENE: 17 BUTIRATO DE HIDROCORTISONA 1 MG ENVASE  CON 15 G.                                                                                                                                                                    </t>
  </si>
  <si>
    <t>010.000.3413.00</t>
  </si>
  <si>
    <t xml:space="preserve">INDOMETACINA CAPSULA CADA CAPSULA CONTIENE: INDOMETACINA 25 MG ENVASE CON 30   CAPSULAS.                                                                                                                                                                      
</t>
  </si>
  <si>
    <t>010.000.3412.00</t>
  </si>
  <si>
    <t xml:space="preserve">INDOMETACINA SUPOSITORIO CADA SUPOSITORIO CONTIENE: INDOMETACINA 100 MG ENVASE   CON 6 SUPOSITORIOS.                                                                                                                                                          </t>
  </si>
  <si>
    <t>R2205531A</t>
  </si>
  <si>
    <t>010.000.0593.00</t>
  </si>
  <si>
    <t xml:space="preserve">ISOSORBIDA TABLETA CADA TABLETA CONTIENE: DINITRATO DE ISOSORBIDA 10 MG ENVASE  CON 20 TABLETAS.                                                                                                                                                              
</t>
  </si>
  <si>
    <t>010.000.0592.00</t>
  </si>
  <si>
    <t xml:space="preserve">ISOSORBIDA TABLETA SUBLINGUAL CADA TABLETA CONTIENE: DINITRATO DE ISOSORBIDA 5  MG ENVASE CON 20 TABLETAS SUBLINGUALES.                                                                                                                                       
</t>
  </si>
  <si>
    <t>010.000.2404.00</t>
  </si>
  <si>
    <t xml:space="preserve">ISONIAZIDA TABLETA CADA TABLETA CONTIENE: ISONIAZIDA: 100 MG ENVASE CON 200   TABLETAS.                                                                                                                                                                       </t>
  </si>
  <si>
    <t>010.000.2018.00</t>
  </si>
  <si>
    <t xml:space="preserve">ITRACONAZOL CAPSULA CADA CAPSULA CONTIENE: ITRACONAZOL 100 MG ENVASE CON 15  CAPSULAS.                                                                                                                                                                        
</t>
  </si>
  <si>
    <t>2HN191A</t>
  </si>
  <si>
    <t>1KN341A</t>
  </si>
  <si>
    <t>010.000.5356.00</t>
  </si>
  <si>
    <t xml:space="preserve">LAMOTRIGINA TABLETA CADA TABLETA CONTIENE: LAMOTRIGINA 100 MG ENVASE CON 28   TABLETAS.                                                                                                                                                                       </t>
  </si>
  <si>
    <t>SB23043</t>
  </si>
  <si>
    <t>010.000.4299.00</t>
  </si>
  <si>
    <t xml:space="preserve">LEVOFLOXACINO TABLETA CADA TABLETA CONTIENE: LEVOFLOXACINO HEMIHIDRATADO  EQUIVALENTE A 500 MG DE LEVOFLOXACINO. ENVASE CON 7 TABLETAS.                                                                                                                       </t>
  </si>
  <si>
    <t>010.000.4300.00</t>
  </si>
  <si>
    <t xml:space="preserve">LEVOFLOXACINO TABLETA CADA TABLETA CONTIENE: LEVOFLOXACINO HEMIHIDRATADO  EQUIVALENTE A 750 MG DE LEVOFLOXACINO. ENVASE CON 7 TABLETAS.                                                                                                                       
</t>
  </si>
  <si>
    <t>L22F0392</t>
  </si>
  <si>
    <t>010.000.1007.00</t>
  </si>
  <si>
    <t xml:space="preserve">LEVOTIROXINA TABLETA CADA TABLETA CONTIENE: LEVOTIROXINA SODICA EQUIVALENTE A  100 MICROGRAMOS DE LEVOTIROXINA SODICA ANHIDRA. ENVASE CON 100 TABLETAS.                                                                                                       
</t>
  </si>
  <si>
    <t>M22383</t>
  </si>
  <si>
    <t>M23705</t>
  </si>
  <si>
    <t>010.000.3150.00</t>
  </si>
  <si>
    <t xml:space="preserve">LEVOCETIRIZINA TABLETA CADA TABLETA CONTIENE: DICLORHIDRATO DE LEVOCETIRIZINA 5   MG ENVASE CON 20 TABLETAS.                                                                                                                                                  </t>
  </si>
  <si>
    <t>B80442</t>
  </si>
  <si>
    <t>010.000.5621.00</t>
  </si>
  <si>
    <t xml:space="preserve">LINAGLIPTINA. TABLETA. CADA TABLETA CONTIENE: LINAGLIPTINA 5 MG. ENVASE CON 30 TABLETAS.                                                                                                                                                                      </t>
  </si>
  <si>
    <t>E68222</t>
  </si>
  <si>
    <t>010.000.1364.00</t>
  </si>
  <si>
    <t xml:space="preserve">LIDOCAINA -HIDROCORTISONA SUPOSITORIO CADA SUPOSITORIO CONTIENE: LIDOCAINA 60  MG ACETATO DE HIDROCORTISONA 5 MG OXIDO DE ZINC 400 MG SUBACETATO DE ALUMINIO  50 MG ENVASE CON 6 SUPOSITORIOS.                                                                
</t>
  </si>
  <si>
    <t>010.000.1363.00</t>
  </si>
  <si>
    <t xml:space="preserve">LIDOCAINA -HIDROCORTISONA UNGÜENTO CADA 100 GRAMOS CONTIENE: LIDOCAINA 5 G  ACETATO DE HIDROCORTISONA 0.25 G SUBACETATO DE ALUMINIO 3.50 G OXIDO DE ZINC  18 G ENVASE CON 20 G Y APLICADOR.                                                                   </t>
  </si>
  <si>
    <t>3011/2024</t>
  </si>
  <si>
    <t>010.000.4184.00</t>
  </si>
  <si>
    <t xml:space="preserve">LOPERAMIDA COMPRIMIDO, TABLETA O GRAGEA CADA COMPRIMIDO, TABLETAS O GRAGEA  CONTIENE: CLORHIDRATO DE LOPERAMIDA 2 MG ENVASE CON 12 COMPRIMIDOS, TABLETAS O  GRAGEAS.                                                                                          </t>
  </si>
  <si>
    <t>BH22003</t>
  </si>
  <si>
    <t>010.000.2144.00</t>
  </si>
  <si>
    <t xml:space="preserve">LORATADINA TABLETA O GRAGEA CADA TABLETA O GRAGEA CONTIENEN: LORATADINA 10 MG   ENVASE CON 20 TABLETAS O GRAGEAS.                                                                                                                                             </t>
  </si>
  <si>
    <t>010.000.2520.00</t>
  </si>
  <si>
    <t xml:space="preserve">LOSARTAN GRAGEA O COMPRIMIDO RECUBIERTO CADA GRAGEA O COMPRIMIDO RECUBIERTO   CONTIENE: LOSARTAN POTASICO 50 MG ENVASE CON 30 GRAGEAS O COMPRIMIDOS   RECUBIERTOS.                                                                                            </t>
  </si>
  <si>
    <t>U22F349</t>
  </si>
  <si>
    <t>BMXC009</t>
  </si>
  <si>
    <t>010.000.3044.00</t>
  </si>
  <si>
    <t xml:space="preserve">MEDROXIPROGESTERONA TABLETA CADA TABLETA CONTIENE: ACETATO DE   MEDROXIPROGESTERONA 10 MG ENVASE CON 10 TABLETAS.                                                                                                                                             </t>
  </si>
  <si>
    <t>EE2570</t>
  </si>
  <si>
    <t>EY0689</t>
  </si>
  <si>
    <t>010.000.3423.00</t>
  </si>
  <si>
    <t xml:space="preserve">MELOXICAM TABLETA CADA TABLETA CONTIENE: MELOXICAM 15 MG. ENVASE CON 10   TABLETAS.                                                                                                                                                                           </t>
  </si>
  <si>
    <t>2D0783</t>
  </si>
  <si>
    <t>010.000.5165.00</t>
  </si>
  <si>
    <t xml:space="preserve">METFORMINA TABLETA CADA TABLETA CONTIENE: CLORHIDRATO DE METFORMINA 850 MG   ENVASE CON 30 TABLETAS.                                                                                                                                                          </t>
  </si>
  <si>
    <t>U22G684</t>
  </si>
  <si>
    <t>U22F166</t>
  </si>
  <si>
    <t>010.000.1759.00</t>
  </si>
  <si>
    <t xml:space="preserve">METOTREXATO TABLETA CADA TABLETA CONTIENE: METOTREXATO SODICO, EQUIVALENTE A  2.5 MG, DE METOTREXATO ENVASE CON 50 TABLETAS.                                                                                                                                  </t>
  </si>
  <si>
    <t>OC220131</t>
  </si>
  <si>
    <t>010.000.0572.00</t>
  </si>
  <si>
    <t xml:space="preserve">METOPROLOL TABLETA CADA TABLETA CONTIENE: TARTRATO DE METOPROLOL 100 MG ENVASE  CON 20 TABLETAS.                                                                                                                                                              </t>
  </si>
  <si>
    <t>M01022</t>
  </si>
  <si>
    <t>010.000.0108.00</t>
  </si>
  <si>
    <t xml:space="preserve">METAMIZOL SODICO COMPRIMIDO CADA COMPRIMIDO CONTIENE: METAMIZOL SODICO 500 MG  ENVASE CON 10 COMPRIMIDOS.                                                                                                                                                     </t>
  </si>
  <si>
    <t>AS220002</t>
  </si>
  <si>
    <t>010.000.0566.00</t>
  </si>
  <si>
    <t xml:space="preserve">METILDOPA TABLETA CADA TABLETA CONTIENE: METILDOPA 250 MG ENVASE CON 30  TABLETAS.                                                                                                                                                                            </t>
  </si>
  <si>
    <t>SL2105</t>
  </si>
  <si>
    <t>010.000.1242.00</t>
  </si>
  <si>
    <t xml:space="preserve">METOCLOPRAMIDA TABLETA CADA TABLETA CONTIENE: CLORHIDRATO DE METOCLOPRAMIDA 10  MG ENVASE CON 20 TABLETAS.                                                                                                                                                    </t>
  </si>
  <si>
    <t>010.000.1561.00</t>
  </si>
  <si>
    <t xml:space="preserve">METRONIDAZOL OVULO O TABLETA VAGINAL CADA OVULO O TABLETA CONTIENE:  METRONIDAZOL 500 MG ENVASE CON 10 OVULOS O TABLETAS.                                                                                                                                     </t>
  </si>
  <si>
    <t>010.000.1308.01</t>
  </si>
  <si>
    <t xml:space="preserve">METRONIDAZOL. TABLETAS. CADA TABLETA CONTIENE: METRONIDAZOL 500 MG. ENVASE CON 20 TABLETAS.                                                                                                                                                                   </t>
  </si>
  <si>
    <t>SF2205</t>
  </si>
  <si>
    <t>010.000.0891.00</t>
  </si>
  <si>
    <t xml:space="preserve">MICONAZOL CREMA CADA GRAMO CONTIENE: NITRATO DE MICONAZOL 20 MG ENVASE CON 20  G.                                                                                                                                                                             </t>
  </si>
  <si>
    <t>010.000.4329.00</t>
  </si>
  <si>
    <t xml:space="preserve">MONTELUKAST COMPRIMIDO MASTICABLE CADA COMPRIMIDO CONTIENE: MONTELUKAST SODICO  EQUIVALENTE A 5 MG DE MONTELUKAST ENVASE CON 30 COMPRIMIDOS.                                                                                                                  </t>
  </si>
  <si>
    <t>RNT089</t>
  </si>
  <si>
    <t>010.000.4330.00</t>
  </si>
  <si>
    <t xml:space="preserve">MONTELUKAST COMPRIMIDO RECUBIERTO CADA COMPRIMIDO CONTIENE: MONTELUKAST SODICO  EQUIVALENTE A 10 MG DE MONTELUKAST ENVASE CON 30 COMPRIMIDOS.                                                                                                                 </t>
  </si>
  <si>
    <t>RK065</t>
  </si>
  <si>
    <t>010.000.3407.00</t>
  </si>
  <si>
    <t xml:space="preserve">NAPROXENO TABLETA CADA TABLETA CONTIENE: NAPROXENO 250 MG ENVASE CON 30   TABLETAS.                                                                                                                                                                           </t>
  </si>
  <si>
    <t>010.000.4176.00</t>
  </si>
  <si>
    <t xml:space="preserve">NEOMICINA CAPSULA O TABLETA CADA TABLETA O CAPSULA CONTIENE: SULFATO DE  NEOMICINA EQUIVALENTE A 250 MG DE NEOMICINA. ENVASE CON 10 CAPSULAS O  TABLETAS.                                                                                                     </t>
  </si>
  <si>
    <t>U21T406</t>
  </si>
  <si>
    <t>010.000.2824.00</t>
  </si>
  <si>
    <t xml:space="preserve">NEOMICINA, POLIMIXINA B Y BACITRACINA UNGÜENTO OFTALMICO CADA GRAMO CONTIENE:   SULFATO DE NEOMICINA EQUIVALENTE A 3.5 MG, DE NEOMICINA. SULFATO DE POLIMIXINA   B, EQUIVALENTE A 5 000 U, DE POLIMIXINA B, BACITRACINA 400 U, ENVASE CON 3.5                 </t>
  </si>
  <si>
    <t>213C3P</t>
  </si>
  <si>
    <t>010.000.0597.00</t>
  </si>
  <si>
    <t xml:space="preserve">NIFEDIPINO CAPSULA DE GELATINA BLANDA CADA CAPSULA CONTIENE: NIFEDIPINO 10 MG  ENVASE CON 20 CAPSULAS.                                                                                                                                                        </t>
  </si>
  <si>
    <t>010.000.0599.00</t>
  </si>
  <si>
    <t xml:space="preserve">NIFEDIPINO COMPRIMIDO DE LIBERACION PROLONGADA CADA COMPRIMIDO CONTIENE:  NIFEDIPINO 30 MG ENVASE CON 30 COMPRIMIDOS.                                                                                                                                         </t>
  </si>
  <si>
    <t>NF051L22</t>
  </si>
  <si>
    <t>010.000.1566.00</t>
  </si>
  <si>
    <t xml:space="preserve">NISTATINA OVULO O TABLETA VAGINAL CADA OVULO O TABLETA CONTIENE: NISTATINA 100  000 UI ENVASE CON 12 OVULOS O TABLETAS.                                                                                                                                       </t>
  </si>
  <si>
    <t>010.000.1562.00</t>
  </si>
  <si>
    <t xml:space="preserve">NITROFURAL OVULO CADA OVULO CONTIENE: NITROFURAL 6 MG ENVASE CON 6 OVULOS.                                                                                                                                                                                    </t>
  </si>
  <si>
    <t>R2111670A</t>
  </si>
  <si>
    <t>010.000.2519.00</t>
  </si>
  <si>
    <t xml:space="preserve">NITAZOXANIDA TABLETA CADA TABLETA CONTIENE: NITAZOXANIDA 200 MG ENVASE CON 6   TABLETAS.                                                                                                                                                                      </t>
  </si>
  <si>
    <t>R2203273A</t>
  </si>
  <si>
    <t>010.000.1911.00</t>
  </si>
  <si>
    <t xml:space="preserve">NITROFURANTOINA CAPSULA CADA CAPSULA CONTIENE: NITROFURANTOINA 100 MG ENVASE   CON 40 CAPSULAS.                                                                                                                                                               </t>
  </si>
  <si>
    <t>010.000.5485.01</t>
  </si>
  <si>
    <t xml:space="preserve">OLANZAPINA. TABLETA CADA TABLETA CONTIENE: OLANZAPINA 5 MG ENVASE CON 28 TABLETAS.                                                                                                                                                                            </t>
  </si>
  <si>
    <t>010.000.5486.00</t>
  </si>
  <si>
    <t xml:space="preserve">OLANZAPINA TABLETA CADA TABLETA CONTIENE: OLANZAPINA 10 MG ENVASE CON 14  TABLETAS.                                                                                                                                                                           </t>
  </si>
  <si>
    <t>RFN028</t>
  </si>
  <si>
    <t>010.000.2627.00</t>
  </si>
  <si>
    <t xml:space="preserve">OXCARBAZEPINA GRAGEA O TABLETA CADA GRAGEA O TABLETA CONTIENE OXCARBAZEPINA 600   MG ENVASE CON 20 GRAGEAS O TABLETAS.                                                                                                                                        </t>
  </si>
  <si>
    <t>230XC06</t>
  </si>
  <si>
    <t>010.000.0804.00</t>
  </si>
  <si>
    <t xml:space="preserve">OXIDO DE ZINC PASTA CADA 100 G CONTIENEN: OXIDO DE ZINC 25. 0 G ENVASE CON 30  G.                                                                                                                                                                             </t>
  </si>
  <si>
    <t>010.0000.5186.00</t>
  </si>
  <si>
    <t xml:space="preserve">PANTOPRAZOL O RABEPRAZOL U OMEPRAZOL. TABLETA O GRAGEA O CAPSULA. CADA TABLETA O GRAGEA O CAPSULA CONTIENE: PANTOPRAZOL 40 MG O RABEPRAZOL SODICO 20 MG U  OMEPRAZOL 20 MG. ENVASE CON 7 TABLETAS O GRAGEAS O CAPSULAS.                                       </t>
  </si>
  <si>
    <t>2KN246A</t>
  </si>
  <si>
    <t>2HM303A</t>
  </si>
  <si>
    <t>010.000.0104.00</t>
  </si>
  <si>
    <t xml:space="preserve">PARACETAMOL TABLETA CADA TABLETA CONTIENE: PARACETAMOL 500 MG ENVASE CON 10  TABLETAS.                                                                                                                                                                        </t>
  </si>
  <si>
    <t>BMXA034</t>
  </si>
  <si>
    <t>010.000.0105.00</t>
  </si>
  <si>
    <t xml:space="preserve">PARACETAMOL SUPOSITORIO CADA SUPOSITORIO CONTIENE: PARACETAMOL 300 MG ENVASE  CON 3 SUPOSITORIOS.                                                                                                                                                             </t>
  </si>
  <si>
    <t>R2110540A</t>
  </si>
  <si>
    <t>010.000.5481.00</t>
  </si>
  <si>
    <t xml:space="preserve">PAROXETINA TABLETA CADA TABLETA CONTIENE: CLORHIDRATO DE PAROXETINA EQUIVALENTE   A 20 MG DE PAROXETINA. ENVASE CON 10 TABLETAS.                                                                                                                              </t>
  </si>
  <si>
    <t>010.000.4117.00</t>
  </si>
  <si>
    <t xml:space="preserve">PENTOXIFILINA TABLETA O GRAGEA DE LIBERACION PROLONGADA CADA TABLETA O GRAGEA  CONTIENE: PENTOXIFILINA 400 MG ENVASE CON 30 TABLETAS O GRAGEAS.                                                                                                               </t>
  </si>
  <si>
    <t>U22N398</t>
  </si>
  <si>
    <t>010.000.1210.00</t>
  </si>
  <si>
    <t xml:space="preserve">PINAVERIO TABLETA CADA TABLETA CONTIENE: BROMURO DE PINAVERIO 100 MG ENVASE CON  14 TABLETAS.                                                                                                                                                                 </t>
  </si>
  <si>
    <t>010.000.0573.00</t>
  </si>
  <si>
    <t xml:space="preserve">PRAZOSINA CAPSULA O COMPRIMIDO CADA CAPSULA O COMPRIMIDO CONTIENE: CLORHIDRATO  DE PRAZOSINA EQUIVALENTE A 1 MG DE PRAZOSINA. ENVASE CON 30 CAPSULAS O  COMPRIMIDOS.                                                                                          </t>
  </si>
  <si>
    <t>22G147</t>
  </si>
  <si>
    <t>010.000.0657.00</t>
  </si>
  <si>
    <t xml:space="preserve">PRAVASTATINA TABLETA CADA TABLETA CONTIENE: PRAVASTATINA SODICA 10 MG ENVASE  CON 30 TABLETAS.                                                                                                                                                                </t>
  </si>
  <si>
    <t>PV02122</t>
  </si>
  <si>
    <t>010.000.0472.00</t>
  </si>
  <si>
    <t xml:space="preserve">PREDNISONA TABLETA CADA TABLETA CONTIENE: PREDNISONA 5 MG ENVASE CON 20  TABLETAS.                                                                                                                                                                            </t>
  </si>
  <si>
    <t>BC21003</t>
  </si>
  <si>
    <t>010.000.0473.00</t>
  </si>
  <si>
    <t xml:space="preserve">PREDNISONA TABLETA CADA TABLETA CONTIENE: PREDNISONA 50 MG ENVASE CON 20 TABLETAS.                                                                                                                                                                            </t>
  </si>
  <si>
    <t>010.000.4356.01</t>
  </si>
  <si>
    <t xml:space="preserve">PREGABALINA CAPSULA CADA CAPSULA CONTIENE: PREGABALINA 75 MG ENVASE CON 28  CAPSULAS                                                                                                                                                                          </t>
  </si>
  <si>
    <t>D08185</t>
  </si>
  <si>
    <t>010.000.4358.01</t>
  </si>
  <si>
    <t xml:space="preserve">PREGABALINA CAPSULA CADA CAPSULA CONTIENE: PREGABALINA 150 MG ENVASE CON 28  CAPSULAS.                                                                                                                                                                        </t>
  </si>
  <si>
    <t>D11273</t>
  </si>
  <si>
    <t>010.000.3415.00</t>
  </si>
  <si>
    <t xml:space="preserve">PIROXICAM CAPSULA O TABLETA CADA CAPSULA O TABLETA CONTIENE: PIROXICAM 20 MG   ENVASE CON 20 CAPSULAS O TABLETAS.                                                                                                                                             </t>
  </si>
  <si>
    <t>AF22002</t>
  </si>
  <si>
    <t>010.000.2662.00</t>
  </si>
  <si>
    <t xml:space="preserve">PIRIDOSTIGMINA GRAGEA O TABLETA CADA GRAGEA O TABLETA CONTIENE: BROMURO DE   PIRIDOSTIGMINA 60 MG ENVASE CON 20 GRAGEAS.                                                                                                                                      </t>
  </si>
  <si>
    <t>010.000.0537.00</t>
  </si>
  <si>
    <t xml:space="preserve">PROPAFENONA TABLETA CADA TABLETA CONTIENE: CLORHIDRATO DE PROPAFENONA 150 MG  ENVASE CON 20 TABLETAS.                                                                                                                                                         </t>
  </si>
  <si>
    <t>010.000.0530.00</t>
  </si>
  <si>
    <t xml:space="preserve">PROPRANOLOL TABLETA CADA TABLETA CONTIENE: CLORHIDRATO DE PROPRANOLOL 40 MG  ENVASE CON 30 TABLETAS.                                                                                                                                                          </t>
  </si>
  <si>
    <t>1045E21B</t>
  </si>
  <si>
    <t>566C22B</t>
  </si>
  <si>
    <t>010.000.0539.00</t>
  </si>
  <si>
    <t xml:space="preserve">PROPRANOLOL TABLETA CADA TABLETA CONTIENE: CLORHIDRATO DE PROPRANOLOL 10 MG  ENVASE CON 30 TABLETAS.                                                                                                                                                          </t>
  </si>
  <si>
    <t>010.000.1314.00</t>
  </si>
  <si>
    <t xml:space="preserve">QUINFAMIDA TABLETA CADA TABLETA CONTIENE: QUINFAMIDA 300 MG ENVASE CON UNA  TABLETA.                                                                                                                                                                          </t>
  </si>
  <si>
    <t>RDT004</t>
  </si>
  <si>
    <t>010.000.5489.00</t>
  </si>
  <si>
    <t xml:space="preserve">QUETIAPINA TABLETA CADA TABLETA CONTIENE: FUMARATO DE QUETIAPINA EQUIVALENTE A   100 MG DE QUETIAPINA ENVASE CON 60 TABLETAS.                                                                                                                                 </t>
  </si>
  <si>
    <t>RLR041</t>
  </si>
  <si>
    <t>010.000.2417.00</t>
  </si>
  <si>
    <t xml:space="preserve">ISONIAZIDA -RIFAMPICINA TABLETA RECUBIERTA CADA TABLETA RECUBIERTA CONTIENE:   ISONIAZIDA 400 MG RIFAMPICINA 300 MG ENVASE CON 90 TABLETAS RECUBIERTAS.                                                                                                       </t>
  </si>
  <si>
    <t>22A350V1</t>
  </si>
  <si>
    <t>010.000.2418.00</t>
  </si>
  <si>
    <t xml:space="preserve">ISONIAZIDA -RIFAMPICINA-PIRAZINAMIDA -ETAMBUTOL TABLETA CADA TABLETA CONTIENE:   ISONIAZIDA 75 MG RIFAMPICINA 150 MG PIRAZINAMIDA 400 MG CLORHIDRATO DE   ETAMBUTOL 300 MG ENVASE CON 240 TABLETAS.                                                           </t>
  </si>
  <si>
    <t>22B208V1</t>
  </si>
  <si>
    <t>010.000.0523.00</t>
  </si>
  <si>
    <t xml:space="preserve">POTASIO SALES DE TABLETA SOLUBLE O EFERVESCENTE CADA TABLETA CONTIENE:  BICARBONATO DE POTASIO 766 MG BITARTRATO DE POTASIO 460 MG ACIDO CITRICO 155  MG ENVASE CON 50 TABLETAS SOLUBLES.                                                                     </t>
  </si>
  <si>
    <t>010.000.1272.00</t>
  </si>
  <si>
    <t xml:space="preserve">SENOSIDOS A-B TABLETA CADA TABLETA CONTIENE: CONCENTRADOS DE SEN DESECADOS 187  MG (NORMALIZADO A 8.6 MG DE SENOSIDOS A-B). ENVASE CON 20 TABLETAS.                                                                                                           </t>
  </si>
  <si>
    <t>2AN013A</t>
  </si>
  <si>
    <t>010.000.4308.01</t>
  </si>
  <si>
    <t xml:space="preserve">SILDENAFIL. TABLETA. CADA TABLETA CONTIENE: CITRATO DE SILDENAFIL EQUIVALENTE A SILDENAFIL 50 MG. ENVASE CON 1 TABLETA.                                                                                                                                       </t>
  </si>
  <si>
    <t>SK2158</t>
  </si>
  <si>
    <t>010.000.4152.01</t>
  </si>
  <si>
    <t xml:space="preserve">SITAGLIPTINA. COMPRIMIDO CADA COMPRIMIDO CONTIENE: FOSFATO DE SITAGLIPTINA MONOHIDRATADA EQUIVALENTE A 100 MG DE SITAGLIPTINA ENVASE CON 14 COMPRIMIDOS.                                                                                                      </t>
  </si>
  <si>
    <t>W028012</t>
  </si>
  <si>
    <t>010.000.1703.00</t>
  </si>
  <si>
    <t xml:space="preserve">SULFATO FERROSO TABLETA CADA TABLETA CONTIENE: SULFATO FERROSO DESECADO  APROXIMADAMENTE 200 MG EQUIVALENTE A 60.27 MG DE HIERRO ELEMENTAL. ENVASE CON  30 TABLETAS.                                                                                          </t>
  </si>
  <si>
    <t>010.000.5503.00</t>
  </si>
  <si>
    <t xml:space="preserve">SULINDACO TABLETA O GRAGEA CADA TABLETA O GRAGEA CONTIENE: SULINDACO 200 MG,   ENVASE CON 20 TABLETAS O GRAGEAS.                                                                                                                                              </t>
  </si>
  <si>
    <t>010.000.5176.00</t>
  </si>
  <si>
    <t xml:space="preserve">SUCRALFATO TABLETA CADA TABLETA CONTIENE: SUCRALFATO 1 G ENVASE CON 40   TABLETAS.                                                                                                                                                                            </t>
  </si>
  <si>
    <t>SU22003A</t>
  </si>
  <si>
    <t>010.000.5309.01</t>
  </si>
  <si>
    <t xml:space="preserve">TAMSULOSINA. CAPSULA O TABLETA DE LIBERACION PROLONGADA CADA CAPSULA O TABLETA DE LIBERACION PROLONGADA CONTIENE: CLORHIDRATO DE TAMSULOSINA 0.4 MG ENVASE CON 20 CAPSULAS O TABLETAS DE LIBERACION PROLONGADA.                                               </t>
  </si>
  <si>
    <t>FRFD296</t>
  </si>
  <si>
    <t>010.000.0437.00</t>
  </si>
  <si>
    <t xml:space="preserve">TEOFILINA COMPRIMIDO O TABLETA O CAPSULA DE LIBERACION PROLONGADA: CADA  COMPRIMIDO, TABLETA O CAPSULA CONTIENE TEOFILINA ANHIDRA 100 MG. ENVASE CON 20  COMPRIMIDOS TABLETAS O CAPSULAS DE LIBERACION PROLONGADA                                             </t>
  </si>
  <si>
    <t>39014MC1</t>
  </si>
  <si>
    <t>010.000.2540.00</t>
  </si>
  <si>
    <t xml:space="preserve">TELMISARTAN TABLETA CADA TABLETA CONTIENE: TELMISARTAN 40 MG ENVASE CON 30   TABLETAS.                                                                                                                                                                        </t>
  </si>
  <si>
    <t>2HM245A</t>
  </si>
  <si>
    <t>010.000.2542.00</t>
  </si>
  <si>
    <t xml:space="preserve">TELMISARTAN HIDROCLOROTIAZIDA. TABLETA O CAPSULA. CADA TABLETA O CAPSULA CONTIENE: TELMISARTAN 80.0 MG HIDROCLOROTIAZIDA 12.5 MG ENVASE CON 14 TABLETAS O CAPSULAS.                                                                                           </t>
  </si>
  <si>
    <t>2EM098A</t>
  </si>
  <si>
    <t>010.000.1022.00</t>
  </si>
  <si>
    <t xml:space="preserve">TIAMAZOL TABLETA CADA TABLETA CONTIENE: TIAMAZOL 5 MG ENVASE CON 20 TABLETAS.                                                                                                                                                                                 </t>
  </si>
  <si>
    <t>010.000.1903.00</t>
  </si>
  <si>
    <t xml:space="preserve">TRIMETOPRIMA -SULFAMETOXAZOL COMPRIMIDO O TABLETA CADA COMPRIMIDO O TABLETA  CONTIENE: TRIMETOPRIMA 80 MG SULFAMETOXAZOL 400 MG ENVASE CON 20 COMPRIMIDOS O  TABLETAS.                                                                                        </t>
  </si>
  <si>
    <t>010.000.2622.00</t>
  </si>
  <si>
    <t xml:space="preserve">VALPROATO DE MAGNESIO TABLETA CON CUBIERTA O CAPA ENTERICA O TABLETA DE LIBERACION RETARDADA CADA TABLETA CONTIENE: VALPROATO DE MAGNESIO  200 MG EQUIVALENTE A  185.6 MG DE ACIDO VALPROICO O VALPROATO DE MAGNESIO  200 MG.                                 </t>
  </si>
  <si>
    <t>010.000.5359.00</t>
  </si>
  <si>
    <t xml:space="preserve">VALPROATO DE MAGNESIO TABLETA DE LIBERACION PROLONGADA CADA TABLETA CONTIENE:   VALPROATO DE MAGNESIO 600 MG ENVASE CON 30 TABLETAS.                                                                                                                          </t>
  </si>
  <si>
    <t>010.000.5111.00</t>
  </si>
  <si>
    <t xml:space="preserve">VALSARTAN COMPRIMIDO CADA COMPRIMIDO CONTIENE 80 MG ENVASE CON 30 COMPRIMIDOS.                                                                                                                                                                                </t>
  </si>
  <si>
    <t>010.000.0596.00</t>
  </si>
  <si>
    <t xml:space="preserve">VERAPAMILO GRAGEA O TABLETA RECUBIERTA CADA GRAGEA O TABLETA RECUBIERTA  CONTIENE: CLORHIDRATO DE VERAPAMILO 80 MG ENVASE CON 20 GRAGEAS O TABLETAS  RECUBIERTAS.                                                                                             </t>
  </si>
  <si>
    <t>010.000.4376.00</t>
  </si>
  <si>
    <t xml:space="preserve">VITAMINAS (POLIVITAMINAS) Y MINERALES TABLETA, CAPSULA O GRAGEA CADA TABLETA,   CAPSULA O GRAGEA CONTIENE: CLORHIDRATO DE TIAMINA (VITAMINA B1) 5.0 A 10.0 MG   RIBOFLAVINA (VITAMINA B2) 2.5 A 10.0 MG CLORHIDRATO DE PIRIDOXINA (VITAMINA                   </t>
  </si>
  <si>
    <t>PL22055MA</t>
  </si>
  <si>
    <t>LIQUIDOS</t>
  </si>
  <si>
    <t>010.000.1345.00</t>
  </si>
  <si>
    <t xml:space="preserve">ALBENDAZOL SUSPENSION ORAL CADA FRASCO CONTIENE: ALBENDAZOL 400 MG ENVASE CON  20 ML.                                                                                                                                                                         </t>
  </si>
  <si>
    <t>010.000.1222.00</t>
  </si>
  <si>
    <t xml:space="preserve">ALUMINIO SUSPENSION ORAL CADA 100 ML CONTIENEN: HIDROXIDO DE ALUMINIO 7 G  ENVASE CON 240 ML Y DOSIFICADOR (350 MG/5 ML).                                                                                                                                     </t>
  </si>
  <si>
    <t>010.000.2463.00</t>
  </si>
  <si>
    <t xml:space="preserve">AMBROXOL SOLUCION CADA 100 ML CONTIENEN: CLORHIDRATO DE AMBROXOL 300 MG ENVASE   CON 120 ML Y DOSIFICADOR                                                                                                                                                     </t>
  </si>
  <si>
    <t>010.000.2127.00</t>
  </si>
  <si>
    <t xml:space="preserve">AMOXICILINA SUSPENSION ORAL CADA FRASCO CON POLVO CONTIENE: AMOXICILINA   TRIHIDRATADA EQUIVALENTE A 7.5 G DE AMOXICILINA. ENVASE CON POLVO PARA 75 ML   (500 MG/5 ML).                                                                                       </t>
  </si>
  <si>
    <t>010.000.2129.00</t>
  </si>
  <si>
    <t xml:space="preserve">AMOXICILINA -ACIDO CLAVULANICO SUSPENSION ORAL CADA FRASCO CON POLVO CONTIENE:   AMOXICILINA TRIHIDRATADA EQUIVALENTE A 1.5 G DE AMOXICILINA. CLAVULANATO DE   POTASIO EQUIVALENTE A 375 MG DE ACIDO CLAVULANICO. ENVASE CON 60 ML, CADA 5 ML                 </t>
  </si>
  <si>
    <t>Q0521119</t>
  </si>
  <si>
    <t>308/06/2023</t>
  </si>
  <si>
    <t>010.000.1930.00</t>
  </si>
  <si>
    <t xml:space="preserve">AMPICILINA SUSPENSION ORAL CADA 5 ML CONTIENEN: AMPICILINA TRIHIDRATADA  EQUIVALENTE A 250 MG DE AMPICILINA. ENVASE CON POLVO PARA 60 ML Y DOSIFICADOR.                                                                                                       </t>
  </si>
  <si>
    <t>010.000.2508.00</t>
  </si>
  <si>
    <t xml:space="preserve">BECLOMETASONA, DIPROPIONATO DE SUSPENSION EN AEROSOL CADA INHALACION CONTIENE:  DIPROPIONATO DE BECLOMETASONA  250 MICROGRAMOS. ENVASE CON DISPOSITIVO  INHALADOR PARA 200 DOSIS.                                                                             </t>
  </si>
  <si>
    <t>1L683</t>
  </si>
  <si>
    <t>1J475</t>
  </si>
  <si>
    <t>010.000.0477.00</t>
  </si>
  <si>
    <t xml:space="preserve">BECLOMETASONA, DIPROPIONATO DE SUSPENSION EN AEROSOL CADA INHALACION CONTIENE:  DIPROPIONATO DE BECLOMETASONA 50 MICROGRAMOS. ENVASE CON DISPOSITIVO INHALADOR  PARA 200 DOSIS.                                                                               </t>
  </si>
  <si>
    <t>2E537</t>
  </si>
  <si>
    <t>010.000.2162.00</t>
  </si>
  <si>
    <t xml:space="preserve">IPRATROPIO SUSPENSION EN AEROSOL CADA G CONTIENE: BROMURO DE IPRATROPIO 0.286  MG (20 MICROGRAMO POR NEBULIZACION) ENVASE CON 15 ML (21.0 G) COMO AEROSOL.                                                                                                    </t>
  </si>
  <si>
    <t>IB20684</t>
  </si>
  <si>
    <t>IB20941</t>
  </si>
  <si>
    <t>010.000.0408.00</t>
  </si>
  <si>
    <t xml:space="preserve">CLORFENAMINA JARABE CADA MILILITRO CONTIENE: MALEATO DE CLORFENAMINA 0.5 MG  ENVASE CON 60 ML.                                                                                                                                                                </t>
  </si>
  <si>
    <t>010.000.1208.00</t>
  </si>
  <si>
    <t xml:space="preserve">CISAPRIDA. SUSPENSION ORAL CADA 100 ML CONTIENEN: CISAPRIDA 100 MG ENVASE CON 60 ML Y DOSIFICADOR.                                                                                                                                                            </t>
  </si>
  <si>
    <t>010.000.2821.00</t>
  </si>
  <si>
    <t xml:space="preserve">CLORANFENICOL SOLUCION OFTALMICA CADA ML CONTIENE: CLORANFENICOL LEVOGIRO 5 MG   ENVASE CON GOTERO INTEGRAL CON 15 ML.                                                                                                                                        </t>
  </si>
  <si>
    <t>010.000.2806.00</t>
  </si>
  <si>
    <t xml:space="preserve">CROMOGLICATO DE SODIO SOLUCION OFTALMICA CADA ML CONTIENE: CROMOGLICATO DE   SODIO 40 MG ENVASE CON GOTERO INTEGRAL CON 5 ML.                                                                                                                                 </t>
  </si>
  <si>
    <t>X200149</t>
  </si>
  <si>
    <t>010.000.2431.00</t>
  </si>
  <si>
    <t xml:space="preserve">DEXTROMETORFANO JARABE CADA 100 ML CONTIENEN: BROMHIDRATO DE DEXTROMETORFANO   300 MG ENVASE CON 60 ML Y DOSIFICADOR (15 MG/5 ML).                                                                                                                            </t>
  </si>
  <si>
    <t>2753L19</t>
  </si>
  <si>
    <t>010.000.1927.00</t>
  </si>
  <si>
    <t xml:space="preserve">DICLOXACILINA SUSPENSION ORAL CADA 5 ML CONTIENEN: DICLOXACILINA SODICA 250 MG  ENVASE CON POLVO PARA 60 ML Y DOSIFICADOR.                                                                                                                                    </t>
  </si>
  <si>
    <t>S2479</t>
  </si>
  <si>
    <t>010.000.4408.00</t>
  </si>
  <si>
    <t xml:space="preserve">DICLOFENACO SOLUCION OFTALMICA CADA ML CONTIENE: DICLOFENACO SODICO 1.0 MG   ENVASE CON GOTERO INTEGRAL CON 5 ML.                                                                                                                                             </t>
  </si>
  <si>
    <t>X100854</t>
  </si>
  <si>
    <t>010.000.0503.00</t>
  </si>
  <si>
    <t xml:space="preserve">DIGOXINA ELIXIR CADA ML CONTIENE: DIGOXINA 0.05 MG ENVASE CONTENIENDO 60 ML CON  GOTERO CALIBRADO DE 1 ML INTEGRADO O ADJUNTO AL FRASCO Y LE SIRVE DE TAPA.                                                                                                   </t>
  </si>
  <si>
    <t>010.000.0405.00</t>
  </si>
  <si>
    <t xml:space="preserve">DIFENHIDRAMINA JARABE CADA 100 MILILITROS CONTIENEN: CLORHIDRATO DE  DIFENHIDRAMINA 250 MG ENVASE CON 60 ML.                                                                                                                                                  </t>
  </si>
  <si>
    <t>010.000.3102.00</t>
  </si>
  <si>
    <t xml:space="preserve">FENILEFRINA SOLUCION NASAL CADA ML CONTIENE: CLORHIDRATO DE FENILEFRINA 2.5 MG,   ENVASE CON GOTERO INTEGRAL CON 15 ML.                                                                                                                                       </t>
  </si>
  <si>
    <t>X101161</t>
  </si>
  <si>
    <t>010.000.1702.00</t>
  </si>
  <si>
    <t xml:space="preserve">FUMARATO FERROSO SUSPENSION ORAL CADA ML CONTIENE: FUMARATO FERROSO 29 MG  EQUIVALENTE A 9.53 MG DE HIERRO ELEMENTAL. ENVASE CON 120 ML.                                                                                                                      </t>
  </si>
  <si>
    <t>010.000.0440.00</t>
  </si>
  <si>
    <t xml:space="preserve">FLUTICASONA SUSPENSION EN AEROSOL CADA DOSIS CONTIENE: PROPIONATO DE  FLUTICASONA 50 MICROGRAMOS. ENVASE CON UN FRASCO PRESURIZADO PARA 60 DOSIS.                                                                                                             </t>
  </si>
  <si>
    <t>2D421</t>
  </si>
  <si>
    <t>010.000.0450.00</t>
  </si>
  <si>
    <t xml:space="preserve">FLUTICASONA. SUSPENSION EN AEROSOL CADA DOSIS CONTIENE: PROPIONATO DE   FLUTICASONA 50 MICROGRAMOS. ENVASE CON UN FRASCO PRESURIZADO PARA 120 DOSIS.                                                                                                          </t>
  </si>
  <si>
    <t>2F666</t>
  </si>
  <si>
    <t>2G751</t>
  </si>
  <si>
    <t>010.000.5646.00</t>
  </si>
  <si>
    <t xml:space="preserve">FLUTICASONA, SUSPENSION EN AEROSOL NASAL. CADA DISPARO PROPORCIONA: FUROATO DE   FLUTICASONA 27.5 MICROGRAMOS. ENVASE CON 120 DISPAROS.                                                                                                                       </t>
  </si>
  <si>
    <t>HX5G</t>
  </si>
  <si>
    <t>JA2M</t>
  </si>
  <si>
    <t>010.000.2814.00</t>
  </si>
  <si>
    <t xml:space="preserve">HIPROMELOSA SOLUCION OFTALMICA AL 0.5% CADA ML CONTIENE: HIPROMELOSA 5 MG  ENVASE CON GOTERO INTEGRAL CON 15 ML.                                                                                                                                              </t>
  </si>
  <si>
    <t>KG2247</t>
  </si>
  <si>
    <t>22332P</t>
  </si>
  <si>
    <t>010.000.0463.00</t>
  </si>
  <si>
    <t xml:space="preserve">KETOTIFENO SOLUCION ORAL CADA 100 ML CONTIENEN: FUMARATO ACIDO DE KETOTIFENO  EQUIVALENTE A 20 MG DE KETOTIFENO. ENVASE CON 120 ML Y DOSIFICADOR.                                                                                                             </t>
  </si>
  <si>
    <t>010.000.2145.00</t>
  </si>
  <si>
    <t xml:space="preserve">LORATADINA JARABE CADA 100 ML CONTIENEN: LORATADINA 100 MG ENVASE CON 60 ML Y   DOSIFICADOR.                                                                                                                                                                  </t>
  </si>
  <si>
    <t>BE23006</t>
  </si>
  <si>
    <t>010.000.1243.00</t>
  </si>
  <si>
    <t xml:space="preserve">METOCLOPRAMIDA SOLUCION CADA ML CONTIENE: CLORHIDRATO DE METOCLOPRAMIDA 4 MG  ENVASE FRASCO GOTERO CON 20 ML.                                                                                                                                                 </t>
  </si>
  <si>
    <t>010.000.4141.00</t>
  </si>
  <si>
    <t xml:space="preserve">MOMETASONA SUSPENSION PARA INHALACION CADA 100 ML CONTIENE: FUROATO DE  MOMETASONA MONOHIDRATADA EQUIVALENTE A 0.050 G DE FUROATO DE MOMETASONA  ANHIDRA ENVASE NEBULIZADOR CON 18 ML Y VALVULA DOSIFICADORA (140                                             </t>
  </si>
  <si>
    <t>22DP37</t>
  </si>
  <si>
    <t>010.000.2804.00</t>
  </si>
  <si>
    <t xml:space="preserve">NAFAZOLINA SOLUCION OFTALMICA CADA ML CONTIENE: CLORHIDRATO DE NAFAZOLINA 1 MG   ENVASE CON GOTERO INTEGRAL CON 15 ML.                                                                                                                                        </t>
  </si>
  <si>
    <t>010.000.3419.00</t>
  </si>
  <si>
    <t xml:space="preserve">NAPROXENO. SUSPENSION ORAL CADA 5 ML CONTIENEN: NAPROXENO 125 MG ENVASE CON 100 ML.                                                                                                                                                                           </t>
  </si>
  <si>
    <t>010.000.2823.00</t>
  </si>
  <si>
    <t xml:space="preserve">NEOMICINA, POLIMIXINA B Y GRAMICIDINA SOLUCION OFTALMICA CADA ML CONTIENE:   SULFATO DE NEOMICINA EQUIVALENTE A 1.75 MG DE NEOMICINA. SULFATO DE POLIMIXINA   B EQUIVALENTE A 5 000 U DE POLIMIXINA B. GRAMICIDINA 25 MICROGRAMOS ENVASE CON                  </t>
  </si>
  <si>
    <t>21299P</t>
  </si>
  <si>
    <t>010.000.4260.00</t>
  </si>
  <si>
    <t xml:space="preserve">NISTATINA SUSPENSION ORAL CADA FRASCO CON POLVO CONTIENE: NISTATINA 2 400 000  UI ENVASE PARA 24 ML.                                                                                                                                                          </t>
  </si>
  <si>
    <t>010.000.5302.00</t>
  </si>
  <si>
    <t xml:space="preserve">NITROFURANTOINA SUSPENSION ORAL CADA 100 ML CONTIENEN: NITROFURANTOINA 500 MG   ENVASE CON 120 ML (25 MG/5 ML).                                                                                                                                               </t>
  </si>
  <si>
    <t>010.000.0901.00</t>
  </si>
  <si>
    <t xml:space="preserve">PODOFILINA SOLUCION DERMICA CADA ML CONTIENE: RESINA DE PODOFILINA 250 MG  ENVASE CON 5 ML.                                                                                                                                                                   </t>
  </si>
  <si>
    <t>210P037</t>
  </si>
  <si>
    <t>010.000.2841.00</t>
  </si>
  <si>
    <t xml:space="preserve">PREDNISOLONA SOLUCION OFTALMICA CADA ML CONTIENE: FOSFATO SODICO DE   PREDNISOLONA EQUIVALENTE A 5 MG DE FOSFATO DE PREDNISOLONA ENVASE CON GOTERO   INTEGRAL CON 5 ML.                                                                                       </t>
  </si>
  <si>
    <t>010.000.0106.00</t>
  </si>
  <si>
    <t xml:space="preserve">PARACETAMOL SOLUCION ORAL CADA ML CONTIENE: PARACETAMOL 100 MG ENVASE CON 15  ML, GOTERO CALIBRADO A 0.5 Y 1 ML, INTEGRADO O ADJUNTO AL ENVASE QUE SIRVE DE  TAPA.                                                                                            </t>
  </si>
  <si>
    <t>OMN153A</t>
  </si>
  <si>
    <t>010.000.0865.00</t>
  </si>
  <si>
    <t xml:space="preserve">PERMETRINA. SOLUCION CADA 100 ML CONTIENEN: PERMETRINA 1 G ENVASE CON 110 ML.                                                                                                                                                                                 </t>
  </si>
  <si>
    <t>BAL043</t>
  </si>
  <si>
    <t>010.000.0431.00</t>
  </si>
  <si>
    <t xml:space="preserve">SALBUTAMOL JARABE CADA 5 ML CONTIENEN: SULFATO DE SALBUTAMOL EQUIVALENTE A 2 MG  DE SALBUTAMOL ENVASE CON 60 ML.                                                                                                                                              </t>
  </si>
  <si>
    <t>010.000.0429.00</t>
  </si>
  <si>
    <t xml:space="preserve">SALBUTAMOL SUSPENSION EN AEROSOL CADA INHALADOR CONTIENE: SALBUTAMOL 20 MG O  SULFATO DE SALBUTAMOL EQUIVALENTE A 20 MG DE SALBUTAMOL ENVASE CON INHALADOR  CON 200 DOSIS DE 100 MICROGRAMOS.                                                                 </t>
  </si>
  <si>
    <t>1F279</t>
  </si>
  <si>
    <t>010.000.0441.00</t>
  </si>
  <si>
    <t xml:space="preserve">SALMETEROL SUSPENSION EN AEROSOL CADA GRAMO CONTIENE: XINAFOATO DE SALMETEROL  EQUIVALENTE A 0.330 MG DE SALMETEROL ENVASE CON INHALADOR CON 12 G PARA 120  DOSIS DE 25 MICROGRAMOS.                                                                          </t>
  </si>
  <si>
    <t>2C298</t>
  </si>
  <si>
    <t>010.000.0447.00</t>
  </si>
  <si>
    <t xml:space="preserve">SALMETEROL, FLUTICASONA. POLVO CADA DOSIS CONTIENE: XINAFOATO DE SALMETEROL   EQUIVALENTE A 50 MICROGRAMOS DE SALMETEROL PROPIONATO DE FLUTICASONA 500   MICROGRAMOS. ENVASE CON DISPOSITIVO INHALADOR PARA 60 DOSIS.                                         </t>
  </si>
  <si>
    <t>LP8938</t>
  </si>
  <si>
    <t>010.000.0442.00</t>
  </si>
  <si>
    <t xml:space="preserve">SALMETEROL -FLUTICASONA POLVO CADA DOSIS CONTIENE XINAFOATO DE SALMETEROL  EQUIVALENTE A 50 MICROGRAMOS DE SALMETEROL PROPIONATO DE FLUTICASONA 100  MICROGRAMOS ENVASE CON DISPOSITIVO INHALADOR PARA 60 DOSIS.                                              </t>
  </si>
  <si>
    <t>RL7W</t>
  </si>
  <si>
    <t>7S2N</t>
  </si>
  <si>
    <t>010.000.1704.00</t>
  </si>
  <si>
    <t xml:space="preserve">SULFATO FERROSO SOLUCION CADA ML CONTIENE: SULFATO FERROSO HEPTAHIDRATADO 125  MG EQUIVALENTE A 25 MG DE HIERRO ELEMENTAL. ENVASE GOTERO CON 15 ML.                                                                                                           </t>
  </si>
  <si>
    <t>22IJ058</t>
  </si>
  <si>
    <t>22MN039</t>
  </si>
  <si>
    <t>010.000.2801.00</t>
  </si>
  <si>
    <t xml:space="preserve">ZINC Y FENILEFRINA SOLUCION OFTALMICA CADA ML CONTIENE: SULFATO DE ZINC   HEPTAHIDRATADO 2.5 MG CLORHIDRATO DE FENILEFRINA 1.2 MG ENVASE CON GOTERO   INTEGRAL CON 15 ML.                                                                                     </t>
  </si>
  <si>
    <t>21242P</t>
  </si>
  <si>
    <t>010.000.2623.00</t>
  </si>
  <si>
    <t xml:space="preserve">VALPROATO DE MAGNESIO SOLUCION CADA ML CONTIENE: VALPROATO DE MAGNESIO   EQUIVALENTE A 186 MG DE ACIDO VALPROICO. ENVASE CON 40 ML.                                                                                                                           </t>
  </si>
  <si>
    <t>2H331</t>
  </si>
  <si>
    <t>010.000.1098.00</t>
  </si>
  <si>
    <t xml:space="preserve">VITAMINAS A.C.D SOLUCION CADA ML CONTIENE: PALMITATO DE RETINOL 7000 A 9000 UI;  ACIDO ASCORBICO 80 A 125 MG; COLECALCIFEROL 1400 A 1800 UI; ENVASE CON 15 ML.                                                                                                </t>
  </si>
  <si>
    <t>F365011</t>
  </si>
  <si>
    <t>INYECTABLE</t>
  </si>
  <si>
    <t>010.000.5099.00</t>
  </si>
  <si>
    <t xml:space="preserve">ADENOSINA SOLUCION INYECTABLE CADA FRASCO AMPULA CONTIENE: ADENOSINA 6 MG   ENVASE CON 6 FRASCOS AMPULA CON 2 ML.                                                                                                                                             </t>
  </si>
  <si>
    <t>C22A496</t>
  </si>
  <si>
    <t>22CD026</t>
  </si>
  <si>
    <t>010.000.4264.00</t>
  </si>
  <si>
    <t xml:space="preserve">ACICLOVIR SOLUCION INYECTABLE CADA FRASCO AMPULA CON LIOFILIZADO CONTIENE:  ACICLOVIR SODICO EQUIVALENTE A 250 MG DE ACICLOVIR. ENVASE CON 5 FRASCOS  AMPULA.                                                                                                 </t>
  </si>
  <si>
    <t>AC21K01</t>
  </si>
  <si>
    <t>010.000.4326.00</t>
  </si>
  <si>
    <t xml:space="preserve">ACETILCISTEINA SOLUCION AL 20% CADA AMPOLLETA CONTIENE: ACETILCISTEINA 400 MG  ENVASE CON 5 AMPOLLETAS CON 2 ML (200 MG/ML).                                                                                                                                  </t>
  </si>
  <si>
    <t>R2107302</t>
  </si>
  <si>
    <t>010.000.1931.00</t>
  </si>
  <si>
    <t xml:space="preserve">AMPICILINA SOLUCION INYECTABLE CADA FRASCO AMPULA CON POLVO CONTIENE:  AMPICILINA SODICA EQUIVALENTE A 500 MG DE AMPICILINA. ENVASE CON UN FRASCO  AMPULA Y 2 ML DE DILUYENTE.                                                                                
</t>
  </si>
  <si>
    <t>I22U207</t>
  </si>
  <si>
    <t>010.000.4107.00</t>
  </si>
  <si>
    <t xml:space="preserve">AMIODARONA SOLUCION INYECTABLE CADA AMPOLLETA CONTIENE: CLORHIDRATO DE   AMIODARONA 150 MG ENVASE CON 6 AMPOLLETAS DE 3 ML.                                                                                                                                   </t>
  </si>
  <si>
    <t>B21J090</t>
  </si>
  <si>
    <t>21XY010</t>
  </si>
  <si>
    <t>010.000.1956.01</t>
  </si>
  <si>
    <t xml:space="preserve">AMIKACINA SOLUCION INYECTABLE CADA AMPOLLETA O FRASCO AMPULA CONTIENE: SULFATO  DE AMIKACINA EQUIVALENTE A 500 MG DE AMIKACINA. ENVASE CON 1 AMPOLLETA O  FRASCO AMPULA CON 2 ML.                                                                             </t>
  </si>
  <si>
    <t>R21G69</t>
  </si>
  <si>
    <t>010.000.1957.00</t>
  </si>
  <si>
    <t xml:space="preserve">AMIKACINA SOLUCION INYECTABLE CADA AMPOLLETA O FRASCO AMPULA CONTIENE: SULFATO  DE AMIKACINA EQUIVALENTE A 100 MG DE AMIKACINA. ENVASE CON 1 AMPOLLETA O  FRASCO AMPULA CON 2 ML.                                                                             </t>
  </si>
  <si>
    <t>R21N71</t>
  </si>
  <si>
    <t>010.000.3673.00</t>
  </si>
  <si>
    <t xml:space="preserve">AGUA INYECTABLE SOLUCION INYECTABLE CADA AMPOLLETA CONTIENE: AGUA INYECTABLE 5   ML ENVASE CON 100 AMPOLLETAS CON 5 ML.                                                                                                                                       </t>
  </si>
  <si>
    <t>KK622</t>
  </si>
  <si>
    <t>010.000.1921.00</t>
  </si>
  <si>
    <t xml:space="preserve">BENCILPENICILINA SODICA CRISTALINA SOLUCION INYECTABLE CADA FRASCO AMPULA CON   POLVO CONTIENE: BENCILPENICILINA SODICA CRISTALINA EQUIVALENTE A 1000 000 UI   DE BENCILPENICILINA. ENVASE CON UN FRASCO AMPULA, CON O SIN 2 ML DE DILUYENTE.                 
</t>
  </si>
  <si>
    <t>I22A115</t>
  </si>
  <si>
    <t>010.000.1923.00</t>
  </si>
  <si>
    <t xml:space="preserve">BENCILPENICILINA PROCAINICA CON BENCILPENICILINA CRISTALINA SUSPENSION  INYECTABLE CADA FRASCO AMPULA CON POLVO CONTIENE: BENCILPENICILINA PROCAINICA  EQUIVALENTE A 300 000 UI DE BENCILPENICILINA BENCILPENICILINA CRISTALINA                               </t>
  </si>
  <si>
    <t>I22T298</t>
  </si>
  <si>
    <t>010.00001924.00</t>
  </si>
  <si>
    <t xml:space="preserve">BENCILPENICILINA PROCAINICA CON BENCILPENICILINA CRISTALINA. SUSPENSION  INYECTABLE. CADA FRASCO AMPULA CON POLVO CONTIENE: BENCILPENICILINA PROCAINICA  EQUIVALENTE A 600 000 UI DE BENCILPENICILINA. BENCILPENICILINA CRISTALINA                            </t>
  </si>
  <si>
    <t>I22M105</t>
  </si>
  <si>
    <t>010.000.1925.00</t>
  </si>
  <si>
    <t xml:space="preserve">BENZATINA BENCILPENICILINA SUSPENSION INYECTABLE CADA FRASCO AMPULA CON POLVO   CONTIENE: BENZATINA BENCILPENICILINA EQUIVALENTE A 1 200 000 UI DE   BENCILPENICILINA. ENVASE CON UN FRASCO AMPULA Y 5 ML DE DILUYENTE.                                       </t>
  </si>
  <si>
    <t>I22M092</t>
  </si>
  <si>
    <t>010.000.1933.00</t>
  </si>
  <si>
    <t xml:space="preserve">BENCILPENICILINA SODICA CRISTALINA SOLUCION INYECTABLE CADA FRASCO AMPULA CON  POLVO CONTIENE: BENCILPENICILINA SODICA CRISTALINA EQUIVALENTE A 5 000 000 UI  DE BENCILPENICILINA. ENVASE CON UN FRASCO AMPULA.                                               
</t>
  </si>
  <si>
    <t>I22A111</t>
  </si>
  <si>
    <t>010.000.1938.00</t>
  </si>
  <si>
    <t xml:space="preserve">BENCILPENICILINA BENZATINICA COMPUESTA SUSPENSION INYECTABLE CADA FRASCO AMPULA  CON POLVO CONTIENE: BENZATINA BENCILPENICILINA EQUIVALENTE A 600 000 UI DE  BENCILPENICILINA BENCILPENICILINA PROCAINICA EQUIVALENTE A 300 000 UI DE                         </t>
  </si>
  <si>
    <t>122G229</t>
  </si>
  <si>
    <t>010.000.2141.00</t>
  </si>
  <si>
    <t xml:space="preserve">BETAMETASONA SOLUCION INYECTABLE CADA AMPOLLETA O FRASCO AMPULA CONTIENE:   FOSFATO SODICO DE BETAMETASONA 5.3 MG EQUIVALENTE A 4 MG DE BETAMETASONA.   ENVASE CON UN FRASCO AMPULA O UNA AMPOLLETA CON 1 ML.                                                 </t>
  </si>
  <si>
    <t>BT22C01</t>
  </si>
  <si>
    <t>DX22I04</t>
  </si>
  <si>
    <t>010.000.3618.00</t>
  </si>
  <si>
    <t xml:space="preserve">BICARBONATO DE SODIO SOLUCION INYECTABLE AL 7.5% CADA FRASCO AMPULA CONTIENE:   BICARBONATO DE SODIO 3.75 G ENVASE CON FRASCO AMPULA DE 50 ML. EL ENVASE CON   50 ML CONTIENE: BICARBONATO DE SODIO 44.5 MILIEQUIVALENTE.                                     </t>
  </si>
  <si>
    <t>C21D221</t>
  </si>
  <si>
    <t>010.000.3619.00</t>
  </si>
  <si>
    <t xml:space="preserve">BICARBONATO DE SODIO SOLUCION INYECTABLE AL 7.5% CADA AMPOLLETA CONTIENE:   BICARBONATO DE SODIO 0.75 G ENVASE CON 50 AMPOLLETAS DE 10 ML. CADA AMPOLLETA   CON 10 ML CONTIENE: BICARBONATO DE SODIO 8.9 MILIEQUIVALENTE.                                     </t>
  </si>
  <si>
    <t>B20M118</t>
  </si>
  <si>
    <t>B21N632</t>
  </si>
  <si>
    <t>010.000.4333.00</t>
  </si>
  <si>
    <t xml:space="preserve">BUDESONIDA SUSPENSION PARA NEBULIZAR CADA ENVASE CONTIENE: BUDESONIDA  (MICRONIZADA) 0.500 MG ENVASE CON 5 ENVASES CON 2 ML.                                                                                                                                  </t>
  </si>
  <si>
    <t>L22764</t>
  </si>
  <si>
    <t>010.000.4055.00</t>
  </si>
  <si>
    <t xml:space="preserve">BUPIVACAINA HIPERBARICA SOLUCION INYECTABLE CADA AMPOLLETA CONTIENE:  CLORHIDRATO DE BUPIVACAINA 15 MG DEXTROSA ANHIDRA O GLUCOSA ANHIDRA 240 MG O  GLUCOSA MONOHIDRATADA EQUIVALENTE A 240 MG DE GLUCOSA ANHIDRA. ENVASE CON 5                               </t>
  </si>
  <si>
    <t>FL138</t>
  </si>
  <si>
    <t>010.000.0271.00</t>
  </si>
  <si>
    <t xml:space="preserve">BUPIVACAINA SOLUCION INYECTABLE CADA ML CONTIENE: CLORHIDRATO DE BUPIVACAINA 5  MG ENVASE CON 30 ML.                                                                                                                                                          </t>
  </si>
  <si>
    <t>C21S995</t>
  </si>
  <si>
    <t>010.000.1207.00</t>
  </si>
  <si>
    <t xml:space="preserve">BUTILHIOSCINA SOLUCION INYECTABLE CADA AMPOLLETA CONTIENE: BROMURO DE  BUTILHIOSCINA 20 MG ENVASE CON 3 AMPOLLETAS DE 1 ML.                                                                                                                                   </t>
  </si>
  <si>
    <t>22KL066</t>
  </si>
  <si>
    <t>010.000.2187.00</t>
  </si>
  <si>
    <t xml:space="preserve">IPRATROPIO SOLUCION CADA 100 ML CONTIENEN: BROMURO DE IPRATROPIO MONOHIDRATADO   EQUIVALENTE A 25 MG DE BROMURO DE IPRATROPIO. ENVASE CON FRASCO AMPULA CON 20   ML.                                                                                          </t>
  </si>
  <si>
    <t>A22Y395</t>
  </si>
  <si>
    <t>010.000.2188.00</t>
  </si>
  <si>
    <t xml:space="preserve">IPRATROPIO -SALBUTAMOL SOLUCION CADA AMPOLLETA CONTIENE: BROMURO DE IPRATROPIO   MONOHIDRATADO EQUIVALENTE A 0.500 MG DE BROMURO DE IPRATROPIO. SULFATO DE   SALBUTAMOL EQUIVALENTE A 2.500 MG DE SALBUTAMOL. ENVASE CON 10 AMPOLLETAS DE                     </t>
  </si>
  <si>
    <t>010.000.2242.00</t>
  </si>
  <si>
    <t xml:space="preserve">CARBON ACTIVADO POLVO CADA ENVASE CONTIENE: CARBON ACTIVADO 1 KG ENVASE CON UN   KG. (PARA USO EN SERES HUMANOS).                                                                                                                                             </t>
  </si>
  <si>
    <t>M2C005</t>
  </si>
  <si>
    <t>H2C005</t>
  </si>
  <si>
    <t>010.000.1541.00</t>
  </si>
  <si>
    <t xml:space="preserve">CARBETOCINA SOLUCION INYECTABLE CADA AMPOLLETA O FRASCO AMPULA CONTIENE:  CARBETOCINA 100  MICROGRAMOS ENVASE CON UNA AMPOLLETA O FRASCO AMPULA.                                                                                                              </t>
  </si>
  <si>
    <t>010.000.1937.00</t>
  </si>
  <si>
    <t xml:space="preserve">CEFTRIAXONA SOLUCION INYECTABLE CADA FRASCO AMPULA CON POLVO CONTIENE:  CEFTRIAXONA SODICA EQUIVALENTE A 1 G DE CEFTRIAXONA. ENVASE CON UN FRASCO  AMPULA Y 10 ML DE DILUYENTE.                                                                               </t>
  </si>
  <si>
    <t>OTXID22026A</t>
  </si>
  <si>
    <t>010.000.5284.00</t>
  </si>
  <si>
    <t xml:space="preserve">CEFEPIMA SOLUCION INYECTABLE EL FRASCO AMPULA CONTIENE: CLORHIDRATO   MONOHIDRATADO DE CEFEPIMA EQUIVALENTE A 500 MG DE CEFEPIMA. ENVASE CON UN   FRASCO AMPULA Y AMPOLLETA CON 5 ML DE DILUYENTE.                                                            </t>
  </si>
  <si>
    <t>R2108101</t>
  </si>
  <si>
    <t>010.000.5295.01</t>
  </si>
  <si>
    <t xml:space="preserve">CEFEPIMA. SOLUCION INYECTABLE. CADA FRASCO AMPULA CONTIENE: CLORHIDRATO MONOHIDRATADO DE CEFEPIMA EQUIVALENTE A 1 G DE CEFEPIMA. ENVASE CON UN FRASCO  AMPULA Y AMPOLLETA CON 3 ML DE DILUYENTE.                                                              </t>
  </si>
  <si>
    <t>R2201105</t>
  </si>
  <si>
    <t>R2206105</t>
  </si>
  <si>
    <t>010.000.1935.00</t>
  </si>
  <si>
    <t xml:space="preserve">CEFOTAXIMA SOLUCION INYECTABLE CADA FRASCO AMPULA CON POLVO CONTIENE:  CEFOTAXIMA SODICA EQUIVALENTE A 1 G DE CEFOTAXIMA. ENVASE CON UN FRASCO AMPULA  Y 4 ML DE DILUYENTE.                                                                                   </t>
  </si>
  <si>
    <t>2D0119A24</t>
  </si>
  <si>
    <t>010.000.4254.00</t>
  </si>
  <si>
    <t xml:space="preserve">CEFTAZIDIMA SOLUCION INYECTABLE CADA FRASCO AMPULA CON POLVO CONTIENE:  CEFTAZIDIMA PENTAHIDRATADA EQUIVALENTE A 1 G DE CEFTAZIDIMA. ENVASE CON UN  FRASCO AMPULA Y 3 ML DE DILUYENTE.                                                                        </t>
  </si>
  <si>
    <t>R2107102</t>
  </si>
  <si>
    <t>010.000.4259.00</t>
  </si>
  <si>
    <t xml:space="preserve">CIPROFLOXACINO SOLUCION INYECTABLE CADA 100 ML CONTIENE: LACTATO O CLORHIDRATO  DE CIPROFLOXACINO EQUIVALENTE A 200 MG DE CIPROFLOXACINO. ENVASE CON 100 ML.                                                                                                  </t>
  </si>
  <si>
    <t>Y22F267</t>
  </si>
  <si>
    <t>010.000.4061.00</t>
  </si>
  <si>
    <t xml:space="preserve">CISATRACURIO, BESILATO DE SOLUCION INYECTABLE CADA ML CONTIENE: BESILATO DE   CISATRACURIO EQUIVALENTE A 2 MG DE CISATRACURIO ENVASE CON 1 AMPOLLETA CON 5   ML.                                                                                              </t>
  </si>
  <si>
    <t>C121104</t>
  </si>
  <si>
    <t>010.000.1973.00</t>
  </si>
  <si>
    <t xml:space="preserve">CLINDAMICINA SOLUCION INYECTABLE CADA AMPOLLETA CONTIENE: FOSFATO DE  CLINDAMICINA EQUIVALENTE A 300 MG DE CLINDAMICINA. ENVASE AMPOLLETA CON 2 ML.                                                                                                           </t>
  </si>
  <si>
    <t>B22G953</t>
  </si>
  <si>
    <t>010.000.4028.00</t>
  </si>
  <si>
    <t xml:space="preserve">CLONIXINATO DE LISINA SOLUCION INYECTABLE CADA AMPOLLETA CONTIENE: CLONIXINATO   DE LISINA 100 MG ENVASE CON 5 AMPOLLETAS DE 2 ML.                                                                                                                            </t>
  </si>
  <si>
    <t>B21G323</t>
  </si>
  <si>
    <t>B22Y401</t>
  </si>
  <si>
    <t>010.000.0524.00</t>
  </si>
  <si>
    <t xml:space="preserve">CLORURO DE POTASIO SOLUCION INYECTABLE CADA AMPOLLETA CONTIENE: CLORURO DE  POTASIO 1.49 G. (20 MILIEQUIVALENTES DE POTASIO, 20 MILIEQUIVALENTES DE CLORO)  ENVASE CON 50 AMPOLLETAS CON 10 ML.                                                               </t>
  </si>
  <si>
    <t>JKS56</t>
  </si>
  <si>
    <t>010.000.5386.00</t>
  </si>
  <si>
    <t xml:space="preserve">CLORURO DE SODIO SOLUCION INYECTABLE AL 17.7% CADA ML CONTIENE: CLORURO DE   SODIO 0.177 G ENVASE CON CIEN AMPOLLETAS DE 10 ML.                                                                                                                               </t>
  </si>
  <si>
    <t>B20T052</t>
  </si>
  <si>
    <t>B22J506</t>
  </si>
  <si>
    <t>010.000.4241.00</t>
  </si>
  <si>
    <t xml:space="preserve">DEXAMETASONA SOLUCION INYECTABLE CADA FRASCO AMPULA O AMPOLLETA CONTIENE:  FOSFATO SODICO DE DEXAMETASONA EQUIVALENTE A 8 MG DE FOSFATO DE DEXAMETASONA.  ENVASE CON UN FRASCO AMPULA O AMPOLLETA CON 2 ML.                                                   </t>
  </si>
  <si>
    <t>B21T607</t>
  </si>
  <si>
    <t>010.000.0247.00</t>
  </si>
  <si>
    <t xml:space="preserve">DEXMEDETOMIDINA. SOLUCION INYECTABLE, CADA FRASCO AMPULA CONTIENE: CLORHIDRATO DE DEXMETOMIDINA 200 MICROGRAMOS. ENVASE CON UN FRASCO AMPULA.                                                                                                                 </t>
  </si>
  <si>
    <t>21XY021</t>
  </si>
  <si>
    <t>XK2258</t>
  </si>
  <si>
    <t>010.000.3112.00</t>
  </si>
  <si>
    <t xml:space="preserve">DIFENIDOL SOLUCION INYECTABLE CADA AMPOLLETA CONTIENE: CLORHIDRATO DE DIFENIDOL   EQUIVALENTE A 40 MG DE DIFENIDOL ENVASE CON 2 AMPOLLETAS DE 2 ML.                                                                                                           </t>
  </si>
  <si>
    <t>010.000.0406.00</t>
  </si>
  <si>
    <t xml:space="preserve">DIFENHIDRAMINA SOLUCION INYECTABLE CADA FRASCO AMPULA CONTIENE: CLORHIDRATO DE  DIFENHIDRAMINA 100 MG ENVASE CON FRASCO AMPULA DE 10 ML.                                                                                                                      </t>
  </si>
  <si>
    <t>DH00422</t>
  </si>
  <si>
    <t>010.000.0504.00</t>
  </si>
  <si>
    <t xml:space="preserve">DIGOXINA SOLUCION INYECTABLE CADA AMPOLLETA CONTIENE: DIGOXINA 0.5 MG ENVASE  CON 6 AMPOLLETAS DE 2 ML.                                                                                                                                                       </t>
  </si>
  <si>
    <t>B21N642</t>
  </si>
  <si>
    <t>010.000.5501.00</t>
  </si>
  <si>
    <t xml:space="preserve">DICLOFENACO SOLUCION INYECTABLE CADA AMPOLLETA CONTIENE: DICLOFENACO SODICO 75   MG ENVASE CON 2 AMPOLLETAS CON 3 ML.                                                                                                                                         </t>
  </si>
  <si>
    <t>B22D308</t>
  </si>
  <si>
    <t>010.000.0614.00</t>
  </si>
  <si>
    <t xml:space="preserve">DOPAMINA SOLUCION INYECTABLE CADA AMPOLLETA CONTIENE: CLORHIDRATO DE DOPAMINA  200 MG ENVASE CON 5 AMPOLLETAS CON 5 ML.                                                                                                                                       </t>
  </si>
  <si>
    <t>B20T004</t>
  </si>
  <si>
    <t>B21J088</t>
  </si>
  <si>
    <t>010.000.0615.00</t>
  </si>
  <si>
    <t xml:space="preserve">DOBUTAMINA SOLUCION INYECTABLE CADA AMPOLLETA CONTIENE: CLORHIDRATO DE DOBUTAMINA EQUIVALENTE A 250 MG DE DOBUTAMINA. ENVASE CON 5 AMPOLLETAS CON 5 ML CADA UNA.                                                                                              </t>
  </si>
  <si>
    <t>B22Y412</t>
  </si>
  <si>
    <t>B22F963</t>
  </si>
  <si>
    <t>010.000.2154.00</t>
  </si>
  <si>
    <t xml:space="preserve">ENOXAPARINA SOLUCION INYECTABLE CADA JERINGA CONTIENE: ENOXAPARINA SODICA 40 MG  ENVASE CON 2 JERINGAS DE 0.4 ML.                                                                                                                                             </t>
  </si>
  <si>
    <t>S22J013</t>
  </si>
  <si>
    <t>010.000.4224.00</t>
  </si>
  <si>
    <t xml:space="preserve">ENOXAPARINA SOLUCION INYECTABLE CADA JERINGA CONTIENE ENOXAPARINA SODICA 60 MG  ENVASE CON 2 JERINGAS DE 0.6 ML.                                                                                                                                              </t>
  </si>
  <si>
    <t>S21T467</t>
  </si>
  <si>
    <t>S22F720</t>
  </si>
  <si>
    <t>S22A797</t>
  </si>
  <si>
    <t>010.000.4242.00</t>
  </si>
  <si>
    <t xml:space="preserve">ENOXAPARINA SOLUCION INYECTABLE CADA JERINGA CONTIENE: ENOXAPARINA SODICA 20 MG ENVASE CON 2 JERINGAS DE 0.2 ML.                                                                                                                                              
</t>
  </si>
  <si>
    <t>S21S381</t>
  </si>
  <si>
    <t>010.000.0611.00</t>
  </si>
  <si>
    <t xml:space="preserve">EPINEFRINA SOLUCION INYECTABLE CADA AMPOLLETA CONTIENE: EPINEFRINA 1 MG (1:1  000) ENVASE CON 50 AMPOLLETAS CON 1 ML.                                                                                                                                         </t>
  </si>
  <si>
    <t>B21J999</t>
  </si>
  <si>
    <t>B21N633</t>
  </si>
  <si>
    <t>B22A301</t>
  </si>
  <si>
    <t>010.000.5105.00</t>
  </si>
  <si>
    <t xml:space="preserve">ESMOLOL SOLUCION INYECTABLE CADA AMPOLLETA CONTIENE: CLORHIDRATO DE ESMOLOL 2.5   G ENVASE CON 2 AMPOLLETAS CON 10 ML. (250 MG/ ML).                                                                                                                          </t>
  </si>
  <si>
    <t>ES22A01</t>
  </si>
  <si>
    <t>010.000.5332.00</t>
  </si>
  <si>
    <t xml:space="preserve">ERITROPOYETINA SOLUCION INYECTABLE CADA FRASCO AMPULA CON LIOFILIZADO O SOLUCION CONTIENE: ERITROPOYETINA HUMANA RECOMBINANTE O ERITROPOYETINA HUMANA RECOMBINANTE ALFA O ERITROPOYETINA BETA 2000 UI ENVASE CON 12 FRASCOS AMPULA 1 ML CON O SIN DILUYENTE.  </t>
  </si>
  <si>
    <t>010.000.2624.00</t>
  </si>
  <si>
    <t xml:space="preserve">FENITOINA SOLUCION INYECTABLE CADA AMPOLLETA CONTIENE: FENITOINA SODICA 250 MG   ENVASE CON UNA AMPOLLETA (250 MG/5 ML).                                                                                                                                      </t>
  </si>
  <si>
    <t>B22A90</t>
  </si>
  <si>
    <t>010.000.3617.00</t>
  </si>
  <si>
    <t xml:space="preserve">FOSFATO DE POTASIO SOLUCION INYECTABLE CADA AMPOLLETA CONTIENE: FOSFATO DE   POTASIO DIBASICO 1.550 G FOSFATO DE POTASIO MONOBASICO 0.300 G (POTASIO 20   MILIEQUIVALENTE) (FOSFATO 20 MEQ) ENVASE CON 50 AMPOLLETAS CON 10 ML.                               </t>
  </si>
  <si>
    <t>B22M148</t>
  </si>
  <si>
    <t>010.000.1732.01</t>
  </si>
  <si>
    <t xml:space="preserve">FITOMENADIONA SOLUCION O EMULSION INYECTABLE CADA AMPOLLETA CONTIENE:  FITOMENADIONA 2 MG ENVASE CON 5 AMPOLLETAS DE 0.2 ML.                                                                                                                                  </t>
  </si>
  <si>
    <t>B21D760</t>
  </si>
  <si>
    <t>010.000.0626.01</t>
  </si>
  <si>
    <t xml:space="preserve">FITOMENADIONA. SOLUCION O EMULSION INYECTABLE. CADA AMPOLLETA CONTIENE:  FITOMENADIONA 10 MG. ENVASE CON TRES AMPOLLETAS DE 1 ML.                                                                                                                             </t>
  </si>
  <si>
    <t>B21D758</t>
  </si>
  <si>
    <t>010.000.2308.00</t>
  </si>
  <si>
    <t xml:space="preserve">FUROSEMIDA SOLUCION INYECTABLE CADA AMPOLLETA CONTIENE: FUROSEMIDA 20 MG ENVASE   CON 5 AMPOLLETAS DE 2 ML.                                                                                                                                                   </t>
  </si>
  <si>
    <t>R22S35</t>
  </si>
  <si>
    <t>010.000.2135.00</t>
  </si>
  <si>
    <t xml:space="preserve">FLUCONAZOL SOLUCION INYECTABLE CADA FRASCO AMPULA CONTIENE: FLUCONAZOL 100 MG   ENVASE CON UN FRASCO AMPULA CON 50 ML (2 MG/ML).                                                                                                                              </t>
  </si>
  <si>
    <t>C22U752</t>
  </si>
  <si>
    <t>010.000.3620.00</t>
  </si>
  <si>
    <t xml:space="preserve">GLUCONATO DE CALCIO SOLUCION INYECTABLE CADA AMPOLLETA CONTIENE: GLUCONATO DE   CALCIO 1 G EQUIVALENTE A 0.093 G DE CALCIO IONIZABLE. ENVASE CON 50 AMPOLLETAS   DE 10 ML.                                                                                    </t>
  </si>
  <si>
    <t>B21G340</t>
  </si>
  <si>
    <t>B22F941</t>
  </si>
  <si>
    <t>B21S394</t>
  </si>
  <si>
    <t>010.000.0622.00</t>
  </si>
  <si>
    <t xml:space="preserve">HEPARINA SOLUCION INYECTABLE CADA FRASCO AMPULA CONTIENE: HEPARINA SODICA  EQUIVALENTE A 25 000 UI DE HEPARINA. ENVASE CON 50 FRASCOS AMPULA CON 5 ML (5  000 UI/ML).                                                                                         </t>
  </si>
  <si>
    <t>C20T318</t>
  </si>
  <si>
    <t>010.000.0621.00</t>
  </si>
  <si>
    <t xml:space="preserve">HEPARINA SOLUCION INYECTABLE CADA FRASCO AMPULA CONTIENE: HEPARINA SODICA  EQUIVALENTE A 10 000 UI DE HEPARINA. ENVASE CON 50 FRASCOS AMPULA CON 10 ML  (1000 UI/ML).                                                                                         
</t>
  </si>
  <si>
    <t>010.000.4201.00</t>
  </si>
  <si>
    <t xml:space="preserve">HIDRALAZINA SOLUCION INYECTABLE. CADA AMPOLLETA O FRASCO AMPULA CONTIENE: CLORHIDRATO DE HIDRALAZINA 20 MG. ENVASE CON 5 AMPOLLETAS O 5 FRASCOS AMPULA CON 1.0 ML.                                                                                            </t>
  </si>
  <si>
    <t>XB2227</t>
  </si>
  <si>
    <t>010.000.1708.00</t>
  </si>
  <si>
    <t xml:space="preserve">HIDROXOCOBALAMINA SOLUCION INYECTABLE CADA AMPOLLETA O FRASCO AMPULA CON  SOLUCION O LIOFILIZADO CONTIENE: HIDROXOCOBALAMINA 100 MICROGRAMO ENVASE CON 3  AMPOLLETAS DE 2 ML O FRASCO AMPULA Y DILUYENTE.                                                     </t>
  </si>
  <si>
    <t>R21D40</t>
  </si>
  <si>
    <t>010.000.0474.00</t>
  </si>
  <si>
    <t xml:space="preserve">HIDROCORTISONA SOLUCION INYECTABLE CADA FRASCO AMPULA CONTIENE: SUCCINATO  SODICO DE HIDROCORTISONA EQUIVALENTE A 100 MG DE HIDROCORTISONA. ENVASE CON 50  FRASCOS AMPULA Y 50 AMPOLLETAS CON 2 ML DE DILUYENTE.                                              </t>
  </si>
  <si>
    <t>Z22D171</t>
  </si>
  <si>
    <t>010.000.1705.00</t>
  </si>
  <si>
    <t xml:space="preserve">HIERRO DEXTRAN SOLUCION INYECTABLE CADA AMPOLLETA CONTIENE: HIERRO EN FORMA DE  HIERRO DEXTRAN 100 MG ENVASE CON 3 AMPOLLETAS DE 2 ML.                                                                                                                        </t>
  </si>
  <si>
    <t>B22A346</t>
  </si>
  <si>
    <t>010.000.5265.00</t>
  </si>
  <si>
    <t xml:space="preserve">IMIPENEM Y CILASTATINA. SOLUCION INYECTABLE. CADA FRASCO AMPULA CON POLVO CONTIENE: IMIPENEM MONOHIDRATADO EQUIVALENTE A 500 MG DE IMIPENEM. CILASTATINA SODICA EQUIVALENTE A 500 MG DE CILASTATINA. ENVASE CON UN FRASCO AMPULA.                             </t>
  </si>
  <si>
    <t>X1IBB0D3</t>
  </si>
  <si>
    <t>010.000.4158.00</t>
  </si>
  <si>
    <t xml:space="preserve">INSULINA GLARGINA SOLUCION INYECTABLE CADA ML DE SOLUCION CONTIENE: INSULINA  GLARGINA 3.64 MG. EQUIVALENTE A 100 UI DE INSULINA HUMANA. ENVASE CON UN  FRASCO AMPULA CON 10 ML.                                                                              </t>
  </si>
  <si>
    <t>S22N256</t>
  </si>
  <si>
    <t>S22D300</t>
  </si>
  <si>
    <t>010.000.1050.01</t>
  </si>
  <si>
    <t xml:space="preserve">INSULINA HUMANA. SUSPENSION INYECTABLE ACCION INTERMEDIA NPH. CADA ML CONTIENE:  INSULINA HUMANA ISOFANA (ORIGEN ADN RECOMBINANTE) 100 UI  O INSULINA ZINC  ISOFANA HUMANA (ORIGEN ADN RECOMBINANTE) 100 UI. ENVASE CON UN FRASCO AMPULA                      </t>
  </si>
  <si>
    <t>S22D291</t>
  </si>
  <si>
    <t>S22E316</t>
  </si>
  <si>
    <t>010.000.1051.01</t>
  </si>
  <si>
    <t xml:space="preserve">INSULINA HUMANA ACCION RAPIDA REGULAR SOLUCION INYECTABLE ACCION RAPIDA REGULAR  CADA ML CONTIENE: INSULINA HUMANA (ORIGEN ADN RECOMBINANTE) 100 UI O INSULINA  ZINC ISOFANA HUMANA (ORIGEN ADN RECOMBINANTE) 100 UI. ENVASE CON UN FRASCO                    </t>
  </si>
  <si>
    <t>S22F656</t>
  </si>
  <si>
    <t>S22E603</t>
  </si>
  <si>
    <t>010.000.4162.00</t>
  </si>
  <si>
    <t xml:space="preserve">INSULINA LISPRO SOLUCION INYECTABLE. CADA ML CONTIENE: INSULINA LISPRO (ORIGEN   ADN RECOMBINANTE) 100 UI ENVASE CON UN FRASCO AMPULA CON 10 ML.                                                                                                              </t>
  </si>
  <si>
    <t>D248505G</t>
  </si>
  <si>
    <t>010.000.4148.01</t>
  </si>
  <si>
    <t xml:space="preserve">INSULINA LISPRO, LISPRO PROTAMINA. SUSPENSION INYECTABLE. CADA ML CONTIENE: INSULINA LISPRO (ORIGEN ADN RECOMBINANTE) 25 UI INSULINA LISPRO PROTAMINA (ORIGEN ADN RECOMBINANTE) 75 UI. ENVASE CON DOS CARTUCHOS CON 3 ML.                                     </t>
  </si>
  <si>
    <t>D557504A</t>
  </si>
  <si>
    <t>01.000.3422.00</t>
  </si>
  <si>
    <t xml:space="preserve">KETOROLACO TROMETAMINA SOLUCION INYECTABLE CADA FRASCO AMPULA O AMPOLLETA  CONTIENE: KETOROLACO-TROMETAMINA 30 MG ENVASE CON 3 FRASCOS AMPULA O 3  AMPOLLETAS DE 1 ML.                                                                                        </t>
  </si>
  <si>
    <t>R22G90</t>
  </si>
  <si>
    <t>R22N04</t>
  </si>
  <si>
    <t>010.4249.00</t>
  </si>
  <si>
    <t xml:space="preserve">LEVOFLOXACINO SOLUCION INYECTABLE CADA ENVASE CONTIENE: LEVOFLOXACINO  HEMIHIDRATADO EQUIVALENTE A 500 MG DE LEVOFLOXACINO. ENVASE CON 100 ML.                                                                                                                </t>
  </si>
  <si>
    <t>Y21N312</t>
  </si>
  <si>
    <t>73L1L0172</t>
  </si>
  <si>
    <t>73L2F0182</t>
  </si>
  <si>
    <t>010.000.0261.00</t>
  </si>
  <si>
    <t xml:space="preserve">LIDOCAINA SOLUCION INYECTABLE AL 1% CADA FRASCO AMPULA CONTIENE: CLORHIDRATO DE  LIDOCAINA 500 MG ENVASE CON 5 FRASCOS AMPULA DE 50 ML.                                                                                                                       </t>
  </si>
  <si>
    <t>C22E269</t>
  </si>
  <si>
    <t>010.000.0262.00</t>
  </si>
  <si>
    <t xml:space="preserve">LIDOCAINA SOLUCION INYECTABLE AL 2% CLORHIDRATO DE LIDOCAINA 1 G ENVASE CON 5  FRASCOS AMPULA CON 50 ML.                                                                                                                                                      </t>
  </si>
  <si>
    <t>C22S920</t>
  </si>
  <si>
    <t>010.000.0264.00</t>
  </si>
  <si>
    <t xml:space="preserve">LIDOCAINA SOLUCION AL 10% CADA 100 ML CONTIENE: LIDOCAINA 10.0 G ENVASE CON 115 ML CON ATOMIZADOR MANUAL.                                                                                                                                                     </t>
  </si>
  <si>
    <t>460G22009</t>
  </si>
  <si>
    <t>460G22034</t>
  </si>
  <si>
    <t>010.000.0265.00</t>
  </si>
  <si>
    <t xml:space="preserve">LIDOCAINA, EPINEFRINA SOLUCION INYECTABLE AL 2% CADA FRASCO AMPULA CONTIENE:  CLORHIDRATO DE LIDOCAINA 1 G EPINEFRINA (1:200000) 0.25 MG. ENVASE CON 5  FRASCOS AMPULA CON 50 ML.                                                                             
</t>
  </si>
  <si>
    <t>C22M377</t>
  </si>
  <si>
    <t>C22U722</t>
  </si>
  <si>
    <t>010.000.0267.00</t>
  </si>
  <si>
    <t xml:space="preserve">LIDOCAINA, EPINEFRINA SOLUCION INYECTABLE AL 2% CADA CARTUCHO DENTAL CONTIENE:  CLORHIDRATO DE LIDOCAINA 36 MG EPINEFRINA (1:100000) 0.018 MG ENVASE CON 50  CARTUCHOS DENTALES CON 1.8 ML.                                                                   </t>
  </si>
  <si>
    <t>1401G22025</t>
  </si>
  <si>
    <t>010.000.3433.00</t>
  </si>
  <si>
    <t xml:space="preserve">METILPREDNISOLONA SUSPENSION INYECTABLE CADA ML CONTIENE: ACETATO DE   METILPREDNISOLONA 40 MG UN FRASCO AMPULA CON 2 ML.                                                                                                                                     </t>
  </si>
  <si>
    <t>C22Y577</t>
  </si>
  <si>
    <t>010.000.0476.00</t>
  </si>
  <si>
    <t xml:space="preserve">METILPREDNISOLONA SOLUCION INYECTABLE CADA FRASCO AMPULA CON LIOFILIZADO  CONTIENE SUCCINATO SODICO DE METILPREDNISOLONA EQUIVALENTE A 500 MG DE  METILPREDNISOLONA. ENVASE CON 50 FRASCOS AMPULA Y 50 AMPOLLETAS CON 8 ML DE                                 </t>
  </si>
  <si>
    <t>Z22Y076</t>
  </si>
  <si>
    <t>010.000.1311.00</t>
  </si>
  <si>
    <t xml:space="preserve">METRONIDAZOL SOLUCION INYECTABLE CADA 100 ML CONTIENEN: METRONIDAZOL 500 MG  ENVASE CON 100 ML.                                                                                                                                                               </t>
  </si>
  <si>
    <t>73M2E0342</t>
  </si>
  <si>
    <t>010.000.1241.00</t>
  </si>
  <si>
    <t xml:space="preserve">METOCLOPRAMIDA SOLUCION INYECTABLE CADA AMPOLLETA CONTIENE: CLORHIDRATO DE  METOCLOPRAMIDA 10 MG ENVASE CON 6 AMPOLLETAS DE 2 ML.                                                                                                                             </t>
  </si>
  <si>
    <t>LK626</t>
  </si>
  <si>
    <t>010.000.0109.00</t>
  </si>
  <si>
    <t xml:space="preserve">METAMIZOL SODICO SOLUCION INYECTABLE CADA AMPOLLETA CONTIENE: METAMIZOL SODICO  1 G ENVASE CON 3 AMPOLLETAS CON 2 ML.                                                                                                                                         </t>
  </si>
  <si>
    <t>010.000.5292.00</t>
  </si>
  <si>
    <t xml:space="preserve">MEROPENEM SOLUCION INYECTABLE CADA FRASCO AMPULA CON POLVO CONTIENE: MEROPENEM   TRIHIDRATADO EQUIVALENTE A 1 G DE MEROPENEM. ENVASE CON 1 FRASCO AMPULA.                                                                                                     </t>
  </si>
  <si>
    <t>010.000.3045.00</t>
  </si>
  <si>
    <t xml:space="preserve">MEDROXIPROGESTERONA SUSPENSION INYECTABLE CADA FRASCO AMPULA O JERINGA   PRELLENADA CONTIENE: ACETATO DE MEDROXIPROGESTERONA 150 MG ENVASE CON UNA   FRASCO AMPULA O JERINGA PRELLENADA DE 1 ML.                                                              </t>
  </si>
  <si>
    <t>FD9080</t>
  </si>
  <si>
    <t>010.000.3629.00</t>
  </si>
  <si>
    <t xml:space="preserve">MAGNESIO SULFATO DE SOLUCION INYECTABLE CADA AMPOLLETA CONTIENE: SULFATO DE   MAGNESIO 1G (MAGNESIO 8.1 MILIEQUIVALENTE SULFATO 8.1 MILIEQUIVALENTE) ENVASE   CON 100 AMPOLLETAS DE 10 ML CON 1 G (100 MG/1 ML).                                              </t>
  </si>
  <si>
    <t>R22F53</t>
  </si>
  <si>
    <t>010.000.0291.00</t>
  </si>
  <si>
    <t xml:space="preserve">NEOSTIGMINA SOLUCION INYECTABLE CADA AMPOLLETA CONTIENE: METILSULFATO DE  NEOSTIGMINA 0.5 MG ENVASE CON 6 AMPOLLETAS CON 1 ML.                                                                                                                                </t>
  </si>
  <si>
    <t>P213807</t>
  </si>
  <si>
    <t>010.000.0612.00</t>
  </si>
  <si>
    <t xml:space="preserve">NOREPINEFRINA SOLUCION INYECTABLE CADA AMPOLLETA CONTIENE: BITARTRATO DE  NOREPINEFRINA EQUIVALENTE A 4 MG DE NOREPINEFRINA. ENVASE CON 50 AMPOLLETAS DE  4 ML.                                                                                               </t>
  </si>
  <si>
    <t>B21J038</t>
  </si>
  <si>
    <t>010.000.5187.00</t>
  </si>
  <si>
    <t xml:space="preserve">OMEPRAZOL O PANTOPRAZOL SOLUCION INYECTABLE CADA FRASCO AMPULA CON LIOFILIZADO   CONTIENE: OMEPRAZOL SODICO EQUIVALENTE A 40 MG DE OMEPRAZOL. O PANTOPRAZOL   SODICO EQUIVALENTE A 40 MG DE PANTOPRAZOL. ENVASE CON UN FRASCO AMPULA CON                      </t>
  </si>
  <si>
    <t>T22D653</t>
  </si>
  <si>
    <t>T22N597</t>
  </si>
  <si>
    <t>T23F038</t>
  </si>
  <si>
    <t>010.000.5428.00</t>
  </si>
  <si>
    <t xml:space="preserve">ONDANSETRON SOLUCION INYECTABLE CADA AMPOLLETA O FRASCO AMPULA CONTIENE:   CLORHIDRATO DIHIDRATADO DE ONDANSETRON EQUIVALENTE A 8 MG DE ONDANSETRON   ENVASE CON 3 AMPOLLETAS O FRASCOS AMPULA CON 4 ML.                                                      </t>
  </si>
  <si>
    <t>B22D358</t>
  </si>
  <si>
    <t>010.000.0569.00</t>
  </si>
  <si>
    <t xml:space="preserve">NITROPRUSIATO DE SODIO SOLUCION INYECTABLE CADA FRASCO AMPULA CON POLVO O  SOLUCION CONTIENE: NITROPRUSIATO DE SODIO 50 MG ENVASE CON UN FRASCO AMPULA  CON O SIN DILUYENTE.                                                                                  </t>
  </si>
  <si>
    <t>NI22C04</t>
  </si>
  <si>
    <t>010.000.3443.00</t>
  </si>
  <si>
    <t xml:space="preserve">ORFENADRINA SOLUCION INYECTABLE CADA AMPOLLETA CONTIENE: CITRATO DE ORFENADRINA   60 MG. ENVASE CON 6 AMPOLLETAS DE 2 ML.                                                                                                                                     </t>
  </si>
  <si>
    <t>OR21K01</t>
  </si>
  <si>
    <t>010.000.1551.00</t>
  </si>
  <si>
    <t xml:space="preserve">ORCIPRENALINA SOLUCION INYECTABLE CADA AMPOLLETA CONTIENE: SULFATO DE  ORCIPRENALINA 0.5 MG ENVASE CON 3 AMPOLLETAS CON 1 ML.                                                                                                                                 </t>
  </si>
  <si>
    <t>SL21G01</t>
  </si>
  <si>
    <t>SL22B01</t>
  </si>
  <si>
    <t>010.000.1542.00</t>
  </si>
  <si>
    <t xml:space="preserve">OXITOCINA. SOLUCION INYECTABLE CADA AMPOLLETA CONTIENE: OXITOCINA: 5 UI ENVASE  CON 50 AMPOLLETAS CON 1 ML.                                                                                                                                                   </t>
  </si>
  <si>
    <t>B21N636</t>
  </si>
  <si>
    <t>B22G958</t>
  </si>
  <si>
    <t>010.000.5721.01</t>
  </si>
  <si>
    <t xml:space="preserve">PARACETAMOL SOLUCION INYECTABLE CADA FRASCO CONTIENE: PARACETAMOL 1 G. ENVASE CON CUATRO FRASCOS CON 100 ML.                                                                                                                                                  </t>
  </si>
  <si>
    <t>IIP22068</t>
  </si>
  <si>
    <t>010.000.0246.00</t>
  </si>
  <si>
    <t xml:space="preserve">PROPOFOL EMULSION INYECTABLE CADA AMPOLLETA O FRASCO AMPULA CONTIENE: PROPOFOL  200 MG EN EMULSION CON EDETATO DISODICO (DIHIDRATADO). ENVASE CON 5 AMPOLLETAS  O FRASCOS AMPULA DE 20 ML.                                                                    </t>
  </si>
  <si>
    <t>XC2154</t>
  </si>
  <si>
    <t>010.000.0269.00</t>
  </si>
  <si>
    <t xml:space="preserve">ROPIVACAINA SOLUCION INYECTABLE CADA AMPOLLETA CONTIENE: CLORHIDRATO DE  ROPIVACAINA MONOHIDRATADA EQUIVALENTE A 40 MG DE CLORHIDRATO DE ROPIVACAINA.  ENVASE CON 5 AMPOLLETAS CON 20 ML.                                                                     </t>
  </si>
  <si>
    <t>010.000.0270.00</t>
  </si>
  <si>
    <t xml:space="preserve">ROPIVACAINA SOLUCION INYECTABLE CADA AMPOLLETA CONTIENE: CLORHIDRATO DE  ROPIVACAINA MONOHIDRATADA EQUIVALENTE A 150 MG DE CLORHIDRATO DE ROPIVACAINA.  ENVASE CON 5 AMPOLLETAS CON 20 ML.                                                                    </t>
  </si>
  <si>
    <t>010.000.0439.00</t>
  </si>
  <si>
    <t xml:space="preserve">SALBUTAMOL SOLUCION PARA NEBULIZADOR CADA 100 ML CONTIENEN: SULFATO DE  SALBUTAMOL 0.5 G ENVASE CON 10 ML.                                                                                                                                                    </t>
  </si>
  <si>
    <t>A21G451</t>
  </si>
  <si>
    <t>2A003</t>
  </si>
  <si>
    <t>010.000.3662.00</t>
  </si>
  <si>
    <t xml:space="preserve">SEROALBUMINA HUMANA O ALBUMINA HUMANA. SOLUCION INYECTABLE, CADA ENVASE   CONTIENE: SEROALBUMINA HUMANA O ALBUMINA HUMANA 12.5 G. ENVASE CON 50 ML                                                                                                            
</t>
  </si>
  <si>
    <t>A1W368AA</t>
  </si>
  <si>
    <t>010.000.5191.00</t>
  </si>
  <si>
    <t xml:space="preserve">TERLIPRESINA SOLUCION INYECTABLE CADA FRASCO AMPULA CON LIOFILIZADO CONTIENE:  ACETATO DE TERLIPRESINA 1.00 MG EQUIVALENTE A 0.86 MG DE TERLIPRESINA ENVASE  CON UN FRASCO AMPULA CON LIOFILIZADO Y UNA AMPOLLETA CON 5 ML DE DILUYENTE.                      </t>
  </si>
  <si>
    <t>T10201AA</t>
  </si>
  <si>
    <t>010.000.4114.00</t>
  </si>
  <si>
    <t xml:space="preserve">TRINITRATO DE GLICERILO SOLUCION INYECTABLE CADA FRASCO AMPULA CONTIENE:  TRINITRATO DE GLICERILO 50 MG ENVASE CON UN FRASCO AMPULA DE 10 ML.                                                                                                                 </t>
  </si>
  <si>
    <t>75SB679</t>
  </si>
  <si>
    <t>010.000.4111.00</t>
  </si>
  <si>
    <t xml:space="preserve">TRINITRATO DE GLICERILO PARCHE CADA PARCHE LIBERA: TRINITRATO DE GLICERILO 5   MG/DIA ENVASE CON 7 PARCHES.                                                                                                                                                   </t>
  </si>
  <si>
    <t>ALTA00140A</t>
  </si>
  <si>
    <t>010.000.5255.00</t>
  </si>
  <si>
    <t xml:space="preserve">TRIMETOPRIMA Y SULFAMETOXAZOL SOLUCION INYECTABLE CADA AMPOLLETA CONTIENE: TRIMETOPRIMA 160 MG SULFAMETOXAZOL 800 MG ENVASE CON 6 AMPOLLETAS CON 3 ML.                                                                                                        </t>
  </si>
  <si>
    <t>B22E881</t>
  </si>
  <si>
    <t>010.000.4251.00</t>
  </si>
  <si>
    <t xml:space="preserve">VANCOMICINA SOLUCION INYECTABLE CADA FRASCO AMPULA CON POLVO CONTIENE:  CLORHIDRATO DE VANCOMICINA EQUIVALENTE A 500 MG DE VANCOMICINA. ENVASE CON UN  FRASCO AMPULA.                                                                                         </t>
  </si>
  <si>
    <t>Z21N116</t>
  </si>
  <si>
    <t>XB2245</t>
  </si>
  <si>
    <t>XC2156</t>
  </si>
  <si>
    <t>010.000.0254.00</t>
  </si>
  <si>
    <t xml:space="preserve">VECURONIO SOLUCION INYECTABLE CADA FRASCO AMPULA CON LIOFILIZADO CONTIENE:  BROMURO DE VECURONIO 4 MG ENVASE CON 50 FRASCOS AMPULA Y 50 AMPOLLETAS CON 1  ML DE DILUYENTE (4 MG/ML)                                                                           </t>
  </si>
  <si>
    <t>T21T693</t>
  </si>
  <si>
    <t>010.000.0598.00</t>
  </si>
  <si>
    <t xml:space="preserve">VERAPAMILO SOLUCION INYECTABLE CADA AMPOLLETA CONTIENE: CLORHIDRATO DE  VERAPAMILO 5 MG ENVASE CON 2 ML (2.5 MG/ ML).                                                                                                                                         </t>
  </si>
  <si>
    <t>G0230821</t>
  </si>
  <si>
    <t>010.000.5348.00</t>
  </si>
  <si>
    <t xml:space="preserve">MULTIVITAMINAS SOLUCION INYECTABLE ADULTO CADA FRASCO AMPULA CON LIOFILIZADO  CONTIENE: RETINOL (VITAMINA A) 3300.0 U COLECALCIFEROL (VITAMINA D3) 200.0 U  ACETATO DE TOCOFEROL (VITAMINA E) 10.0 U NICOTINAMIDA 40.0 MG RIBOFLAVINA 3.6                     </t>
  </si>
  <si>
    <t>T22N588</t>
  </si>
  <si>
    <t>010.000.4126.00</t>
  </si>
  <si>
    <t xml:space="preserve">SULFADIAZINA DE PLATA CREMA CADA 100 GRAMOS CONTIENE: SULFADIAZINA DE PLATA  MICRONIZADA 1 G ENVASE CON 375 G.                                                                                                                                                </t>
  </si>
  <si>
    <t>22MN024</t>
  </si>
  <si>
    <t>22MN016</t>
  </si>
  <si>
    <t>SOLUCIONES</t>
  </si>
  <si>
    <t>010.000.3666.01</t>
  </si>
  <si>
    <t xml:space="preserve">ALMIDON SOLUCIÓN INYECTABLE AL 6 % CADA 100 ML CONTIENEN: POLI-(O-2   HIDROXIETIL)-ALMIDÓN (130,000 DALTONS) O HIDROXIETIL ALMIDON (130/0.4)  6 G   ENVASE CON 500 ML.                                                                                        </t>
  </si>
  <si>
    <t>73V1M0053</t>
  </si>
  <si>
    <t>010.000.3675.00</t>
  </si>
  <si>
    <t xml:space="preserve">AGUA INYECTABLE SOLUCION INYECTABLE CADA ENVASE CONTIENE: AGUA INYECTABLE 500   ML ENVASE CON 500 ML.                                                                                                                                                         </t>
  </si>
  <si>
    <t>7LL369</t>
  </si>
  <si>
    <t>010.000.3608.00</t>
  </si>
  <si>
    <t xml:space="preserve">CLORURO DE SODIO SOLUCION INYECTABLE AL 0.9% CADA 100 ML CONTIENEN: CLORURO DE   SODIO 0.9 G AGUA INYECTABLE 100 ML ENVASE CON 250 ML. CONTIENE: SODIO 38.5   MILIEQUIVALENTES CLORURO 38.5 MILIEQUIVALENTES.                                                 </t>
  </si>
  <si>
    <t>P225499</t>
  </si>
  <si>
    <t>010.000.3609.00</t>
  </si>
  <si>
    <t xml:space="preserve">CLORURO DE SODIO SOLUCION INYECTABLE AL 0.9% CADA 100 ML CONTIENEN: CLORURO DE   SODIO 0.9 G AGUA INYECTABLE 100 ML ENVASE CON 500 ML. CONTIENE: SODIO 77   MILIEQUIVALENTES. CLORURO 77 MILIEQUIVALENTES.                                                    </t>
  </si>
  <si>
    <t>P22G955</t>
  </si>
  <si>
    <t>V22H02F</t>
  </si>
  <si>
    <t>010.000.3610.00</t>
  </si>
  <si>
    <t xml:space="preserve">CLORURO DE SODIO SOLUCION INYECTABLE AL 0.9% CADA 100 ML CONTIENEN: CLORURO DE   SODIO 0.9 G AGUA INYECTABLE 100 ML ENVASE CON 1 000 ML. CONTIENE: SODIO 154   MILIEQUIVALENTES CLORURO 154 MILIEQUIVALENTES.                                                 </t>
  </si>
  <si>
    <t>ABB1324B</t>
  </si>
  <si>
    <t>73F2G0563</t>
  </si>
  <si>
    <t>010.000.3626.00</t>
  </si>
  <si>
    <t xml:space="preserve">CLORURO DE SODIO SOLUCION INYECTABLE AL 0.9% CADA 100 ML CONTIENEN: CLORURO DE   SODIO 0.9 G AGUA INYECTABLE 100 ML ENVASE CON 50 ML.                                                                                                                         </t>
  </si>
  <si>
    <t>V22U423</t>
  </si>
  <si>
    <t>010.000.3627.00</t>
  </si>
  <si>
    <t xml:space="preserve">CLORURO DE SODIO SOLUCION INYECTABLE AL 0.9% CADA 100 ML CONTIENEN: CLORURO DE   SODIO 0.9 G AGUA INYECTABLE 100 ML ENVASE CON 100 ML.                                                                                                                        </t>
  </si>
  <si>
    <t>V23F115</t>
  </si>
  <si>
    <t>010.000.3634.00</t>
  </si>
  <si>
    <t xml:space="preserve">CLORURO DE SODIO AL 0.9% SOLUCION INYECTABLE CADA 100 ML CONTIENEN: CLORURO DE  SODIO 900 MG AGUA INYECTABLE 100 ML ENVASE CON BOLSA DE 100 ML Y ADAPTADOR  PARA VIAL.                                                                                        </t>
  </si>
  <si>
    <t>Q215704</t>
  </si>
  <si>
    <t>010.000.3633.00</t>
  </si>
  <si>
    <t xml:space="preserve">CLORURO DE SODIO AL 0.9% SOLUCION INYECTABLE CADA 100 ML CONTIENEN: CLORURO DE  SODIO 900 MG AGUA INYECTABLE 100 ML ENVASE CON BOLSA DE 50 ML Y ADAPTADOR PARA  VIAL.                                                                                         </t>
  </si>
  <si>
    <t>Q22A094</t>
  </si>
  <si>
    <t>010.000.3611.00</t>
  </si>
  <si>
    <t xml:space="preserve">CLORURO DE SODIO Y GLUCOSA SOLUCION INYECTABLE CADA 100 ML CONTIENEN: CLORURO   DE SODIO 0.9 G GLUCOSA ANHIDRA O GLUCOSA 5.0 G O GLUCOSA MONOHIDRATADA   EQUIVALENTE A 5.0 G DE GLUCOSA ENVASE CON 250 ML. CONTIENE: SODIO 38.5                               </t>
  </si>
  <si>
    <t>V21G15B</t>
  </si>
  <si>
    <t>010.000.3613.00</t>
  </si>
  <si>
    <t xml:space="preserve">CLORURO DE SODIO Y GLUCOSA SOLUCION INYECTABLE CADA 100 ML CONTIENEN: CLORURO   DE SODIO 0.9 G GLUCOSA ANHIDRA O GLUCOSA 5.0 G O GLUCOSA MONOHIDRATADA   EQUIVALENTE A 5.0 G DE GLUCOSA. ENVASE CON 1 000 ML. CONTIENE: SODIO 154.0 MEQ                       </t>
  </si>
  <si>
    <t>V22E024</t>
  </si>
  <si>
    <t>010.000.0641.00</t>
  </si>
  <si>
    <t xml:space="preserve">DEXTRAN. SOLUCION INYECTABLE AL 10%. CADA 100 MILILITROS CONTIENEN: DEXTRAN (40 000): 10 G GLUCOSA 5 G ENVASE CON 500 ML.                                                                                                                                     </t>
  </si>
  <si>
    <t>B1945582</t>
  </si>
  <si>
    <t>73Z1K0242</t>
  </si>
  <si>
    <t>010.000.1277.00</t>
  </si>
  <si>
    <t xml:space="preserve">FOSFATO Y CITRATO DE SODIO SOLUCION CADA 100 ML CONTIENEN: FOSFATO MONOSODICO  12 G CITRATO DE SODIO 10 G ENVASE CON 133 ML Y CANULA RECTAL.                                                                                                                  </t>
  </si>
  <si>
    <t>Q21N291</t>
  </si>
  <si>
    <t>010.000.3615.00</t>
  </si>
  <si>
    <t xml:space="preserve">SOLUCION HARTMANN. SOLUCION INYECTABLE. CADA 100 ML CONTIENEN: CLORURO DE SODIO   0.600 G CLORURO DE POTASIO 0.030 G CLORURO DE CALCIO DIHIDRATADO 0.020 G   LACTATO DE SODIO 0.310 G. ENVASE CON 500 ML. MILIEQUIVALENTES POR LITRO: SODIO                   </t>
  </si>
  <si>
    <t>V21K26E</t>
  </si>
  <si>
    <t>010.000.3616.00</t>
  </si>
  <si>
    <t xml:space="preserve">SOLUCION HARTMANN. SOLUCION INYECTABLE. CADA 100 ML CONTIENEN: CLORURO DE SODIO   0.600 G CLORURO DE POTASIO 0.030 G CLORURO DE CALCIO DIHIDRATADO 0.020 G   LACTATO DE SODIO 0.310 G. ENVASE CON 1000 ML. MILIEQUIVALENTES POR LITRO:                        </t>
  </si>
  <si>
    <t>P23E020</t>
  </si>
  <si>
    <t>V22N912</t>
  </si>
  <si>
    <t>P22T166</t>
  </si>
  <si>
    <t>010.000.3603.00</t>
  </si>
  <si>
    <t xml:space="preserve">GLUCOSA SOLUCION INYECTABLE AL 5% CADA 100 ML CONTIENEN: GLUCOSA ANHIDRA O  GLUCOSA 5 G O GLUCOSA MONOHIDRATADA EQUIVALENTE A 5.0 G DE GLUCOSA ENVASE CON  1 000 ML. CONTIENE: GLUCOSA 50.0 G.                                                                </t>
  </si>
  <si>
    <t>73G1E0483</t>
  </si>
  <si>
    <t>V22M236</t>
  </si>
  <si>
    <t>010.000.3604.00</t>
  </si>
  <si>
    <t xml:space="preserve">GLUCOSA SOLUCION INYECTABLE AL 10% CADA 100 ML CONTIENEN: GLUCOSA ANHIDRA O  GLUCOSA 10 G O GLUCOSA MONOHIDRATADA EQUIVALENTE A 10.0 G DE GLUCOSA ENVASE CON  500 ML. CONTIENE: GLUCOSA 50.0 G                                                                </t>
  </si>
  <si>
    <t>P21T932</t>
  </si>
  <si>
    <t>010.000.3605.00</t>
  </si>
  <si>
    <t xml:space="preserve">GLUCOSA SOLUCION INYECTABLE AL 10% CADA 100 ML CONTIENEN: GLUCOSA ANHIDRA O   GLUCOSA 10 G O GLUCOSA MONOHIDRATADA EQUIVALENTE A 10.0 G DE GLUCOSA ENVASE   CON 1 000 ML. CONTIENE: GLUCOSA 100.0 G.                                                          </t>
  </si>
  <si>
    <t>V22F142</t>
  </si>
  <si>
    <t>010.000.3606.00</t>
  </si>
  <si>
    <t xml:space="preserve">GLUCOSA SOLUCION INYECTABLE AL 50 % CADA 100 ML CONTIENEN: GLUCOSA ANHIDRA O   GLUCOSA 50 G AGUA INYECTABLE 100 ML O GLUCOSA MONOHIDRATADA EQUIVALENTE A 50 G   DE GLUCOSA ENVASE CON 250 ML. CONTIENE: GLUCOSA 125 G.                                        </t>
  </si>
  <si>
    <t>C22E257</t>
  </si>
  <si>
    <t>010.000.3607.00</t>
  </si>
  <si>
    <t xml:space="preserve">GLUCOSA SOLUCION INYECTABLE AL 50% CADA 100 ML CONTIENEN: GLUCOSA ANHIDRA O   GLUCOSA 50 G O GLUCOSA MONOHIDRATADA EQUIVALENTE A 50.0 G DE GLUCOSA ENVASE   CON 50 ML. CONTIENE: GLUCOSA 25.0 G.                                                              </t>
  </si>
  <si>
    <t>73U1H0182</t>
  </si>
  <si>
    <t>Y22Y309</t>
  </si>
  <si>
    <t>010.000.3612.00</t>
  </si>
  <si>
    <t xml:space="preserve">CLORURO DE SODIO Y GLUCOSA SOLUCION INYECTABLE CADA 100 ML CONTIENEN: CLORURO   DE SODIO 0.9 G GLUCOSA ANHIDRA O GLUCOSA 5.0 G O GLUCOSA MONOHIDRATADA   EQUIVALENTE A 5.0 G DE GLUCOSA ENVASE CON 500 ML. CONTIENE: SODIO 77 MEQ                             </t>
  </si>
  <si>
    <t>P22Y855</t>
  </si>
  <si>
    <t>010.000.3624.00</t>
  </si>
  <si>
    <t xml:space="preserve">GLUCOSA SOLUCION INYECTABLE AL 5% CADA 100 ML CONTIENEN: GLUCOSA ANHIDRA O   GLUCOSA 5 G O GLUCOSA MONOHIDRATADA EQUIVALENTE A 5.0 G DE GLUCOSA. ENVASE CON   50 ML. CONTIENE: GLUCOSA 2.5 G.                                                                 </t>
  </si>
  <si>
    <t>73G1L0212</t>
  </si>
  <si>
    <t>010.000.3625.00</t>
  </si>
  <si>
    <t xml:space="preserve">GLUCOSA SOLUCION INYECTABLE AL 5% CADA 100 ML CONTIENEN: GLUCOSA ANHIDRA O   GLUCOSA 5 G O GLUCOSA MONOHIDRATADA EQUIVALENTE A 5.0 G DE GLUCOSA. ENVASE CON   100 ML. CONTIENE: GLUCOSA 5.0 G.                                                                </t>
  </si>
  <si>
    <t>V21U351</t>
  </si>
  <si>
    <t>010.000.3630.00</t>
  </si>
  <si>
    <t>V21V351</t>
  </si>
  <si>
    <t>73G1F0463</t>
  </si>
  <si>
    <t>010.000.3631.00</t>
  </si>
  <si>
    <t xml:space="preserve">GLUCOSA SOLUCION INYECTABLE AL 5% CADA 100 ML CONTIENEN: GLUCOSA ANHIDRA O   GLUCOSA 5 G O GLUCOSA MONOHIDRATADA EQUIVALENTE A 5 G DE GLUCOSA ENVASE CON   BOLSA DE 50 ML Y ADAPTADOR PARA VIAL.                                                              </t>
  </si>
  <si>
    <t>Q22A092</t>
  </si>
  <si>
    <t>010.000.3601.00</t>
  </si>
  <si>
    <t xml:space="preserve">GLUCOSA SOLUCION INYECTABLE AL 5 % CADA 100 ML CONTIENE: GLUCOSA ANHIDRA   OGLUCOSA 5 G O GLUCOSA MONOHIDRATADA EQUIVALENTE A 5.0 G DE GLUCOSA. ENVASE   CON 500 ML. CONTIENE: GLUCOSA 25.0 G.                                                                </t>
  </si>
  <si>
    <t>P22M361</t>
  </si>
  <si>
    <t>010.000.3661.00</t>
  </si>
  <si>
    <t xml:space="preserve">POLIGELINA SOLUCION INYECTABLE CADA 100 ML CONTIENEN: POLIGELINA 3.5 G ENVASE   CON 500 ML CON O SIN EQUIPO PARA SU ADMINISTRACION.                                                                                                                           </t>
  </si>
  <si>
    <t>73P2F0163</t>
  </si>
  <si>
    <t>PLANIFICACION FAMILIAR</t>
  </si>
  <si>
    <t xml:space="preserve">CONDON FEMENINO </t>
  </si>
  <si>
    <t>010.000.3510.00</t>
  </si>
  <si>
    <t xml:space="preserve">ETONOGESTREL IMPLANTE EL IMPLANTE CONTIENE: ETONOGESTREL 68.0 MG, ENVASE CON UN   IMPLANTE Y APLICADOR.                                                                                                                                                       </t>
  </si>
  <si>
    <t>W007367</t>
  </si>
  <si>
    <t>W022277</t>
  </si>
  <si>
    <t>010.000.3511.00</t>
  </si>
  <si>
    <t xml:space="preserve">NORELGESTROMINA Y ETINILESTRADIOL PARCHE CADA PARCHE CONTIENE: NORELGESTROMINA   6.00 MG ETINILESTRADIOL 0.60 MG ENVASE CON 3 PARCHES.                                                                                                                        </t>
  </si>
  <si>
    <t>LGZSB00</t>
  </si>
  <si>
    <t>010.000.2210.00</t>
  </si>
  <si>
    <t xml:space="preserve">LEVONORGESTREL COMPRIMIDO O TABLETA CADA COMPRIMIDO O TABLETA CONTIENE:   LEVONORGESTREL 0.750 MG ENVASE CON 2 COMPRIMIDOS O TABLETAS.                                                                                                                        </t>
  </si>
  <si>
    <t>1FH220A</t>
  </si>
  <si>
    <t>010.000.2208.00</t>
  </si>
  <si>
    <t xml:space="preserve">LEVONORGESTREL POLVO EL DISPOSITIVO CON POLVO CONTIENE: LEVONORGESTREL   (MICRONIZADO) 52 MG ENVASE CON UN DISPOSITIVO.                                                                                                                                       </t>
  </si>
  <si>
    <t>BHG0060</t>
  </si>
  <si>
    <t>010.000.3504.00</t>
  </si>
  <si>
    <t xml:space="preserve">LEVONORGESTREL Y ETINILESTRADIOL GRAGEA CADA GRAGEA CONTIENE: LEVONORGESTREL   0.15 MG, ETINILESTRADIOL 0.03 MG, ENVASE CON 21 GRAGEAS.                                                                                                                       </t>
  </si>
  <si>
    <t>1M844</t>
  </si>
  <si>
    <t>010.000.3507.00</t>
  </si>
  <si>
    <t xml:space="preserve">LEVONORGESTREL Y ETINILESTRADIOL. GRAGEA CADA GRAGEA CONTIENE: LEVONORGESTREL 0.15 MG ETINILESTRADIOL 0.03 MG ENVASE CON 28 GRAGEAS. (21 CON HORMONALES Y 7 SIN HORMONALES).                                                                                  </t>
  </si>
  <si>
    <t>WEV2PE</t>
  </si>
  <si>
    <t>010.000.3515.00</t>
  </si>
  <si>
    <t xml:space="preserve">NORETISTERONA Y ESTRADIOL SOLUCION INYECTABLE CADA AMPOLLETA O JERINGA   CONTIENE:ENANTATO DE NORETISTERONA 50 MG VALERATO DE ESTRADIOL 5 MG ENVASE CON   UNA AMPOLLETA O JERINGA CON UN ML.                                                                  </t>
  </si>
  <si>
    <t>H22040026</t>
  </si>
  <si>
    <t>060.308.0029</t>
  </si>
  <si>
    <t>DISPOSITIVO INTRAUTERINO T DE COBRE 380 A</t>
  </si>
  <si>
    <t xml:space="preserve">PSICOTROPICOS </t>
  </si>
  <si>
    <t>010.000.0204.00</t>
  </si>
  <si>
    <t xml:space="preserve">ATROPINA SOLUCION INYECTABLE CADA AMPOLLETA CONTIENE: SULFATO DE ATROPINA 1 MG  ENVASE CON 50 AMPOLLETAS CON 1 ML.                                                                                                                                            </t>
  </si>
  <si>
    <t>040.000.4026.00</t>
  </si>
  <si>
    <t xml:space="preserve">BUPRENORFINA SOLUCION INYECTABLE CADA AMPOLLETA O FRASCO AMPULA CONTIENE:   CLORHIDRATO DE BUPRENORFINA EQUIVALENTE A 0.3 MG DE BUPRENORFINA. ENVASE CON 6   AMPOLLETAS O FRASCOS AMPULA CON 1 ML.                                                            </t>
  </si>
  <si>
    <t>B21S430</t>
  </si>
  <si>
    <t>040.000.2652.00</t>
  </si>
  <si>
    <t xml:space="preserve">BIPERIDENO TABLETA CADA TABLETA CONTIENE: CLORHIDRATO DE BIPERIDENO 2 MG ENVASE   CON 50 TABLETAS.                                                                                                                                                            </t>
  </si>
  <si>
    <t>G540522</t>
  </si>
  <si>
    <t>040.000.2608.00</t>
  </si>
  <si>
    <t xml:space="preserve">CARBAMAZEPINA. TABLETAS. CADA TABLETA CONTIENE: CARBAMAZEPINA 200 MG. ENVASE  CON 20 TABLETAS                                                                                                                                                                 
</t>
  </si>
  <si>
    <t>040.000.2609.00</t>
  </si>
  <si>
    <t xml:space="preserve">CARBAMAZEPINA, SUSPENSION ORAL, CADA 5 ML CONTIENEN: CARBAMAZEPINA 100 MG   ENVASE CON 120 ML Y DOSIFICADOR DE 5 ML.                                                                                                                                          </t>
  </si>
  <si>
    <t>040.000.2612.00</t>
  </si>
  <si>
    <t xml:space="preserve">CLONAZEPAM TABLETA CADA TABLETA CONTIENE: CLONAZEPAM 2 MG ENVASE CON 30  TABLETAS.                                                                                                                                                                            </t>
  </si>
  <si>
    <t>040.000.2613.00</t>
  </si>
  <si>
    <t xml:space="preserve">CLONAZEPAM SOLUCION CADA ML CONTIENE: CLONAZEPAM 2.5 MG ENVASE CON 10 ML Y   GOTERO INTEGRAL.                                                                                                                                                                 </t>
  </si>
  <si>
    <t>A21T549</t>
  </si>
  <si>
    <t>040.000.0202.00</t>
  </si>
  <si>
    <t xml:space="preserve">DIAZEPAM SOLUCION INYECTABLE CADA AMPOLLETA CONTIENE: DIAZEPAM 10 MG ENVASE CON   50 AMPOLLETAS DE 2 ML.                                                                                                                                                      </t>
  </si>
  <si>
    <t>B22E902</t>
  </si>
  <si>
    <t>040.000.3215.00</t>
  </si>
  <si>
    <t xml:space="preserve">DIAZEPAM TABLETA CADA TABLETA CONTIENE: DIAZEPAM 10 MG ENVASE CON 20 TABLETAS.                                                                                                                                                                                </t>
  </si>
  <si>
    <t>04.000.0240.00</t>
  </si>
  <si>
    <t xml:space="preserve">ETOMIDATO SOLUCION INYECTABLE CADA AMPOLLETA CONTIENE: ETOMIDATO 20 MG ENVASE   CON 5 AMPOLLETAS CON 10 ML.                                                                                                                                                   </t>
  </si>
  <si>
    <t>B22A302</t>
  </si>
  <si>
    <t>040.000.2107.00</t>
  </si>
  <si>
    <t xml:space="preserve">EFEDRINA SOLUCION INYECTABLE CADA AMPOLLETA CONTIENE: SULFATO DE EFEDRINA 50 MG   ENVASE CON 100 AMPOLLETAS CON 2 ML. (25 MG/ML).                                                                                                                             </t>
  </si>
  <si>
    <t>B21T568</t>
  </si>
  <si>
    <t>040.000.1544-00</t>
  </si>
  <si>
    <t xml:space="preserve">ERGOMETRINA (ERGONOVINA) SOLUCION INYECTABLE CADA AMPOLLETA CONTIENE: MALEATO  DE ERGOMETRINA 0.2 MG ENVASE CON 50 AMPOLLETAS DE 1 ML.                                                                                                                        </t>
  </si>
  <si>
    <t>B21T601</t>
  </si>
  <si>
    <t>040.000.4054.00</t>
  </si>
  <si>
    <t xml:space="preserve">FLUMAZENIL SOLUCION INYECTABLE CADA AMPOLLETA CONTIENE: FLUMAZENIL 0.5 MG   ENVASE CON UNA AMPOLLETA CON 5 ML (0.1 MG/ML).                                                                                                                                    </t>
  </si>
  <si>
    <t>040.000.3251.00</t>
  </si>
  <si>
    <t xml:space="preserve">HALOPERIDOL TABLETA CADA TABLETA CONTIENE: HALOPERIDOL 5 MG ENVASE CON 20  TABLETAS.                                                                                                                                                                          </t>
  </si>
  <si>
    <t>2393K21</t>
  </si>
  <si>
    <t>1071F22</t>
  </si>
  <si>
    <t>040.000.3253.00</t>
  </si>
  <si>
    <t xml:space="preserve">HALOPERIDOL SOLUCION INYECTABLE CADA AMPOLLETA CONTIENE: HALOPERIDOL 5 MG    ENVASE CON 6 AMPOLLETAS (5 MG/ ML).                                                                                                                                              </t>
  </si>
  <si>
    <t>B22A219</t>
  </si>
  <si>
    <t>040.000.3302.00</t>
  </si>
  <si>
    <t xml:space="preserve">IMIPRAMINA GRAGEA O TABLETA CADA GRAGEA O TABLETA CONTIENE: CLORHIDRATO DE   IMIPRAMINA 25 MG ENVASE CON 20 GRAGEAS O TABLETAS.                                                                                                                               </t>
  </si>
  <si>
    <t>2EC205A</t>
  </si>
  <si>
    <t>040.000.2654.00</t>
  </si>
  <si>
    <t xml:space="preserve">LEVODOPA Y CARBIDOPA TABLETA CADA TABLETA CONTIENE: LEVODOPA 250 MG CARBIDOPA  25 MG ENVASE CON 100 TABLETAS.                                                                                                                                                 </t>
  </si>
  <si>
    <t>040.000.5351.00</t>
  </si>
  <si>
    <t xml:space="preserve">METILFENIDATO COMPRIMIDO CADA COMPRIMIDO CONTIENE: CLORHIDRATO DE METILFENIDATO   10 MG ENVASE CON 30 COMPRIMIDOS.                                                                                                                                            </t>
  </si>
  <si>
    <t>040.000.4057.00</t>
  </si>
  <si>
    <t xml:space="preserve">MIDAZOLAM SOLUCION INYECTABLE CADA AMPOLLETA CONTIENE: CLORHIDRATO DE MIDAZOLAM   EQUIVALENTE A 15 MG DE MIDAZOLAM O MIDAZOLAM 15 MG ENVASE CON 5 AMPOLLETAS CON   3 ML.                                                                                      </t>
  </si>
  <si>
    <t>B21D790</t>
  </si>
  <si>
    <t>040.000.0132.01</t>
  </si>
  <si>
    <t xml:space="preserve">NALBUFINA. SOLUCION INYECTABLE. CADA AMPOLLETA CONTIENE: CLORHIDRATO DE NALBUFINA 10 MG. ENVASE CON 3 AMPOLLETAS DE 1 ML.                                                                                                                                     </t>
  </si>
  <si>
    <t>B21N738</t>
  </si>
  <si>
    <t>B21U214</t>
  </si>
  <si>
    <t>040.000.0302.00</t>
  </si>
  <si>
    <t xml:space="preserve">NALOXONA. SOLUCION INYECTABLE CADA AMPOLLETA CONTIENE: CLORHIDRATO DE NALOXONA  0.4 MG. AMPOLLETA DE 1 ML.                                                                                                                                                    </t>
  </si>
  <si>
    <t>D0T01</t>
  </si>
  <si>
    <t>040.000.3258.00</t>
  </si>
  <si>
    <t xml:space="preserve">RISPERIDONA TABLETA CADA TABLETA CONTIENE: RISPERIDONA 2 MG ENVASE CON 40   TABLETAS.                                                                                                                                                                         
</t>
  </si>
  <si>
    <t>G971121</t>
  </si>
  <si>
    <t>040.000.2096.00</t>
  </si>
  <si>
    <t xml:space="preserve">TRAMADOL-PARACETAMOL. TABLETA. CADA TABLETA CONTIENE: CLORHIDRATO DE TRAMADOL  37.5 MG. PARACETAMOL 325.0 MG. ENVASE CON 20 TABLETAS.                                                                                                                         </t>
  </si>
  <si>
    <t>U22J304</t>
  </si>
  <si>
    <t>U22G352</t>
  </si>
  <si>
    <t>040.000.2106.00</t>
  </si>
  <si>
    <t xml:space="preserve">TRAMADOL. SOLUCION INYECTABLE. CADA AMPOLLETA CONTIENE: CLORHIDRATO DE TRAMADOL  100 MG. ENVASE CON 5 AMPOLLETAS DE 2 ML.                                                                                                                                     </t>
  </si>
  <si>
    <t>B21N695</t>
  </si>
  <si>
    <t>040.000.4484.00</t>
  </si>
  <si>
    <t xml:space="preserve">SERTRALINA  CAPSULA O TABLETA CADA CAPSULA O TABLETA CONTIENE: CLORHIDRATO DE  SERTRALINA EQUIVALENTE A 50 MG DE SERTRALINA. ENVASE CON 14 CAPSULAS O  TABLETAS.                                                                                              </t>
  </si>
  <si>
    <t>010.000.0233.00</t>
  </si>
  <si>
    <t xml:space="preserve">SEVOFLURANO, LIQUIDO, CADA ENVASE CONTIENE: SEVOFLURANO 250 ML. ENVASE CON 250  MILILITROS DE LIQUIDO.                                                                                                                                                        </t>
  </si>
  <si>
    <t>S1611G15</t>
  </si>
  <si>
    <t>S2301I09</t>
  </si>
  <si>
    <t>S0152A31</t>
  </si>
  <si>
    <t xml:space="preserve">HOSPITAL IXTLAN DEL RIO, NAYARIT. </t>
  </si>
  <si>
    <t>EXISTENCIAS  FEBRERO 31-03-2023</t>
  </si>
  <si>
    <t>0253</t>
  </si>
  <si>
    <t>ACEITES LUBRICANTE PARA TURBINA DE PIEZA DE MANO DE ALTA VELOCIDAD, APLICADOR EN  FORMA DE JERINGA DE 2 ML.</t>
  </si>
  <si>
    <t>AGUJAS HIPODERMICA CON PABELLON LUER-LOCK HEMBRA, DE PLASTICO, DESECHABLE, CAL.  21 G Y DE LONG 32 MM.</t>
  </si>
  <si>
    <t>8058</t>
  </si>
  <si>
    <t>AGUJAS. DENTALES. TIPO: CARPULE. DESECHABLES. LONGITUD: 25-42 MM. CALIBRE: 27 G. TAMAÃ‘O: LARGA. ENVASE CON 100 PIEZAS.</t>
  </si>
  <si>
    <t>904</t>
  </si>
  <si>
    <t>ALGODONES. TORUNDAS. ENVASE CON 500 G.</t>
  </si>
  <si>
    <t>ANTISEPTICOS. AGUA OXIGENADA EN CONCENTRACION DEL 2.5 AL 3.5 %. ENVASE CON 480   ML.</t>
  </si>
  <si>
    <t>0658</t>
  </si>
  <si>
    <t>ANTISEPTICOS. IODOPOVIDONA ESPUMA. CADA 100 ML CONTIENEN: IODOPOVIDONA 8 G. EQUIVALENTE A 0.8 G DE YODO. ENVASE CON 3.5 LTS.</t>
  </si>
  <si>
    <t>0914</t>
  </si>
  <si>
    <t>ANTISEPTICOS. LIQUIDO ANTISEPTICO, PARA LAVADO PRE Y POST QUIRURGICO DE MANOS Y  PIEL. FORMULADO A BASE DE 0.75% MINIMO DE TRICLOSAN, 1.1% MINIMO DE  ORTOFENILFENOL CON 10% MINIMO DE JABON ANHIDRO DE COCO EN BASE SECA,</t>
  </si>
  <si>
    <t>0025</t>
  </si>
  <si>
    <t>APOSITOS, TRANSPARENTE, MICROPOROSO, AUTOADHERIBLES, ESTERILES Y DESECHABLES.  MEDIDAS: 10.0 CM A 10.16 X 12.0 A 14.0 CM.</t>
  </si>
  <si>
    <t>2836</t>
  </si>
  <si>
    <t>BOLSA DE PAPEL GRADO MEDICO. PARA ESTERILIZAR CON GAS O VAPOR. CON O SIN  TRATAMIENTO ANTIBACTERIANO; CON REACTIVO QUIMICO IMPRESO Y SISTEMA DE APERTURA.  MEDIDAS: 25 X 38 X 8 CM. PRESENTACION: ENVASE CON 250 A 500 PIEZAS.</t>
  </si>
  <si>
    <t>4030</t>
  </si>
  <si>
    <t>BOLSA MORTUORIA. DE POLIETILENO PARA TRASLADO Y PROTECCION DE CADAVERES, DE USO TEMPORAL, CON CREMALLERA DE CIERRE CON FACIL APERTURA, REFORZADA Y VULCANIZADA A SUS EXTREMOS. MEDIDA DE 1.90 CM X 90 CM, PARA CAPACIDAD DE 200</t>
  </si>
  <si>
    <t>0590</t>
  </si>
  <si>
    <t>BOLSAS PARA ILEOSTOMIA O COLOSTOMIA, EQUIPO COMPUESTO DE: CUATRO BOLSAS DE   PLASTICO, GRADO MEDICO, SUAVE, TRANSPARENTE, A PRUEBA DE OLOR, DRENABLES, EN   FORMA BOTELLA DE 30 X 15 CM ABIERTA EN SU PARTE MAS ANGOSTA CON CUEL</t>
  </si>
  <si>
    <t>BOLSAS. BOLSA DE PAPEL GRADO MEDICO CON POROSIDAD CONTROLADA HIDROFUGO PARA ESTERILIZAR CON GAS O VAPOR. CON O SIN TRATAMIENTO ANTIBACTERIANO CON REACTIVO QUIMICO IMPRESO Y PELICULA PLASTICA TRANSPARENTE TERMOSOLDABLE DE: 25</t>
  </si>
  <si>
    <t>1945</t>
  </si>
  <si>
    <t>BOLSAS. BOLSA DE PAPEL GRADO MEDICO CON POROSIDAD CONTROLADA HIDROFUGO PARA ESTERILIZAR CON GAS O VAPOR. CON O SIN TRATAMIENTO ANTIBACTERIANO CON REACTIVO QUIMICO IMPRESO Y PELICULA PLASTICA TRANSPARENTE TERMOSOLDABLE DE: 30</t>
  </si>
  <si>
    <t>BOLSAS. BOLSA DE PAPEL GRADO MEDICO CON POROSIDAD CONTROLADA HIDROFUGO PARA ESTERILIZAR CON GAS O VAPOR. CON O SIN TRATAMIENTO ANTIBACTERIANO CON REACTIVO QUIMICO IMPRESO Y PELICULA PLASTICA TRANSPARENTE TERMOSOLDABLE DE: 40</t>
  </si>
  <si>
    <t>BOLSA PARA ESTERILIZACION CON GAS O VAPOR. MEDIDAS: 11 .0 X 18.0 X 4.0 CM.</t>
  </si>
  <si>
    <t>2695</t>
  </si>
  <si>
    <t>BOLSAS. BOLSA DE PAPEL GRADO MEDICO. PARA ESTERILIZAR CON GAS O VAPOR. CON O SIN TRATAMIENTO ANTIBACTERIANO; CON REACTIVO QUIMICO IMPRESO Y SISTEMA DE APERTURA. MEDIDAS: 14.0 X 33.0 X 4.5 CM (CON CARTERA INTEGRADA DE 25 X 30</t>
  </si>
  <si>
    <t>3776</t>
  </si>
  <si>
    <t>BOLSAS. PARA ILEOSTOMIA O COLOSTOMIA. TAMAÃ‘O INFANTIL. AUTOADHERIBLE DE PLASTICO GRADO MEDICO SUAVE TRANSPARENTE A PRUEBA DE OLOR DRENABLE EN FORMA DE BOTELLA DE 23 X 13 CM ABIERTA EN SU PARTE MAS ANGOSTA CON CUELLO ANCHO 5</t>
  </si>
  <si>
    <t>3602</t>
  </si>
  <si>
    <t>BOLSAS. PARA NUTRICION ENTERAL ESTERIL CON EQUIPO INTEGRADO PARA BOMBA CAPACIDAD DE 1000 ML. PIEZA.</t>
  </si>
  <si>
    <t>1879</t>
  </si>
  <si>
    <t>BOLSAS. SISTEMA PARA RECOLECCION DE ORINA; ESTERIL, RECTANGULAR O TRIANGULAR DE CLORURO DE POLIVINILO CON ESCALA GRADUADA, GRADUACIONES CADA 200 ML, EL SISTEMA DE DRENAJE DEBE SER UN CIRCUITO CERRADO CON LAS SIGUIENTES CARAC</t>
  </si>
  <si>
    <t>2765</t>
  </si>
  <si>
    <t>132</t>
  </si>
  <si>
    <t>BRAZALETES PARA IDENTIFICACION. DE PLASTICO. ADULTO.</t>
  </si>
  <si>
    <t>3346</t>
  </si>
  <si>
    <t>CANULAS OROFARINGEAS. DE PLASTICO TRANSPARENTE O TRANSLUCIDO. TIPO: GUEDEL/BERMAN. TAMAÃ‘O: 5 LONGITUD: 100 MM. PIEZA.</t>
  </si>
  <si>
    <t>664</t>
  </si>
  <si>
    <t>0831</t>
  </si>
  <si>
    <t>CATETERES PARA CATETERISMO VENOSO CENTRAL, DE UN LUMEN, DE ELASTOMERO DE   SILICON, RADIOPACO, CON AGUJA INTRODUCTORA PERCUTANEA. ESTERIL Y DESECHABLE.   NEONATAL. CALIBRE. 4.8 A 5.0 FR FR.</t>
  </si>
  <si>
    <t>5010</t>
  </si>
  <si>
    <t>CATETERES. PARA SUMINISTRO DE OXIGENO. CON TUBO DE CONEXION Y CANULA NASAL. DE PLASTICO CON DIAMETRO INTERNO DE 2.0 MM. LONGITUD 180 CM. PIEZA.</t>
  </si>
  <si>
    <t>131</t>
  </si>
  <si>
    <t>6638</t>
  </si>
  <si>
    <t>CATETERES. PARA VASOS UMBILICALES. RADIOPACOS DE CLORURO DE POLIVINILO O POLIURETANO. ESTERILES Y DESECHABLES. LONGITUD: 35 A 38 CM. CALIBRE: 3.5 FR. CON ACOTACIONES A 5,10 Y 15 CM. PIEZA.</t>
  </si>
  <si>
    <t>6686</t>
  </si>
  <si>
    <t>CATETERES. PARA VENOCLISIS. DE FLUOROPOLIMEROS (POLITETRAFLUORETILENO FLUORETILENPROPILENO Y ETILENTRIFLUORETILENO) O POLIURETANO RADIOPACO CON AGUJA. LONGITUD: 23-27 MM CALIBRE: 22 G. ENVASE CON 50 PIEZAS. *PARA LA ADQUISIC</t>
  </si>
  <si>
    <t>6645</t>
  </si>
  <si>
    <t>CATETERES. PARA VENOCLISIS. DE FLUOROPOLIMEROS (POLITETRAFLUORETILENO,  FLUORETILENPROPILENO Y ETILENTRIFLUORETILENO) O POLIURETANO, RADIOPACO, CON  AGUJA. LONGITUD: 28-34 MM, CALIBRE: 17 G. *PARA LA ADQUISICION DE ESTAS CLA</t>
  </si>
  <si>
    <t>CATETERES. PARA VENOCLISIS. DE FLUOROPOLIMEROS (POLITETRAFLUORETILENO,  FLUORETILENPROPILENO Y ETILENTRIFLUORETILENO) O POLIURETANO, RADIOPACO, CON  AGUJA. LONGITUD: 28-34 MM, CALIBRE: 18 G. *PARA LA ADQUISICION DE ESTAS CLA</t>
  </si>
  <si>
    <t>1176</t>
  </si>
  <si>
    <t>CEMENTOS. DENTALES. DE OXIFOSFATO DE ZINC. POLVO Y LIQUIDO. CAJA CON 32 G DE POLVO Y 15 ML DE SOLVENTE. ESTUCHE.</t>
  </si>
  <si>
    <t>111</t>
  </si>
  <si>
    <t>CEPILLOS. DENTAL PARA ADULTO CON MANGO DE PLASTICO Y CERDAS RECTAS DE NYLON 6.12 100% VIRGEN O POLIESTER P.B.T. 100% VIRGEN DE PUNTAS REDONDEADAS EN 4 HILERAS CABEZA CORTA CONSISTENCIA MEDIANA. PIEZA.</t>
  </si>
  <si>
    <t>CEPILLOS. PARA PULIDO DE AMALGAMAS Y PROFILAXIS. DE CERDAS BLANCAS EN FORMA DE COPA. PARA PIEZA DE MANO. PIEZA.</t>
  </si>
  <si>
    <t>CINTAS. METRICA. AHULADA GRADUADA EN CENTIMETROS Y MILIMETROS. LONGITUD: 1.50 M. PIEZA.</t>
  </si>
  <si>
    <t>0066</t>
  </si>
  <si>
    <t>CINTAS. PARA PORTAMATRIZ. DE AMALGAMA METALICA DE 7 MM DE LONGITUD. ENVASE CON 12 PIEZAS.</t>
  </si>
  <si>
    <t>CIRCUITO DE VENTILACION PARA ANESTESIA DE POLIVINILO CONSTA DE: DOS MANGUERAS,   UN FILTRO, CONEXION EN "Y" DE PLASTICO, CODO, MASCARILLA Y BOLSAS DE 3 Y 5 L.</t>
  </si>
  <si>
    <t>CIRCUITO PARA VENTILADOR DE PRESION POSITIVA, CONTIENE: MANGUERAS PARA CONEXION DEL APARATO AL PACIENTE, ADAPTADORES UNIVERSALES Y EN "Y".  FILTRO ANTIBACTERIANO. SENSOR DE TEMPERATURA REUSABLE. TAMAÃ‘O:</t>
  </si>
  <si>
    <t>0177</t>
  </si>
  <si>
    <t>CONDON MASCULINO. DE HULE LATEX. ENVASE CON 100 PIEZAS.</t>
  </si>
  <si>
    <t>0052</t>
  </si>
  <si>
    <t>CONECTORES. DE UNA VIA. DE PLASTICO DESECHABLES. TIPO: SIMS. GRUESO. PIEZA.</t>
  </si>
  <si>
    <t>0093</t>
  </si>
  <si>
    <t>CONTENEDOR DESECHABLES DE PUNZO-CORTANTES, DE POLIPROPILENO, ESTERILIZABLE,  INCINERABLE Y NO TOXICO, RESISTENTE A LA PERFORACION, AL IMPACTO  Y A LA  PERDIDA DEL CONTENIDO AL CAERSE, CON O SIN SEPARADOR DE AGUJAS Y  ABERTUR</t>
  </si>
  <si>
    <t>CONTENEDOR DESECHABLES DE PUNZO-CORTANTES, DE POLIPROPILENO, ESTERILIZABLE, INCINERABLE Y NO TOXICO, RESISTENTE A LA PERFORACION, AL IMPACTO Y A LA PERDIDA DEL CONTENIDO AL CAERSE, CON O SIN SEPARADOR DE AGUJAS Y ABERTURA PA</t>
  </si>
  <si>
    <t>CUCHARILLAS PARA APLICACION TOPICA DE FLUOR EN GEL, DE VINIL ATOXICO DESECHABLE,   ESTUCHE QUE CONSTA DE 1 PAR PARA ADOLESCENTES.</t>
  </si>
  <si>
    <t>CUCHARILLAS PARA APLICACION TOPICA DE FLUOR EN GEL, DE VINIL ATOXICO DESECHABLE,  ESTUCHE QUE CONSTA DE 1 PAR PARA NIÂ¥OS DE 4 A 7 AÂ¥OS.</t>
  </si>
  <si>
    <t>0880</t>
  </si>
  <si>
    <t>DESINFECTANTES. SOLUCION CONCENTRADA ESTERILIZANTE EN FRIO DEL 8 AL  12.5% DE GLUTARALDEHIDO, PARA PREPARAR UNA DILUCION DE USO FINAL DEL 2 AL  3.5%. PARA UTILIZARSE EN INSTRUMENTAL TERMOSENSIBLE LIMPIO Y SIN MATERIAL</t>
  </si>
  <si>
    <t>330</t>
  </si>
  <si>
    <t>ELECTRODO DE BROCHE, PARA MONITOREO CONTINUO, DESECHABLE, CON PASTA CONDUCTIVA.</t>
  </si>
  <si>
    <t>1540</t>
  </si>
  <si>
    <t>2152</t>
  </si>
  <si>
    <t>EQUIPOS. BASICO PARA BLOQUEO EPIDURAL, CONTIENE: - AGUJA TIPO TUOHY, CALIBRE 16 O 17G, LONGITUD DE 75 A 91 MM, CON ADAPTADOR LUER LOCK HEMBRA Y MANDRIL PLASTICO CON BOTON INDICADOR DE ORIENTACION DEL BISEL, CON O SIN ORIFICI</t>
  </si>
  <si>
    <t>360</t>
  </si>
  <si>
    <t>0032</t>
  </si>
  <si>
    <t>ESPEJOS VAGINAL DESECHABLE, MEDIANO, VALVA SUPERIOR DE 10.7 CM VALVA INFERIOR DE   12.0 CM ORIFICIO CENTRAL DE 3.4 CM.</t>
  </si>
  <si>
    <t>410</t>
  </si>
  <si>
    <t>910</t>
  </si>
  <si>
    <t>EYECTORES. PARA SALIVA DE PLASTICO DESECHABLE. ENVASE CON 100 PIEZAS.</t>
  </si>
  <si>
    <t>622</t>
  </si>
  <si>
    <t>0143</t>
  </si>
  <si>
    <t>FORMOCRESOL PARA MOMIFICACION Y DESVITALIZACION DE LA PULPA DENTARIA DE    BUCKLEY.</t>
  </si>
  <si>
    <t>GASAS. SECA CORTADA DE ALGODON 100%. TEJIDA. DOBLADA EN 12 CAPAS. NO ESTERIL. TIPO DE TEJIDO VII. DE 20 X 12 TITULO DE HILO DE 28 A 32 M/G TANTO EN URDIMBRE COMO EN TRAMA. PESO MINIMO POR M2 19G/ M2 LARGO: 7.5 CM. ANCHO: 5 C</t>
  </si>
  <si>
    <t>GORROS. GORRO DE TELA NO TEJIDA DE POLIPROPILENO DESECHABLE. IMPERMEABLE A LA PENETRACION DE LIQUIDOS Y FLUIDOS; ANTIESTATICA Y RESISTENTE A LA TENSION. CINTAS DE AJUSTE EN EL EXTREMO DISTAL. TAMAÃ‘O ESTANDAR. DESECHABLE. PIE</t>
  </si>
  <si>
    <t>0088</t>
  </si>
  <si>
    <t>GORROS. GORRO REDONDO CON ELASTICO AJUSTABLE AL CONTORNO DE LA CARA DE TELA NO TEJIDA DE POLIPROPILENO DESECHABLE. IMPERMEABLE A LA PENETRACION DE LIQUIDOS Y FLUIDOS; ANTIESTATICA Y RESISTENTE A LA TENSION. TAMAÃ‘O: GRANDE. D</t>
  </si>
  <si>
    <t>0070</t>
  </si>
  <si>
    <t>GORROS. GORRO REDONDO CON ELASTICO AJUSTABLE AL CONTORNO DE LA CARA DE TELA NO TEJIDA DE POLIPROPILENO DESECHABLE. IMPERMEABLE A LA PENETRACION DE LIQUIDOS Y FLUIDOS; ANTIESTATICA Y RESISTENTE A LA TENSION. TAMAÃ‘O: MEDIANO.</t>
  </si>
  <si>
    <t>0334</t>
  </si>
  <si>
    <t>GUANTES PARA CIRUGIA. DE LATEX NATURAL, ESTERILES Y DESECHABLES. TALLA: 7 1/2. PAR.</t>
  </si>
  <si>
    <t>866</t>
  </si>
  <si>
    <t>633</t>
  </si>
  <si>
    <t>461</t>
  </si>
  <si>
    <t>0162</t>
  </si>
  <si>
    <t>GUATAS. DE TELA NO TEJIDA DE ALGODON 100% O MEZCLAS DE FIBRAS DE ALGODON Y FIBRAS ARTIFICIALES Y/O SINTETICAS. LONGITUD: 5 M. ANCHO: 15 CM. ENVASE CON 24 PIEZAS.</t>
  </si>
  <si>
    <t>GUATAS. DE TELA NO TEJIDA DE ALGODON 100% O MEZCLAS DE FIBRAS DE ALGODON Y FIBRAS ARTIFICIALES Y/O SINTETICAS. LONGITUD: 5 M. ANCHO: 10 CM. ENVASE CON 24 PIEZAS.</t>
  </si>
  <si>
    <t>0120</t>
  </si>
  <si>
    <t>HEMOSTATICOS. ESPONJA HEMOSTATICA DE GELATINA O COLAGENO DE: 20 A 30 X 50 A 60 MM. ENVASE CON UNA PIEZA.</t>
  </si>
  <si>
    <t>0138</t>
  </si>
  <si>
    <t>HEMOSTATICOS. GASA HEMOSTATICA ABSORBENTE SOLUBLE. ENVASE CON 20 SOBRES.</t>
  </si>
  <si>
    <t>811</t>
  </si>
  <si>
    <t>0060</t>
  </si>
  <si>
    <t>HILOS. SEDA DENTAL, SIN CERA. ENVASE CON ROLLO DE 50 M.</t>
  </si>
  <si>
    <t>JABONES. PARA USO PREQUIRURGICO. LIQUIDO Y NEUTRO (PH 7). ENVASE CON 3.850 LTS.</t>
  </si>
  <si>
    <t>1279</t>
  </si>
  <si>
    <t>JERINGAS. DE PLASTICO GRADO MEDICO CON PIVOTE TIPO LUER LOCK CAPACIDAD DE 3 ML ESCALA GRADUADA EN ML CON DIVISIONES DE 0.5 ML Y SUBDIVISIONES DE 0.1 ML CON AGUJA CALIBRE 22 G Y 32 MM DE LONGITUD. ESTERIL Y DESECHABLE. PIEZA.</t>
  </si>
  <si>
    <t>0446</t>
  </si>
  <si>
    <t>JERINGAS. DE PLASTICO, SIN AGUJA CON PIVOTE TIPO LUER LOCK, ESTERILES Y DESECHABLES. CAPACIDAD 10 ML, ESCALA GRADUADA EN ML, DIVISIONES DE 1.0 Y SUBDIVISIONES DE 0.2. ENVASE CON 100 PIEZAS.</t>
  </si>
  <si>
    <t>JERINGAS. JERINGA DESECHABLE PARA APLICAR 0.5 ML DE LAS VACUNAS: ANTIINFLUENZA EN ADULTOS; DPT + HEPATITIS B+ HIB; DPT, Y TOXOIDE TETANICO; CAPACIDAD DE 0.5 ML, GRADUADA EN DECIMAS DE ML, CON DOS AGUJAS: UNA DE CALIBRE 20 X</t>
  </si>
  <si>
    <t>LLAVES. DE 3  VIAS CON TUBO DE EXTENSION. DE PLASTICO RIGIDO O EQUIVALENTE CON TUBO DE EXTENSION DE CLORURO DE POLIVINILO DE 80 CM DE LONGITUD PIEZA</t>
  </si>
  <si>
    <t>172</t>
  </si>
  <si>
    <t>697</t>
  </si>
  <si>
    <t>PASTA O GEL CONDUCTIVA PARA ELECTROCARDIOGRAMA. ENVASE CON 120 ML.</t>
  </si>
  <si>
    <t>1150</t>
  </si>
  <si>
    <t>PROTECTOR PULPAR PARA SELLAR CAVIDADES DENTALES. DE HIDROXIDO DE CALCIO,  COMPUESTO AUTOPOLIMERIZABLE, DOS PASTAS SEMILIQUIDAS, BASE 13 G Y CATALIZADOR  11 G CON BLOQUE DE PAPEL PARA MEZCLAR. ESTUCHE CON UN JUEGO Y APLICADOR</t>
  </si>
  <si>
    <t>597</t>
  </si>
  <si>
    <t>RESINAS. AUTOPOLIMERIZABLES. PARA RESTAURACION DE DIENTES ANTERIORES. EPOXICAS A BASE DE CUARZO Y AGLUTINANTES. ESTUCHE CON BASE Y CATALIZADOR.</t>
  </si>
  <si>
    <t>RESPIRADOR PARA PARTICULAS KN95 CON LIGAS DE RESORTE, USO HOSPITALARIO, MARCA GB2626-2006KN95. CHINA.</t>
  </si>
  <si>
    <t>815</t>
  </si>
  <si>
    <t>SELLADORES DE FISURAS Y FOSETAS. ENVASE CON 3 ML DE BOND BASE. ENVASE CON 3 ML   DE SELLADOR DE FISURAS. 2 ENVASES CON 3 ML CADA UNO CON BOND CATALIZADOR.   JERINGA CON 2 ML DE GEL GRABADOR. 2 PORTAPINCELES. 10 CANULAS. 1 BL</t>
  </si>
  <si>
    <t>SONDA. PARA DRENAJE URINARIO DE LATEX, PUNTA REDONDA. TIPO NELATON. LONGITUD. 40 CM CALIBRE 12 FR. PIEZA.</t>
  </si>
  <si>
    <t>6652</t>
  </si>
  <si>
    <t>SONDA. PARA DRENAJE URINARIO DE LATEX, PUNTA REDONDA. TIPO NELATON. LONGITUD. 40 CM CALIBRE 16 FR. PIEZA.</t>
  </si>
  <si>
    <t>6678</t>
  </si>
  <si>
    <t>SONDA. PARA DRENAJE URINARIO DE LATEX, PUNTA REDONDA. TIPO NELATON. LONGITUD. 40 CM CALIBRE 18 FR. PIEZA.</t>
  </si>
  <si>
    <t>SONDAS DE LATEX, PUNTA REDONDA. TIPO NELATON. LONGITUD. 40 CM CALIBRE 14 FR.</t>
  </si>
  <si>
    <t>SONDAS DE LATEX, PUNTA REDONDA. TIPO NELATON. LONGITUD. 40 CM CALIBRE 16 FR.</t>
  </si>
  <si>
    <t>SONDAS DE LATEX, PUNTA REDONDA. TIPO NELATON. LONGITUD. 40 CM CALIBRE 18 FR.</t>
  </si>
  <si>
    <t>9433</t>
  </si>
  <si>
    <t>SONDAS PARA DRENAJE. EN FORMA DE "T". DE LATEX. TIPO: KEHR. CALIBRE. 16 FR.</t>
  </si>
  <si>
    <t>9243</t>
  </si>
  <si>
    <t>SONDAS. PARA ALIMENTACION. DE PLASTICO TRANSPARENTE ESTERIL Y DESECHABLE CON UN ORIFICIO EN EL EXTREMO PROXIMAL Y OTRO EN LOS PRIMEROS 2 CM. TAMAÃ‘O: PREMATUROS LONGITUD: 38.5 CM CALIBRE: 5 FR. PIEZA.</t>
  </si>
  <si>
    <t>0077</t>
  </si>
  <si>
    <t>SONDAS. PARA ASPIRAR SECRECIONES. DE PLASTICO CON VALVULA DE CONTROL. ESTERIL Y DESECHABLE. TAMAÃ‘O: ADULTO. LONGITUD: 55 CM CALIBRE: 18 FR DIAMETRO EXTERNO: 6.0 MM. PIEZA.</t>
  </si>
  <si>
    <t>8139</t>
  </si>
  <si>
    <t>SONDAS. PARA DRENAJE URINARIO DE PERMANENCIA PROLONGADA. DE ELASTOMERO DE SILICON CON GLOBO DE AUTORRETENCION DE 5 ML. ESTERIL Y DESECHABLE. TIPO: FOLEY DE DOS VIAS. CALIBRE: 16 FR. PIEZA.</t>
  </si>
  <si>
    <t>9615</t>
  </si>
  <si>
    <t>SONDAS. PARA DRENAJE URINARIO. DE LATEX CON GLOBO DE AUTORRETENCION DE 5 ML CON VALVULA PARA JERINGA. ESTERIL Y DESECHABLE. TIPO: FOLEY DE DOS VIAS. CALIBRE: 12 FR. PIEZA.</t>
  </si>
  <si>
    <t>9631</t>
  </si>
  <si>
    <t>SONDAS. PARA DRENAJE URINARIO. DE LATEX CON GLOBO DE AUTORRETENCION DE 5 ML CON VALVULA PARA JERINGA. ESTERIL Y DESECHABLE. TIPO: FOLEY DE DOS VIAS. CALIBRE: 16 FR. PIEZA.</t>
  </si>
  <si>
    <t>6439</t>
  </si>
  <si>
    <t>SONDAS. URETRALES PARA IRRIGACION CONTINUA. DE LATEX CON GLOBO DE 30 ML Y VALVULA. TIPO: FOLEY-OWEN (DE 3 VIAS). CALIBRE: 20 FR. PIEZA.</t>
  </si>
  <si>
    <t>0478</t>
  </si>
  <si>
    <t>SUTURAS SINTETICAS NO ABSORBIBLES MONOFILAMENTO DE NYLON CON AGUJA. LONGITUD DE   LA HEBRA. 45 CM CALIBRE DE LA SUTURA. 3-0 CARACTERISTICAS DE DE LA AGUJA. 3/8   DE CIRCULO CORTANTE (19-26 MM).</t>
  </si>
  <si>
    <t>SUTURAS. CATGUT CROMICO CON AGUJA. LONGITUD DE LA HEBRA: 68 A 75 CM. CALIBRE DE LA SUTURA: 0 CARACTERISTICAS DE LA AGUJA: 1/2 CIRCULO AHUSADA (35-37 MM). ENVASE CON 12 PIEZAS.</t>
  </si>
  <si>
    <t>0775</t>
  </si>
  <si>
    <t>SUTURAS. SEDA NEGRA TRENZADA SIN AGUJA. LONGITUD DE LA HEBRA: 75 CM CALIBRE DE LA SUTURA: 1 SOBRE CON 7 A 12 HEBRAS. ENVASE CON 12 SOBRES.</t>
  </si>
  <si>
    <t>0866</t>
  </si>
  <si>
    <t>SUTURAS. SINTETICAS ABSORBIBLES POLIMERO DE ACIDO GLICOLICO TRENZADO CON AGUJA. LONGITUD DE LA HEBRA: 67-70 CM CALIBRE DE LA SUTURA: 2-0 CARACTERISTICAS DE LA AGUJA: 1/2 CIRCULO AHUSADA (25-26 MM). ENVASE CON 12 PIEZAS.</t>
  </si>
  <si>
    <t>SUTURAS. SINTETICAS NO ABSORBIBLES MONOFILAMENTO DE NYLON CON AGUJA. LONGITUD DE LA HEBRA: 45 CM CALIBRE DE LA SUTURA: 4-0 CARACTERISTICAS DE LA AGUJA: 3/8 DE CIRCULO REVERSO CORTANTE (12-13 MM) ENVASE CON 12 PIEZAS.</t>
  </si>
  <si>
    <t>3894</t>
  </si>
  <si>
    <t>SUTURAS. SINTETICAS NO ABSORBIBLES MONOFILAMENTO DE POLIPROPILENO CON AGUJA. LONGITUD DE LA HEBRA: 45 CM CALIBRE DE LA SUTURA: 0 CARACTERISTICAS DE LA AGUJA: 3/8 DE CIRCULO REVERSO CORTANTE (24-26 MM). ENVASE CON 12 PIEZAS.</t>
  </si>
  <si>
    <t>0519</t>
  </si>
  <si>
    <t>TAPONES. TAPONES LUER LOCK PARA CATETER DE HICKMAN PARA HEPARINIZACION. ESTERIL Y DESECHABLE. PIEZA.</t>
  </si>
  <si>
    <t>0251</t>
  </si>
  <si>
    <t>TELAS ADHESIVAS. DE ACETATO CON ADHESIVO EN UNA DE SUS CARAS. LONGITUD: 10 M. ANCHO: 7.50 CM. PRESENTACION: 4 PIEZAS.</t>
  </si>
  <si>
    <t>0208</t>
  </si>
  <si>
    <t>TIRAS. DE LIJA PARA PULIR RESTAURACIONES DE RESINA. GRUESO Y MEDIANO. ENVASE CON 150 PIEZAS TIRAS DOBLES.</t>
  </si>
  <si>
    <t>0114</t>
  </si>
  <si>
    <t>TUBO PARA CANALIZACION. DE LATEX NATURAL RADIOPACO. LONGITUD 45 CM. DIAMETRO: 12.70 MM (1/2 PULGADAS). PIEZA.</t>
  </si>
  <si>
    <t>8220</t>
  </si>
  <si>
    <t>TUBOS ENDOTRAQUEALES, SIN GLOBO. DE ELASTOMERO DE SILICON TRANSPARENTE, GRADUADOS, CON MARCA RADIOPACA, ESTERILES Y DESECHABLES. DIAMETRO INTERNO:  CALIBRE: 2.0 MM 8 FR.</t>
  </si>
  <si>
    <t>8238</t>
  </si>
  <si>
    <t>TUBOS ENDOTRAQUEALES, SIN GLOBO. DE ELASTOMERO DE SILICON TRANSPARENTE, GRADUADOS, CON MARCA RADIOPACA, ESTERILES Y DESECHABLES. DIAMETRO INTERNO:  CALIBRE: 2.5 MM 10 FR.</t>
  </si>
  <si>
    <t>1455</t>
  </si>
  <si>
    <t>TUBOS ENDOTRAQUEALES, SIN GLOBO. DE ELASTOMERO DE SILICON TRANSPARENTE, GRADUADOS, CON MARCA RADIOPACA, ESTERILES Y DESECHABLES. DIAMETRO INTERNO:  CALIBRE: 3.0 MM 12 FR.</t>
  </si>
  <si>
    <t>5381</t>
  </si>
  <si>
    <t>TUBOS ENDOTRAQUEALES, SIN GLOBO. DE ELASTOMERO DE SILICON TRANSPARENTE, GRADUADOS, CON MARCA RADIOPACA, ESTERILES Y DESECHABLES. DIAMETRO INTERNO: CALIBRE: 4.5 MM 18 FR.</t>
  </si>
  <si>
    <t>0293</t>
  </si>
  <si>
    <t>TUBOS. ENDOTRAQUEALES SIN GLOBO. DE CLORURO DE POLIVINILO TRANSPARENTE GRADUADOS CON MARCA RADIOPACA ESTERILES Y DESECHABLES. DIAMETRO INTERNO: 6.5 MM CALIBRE: 26 FR. PIEZA.</t>
  </si>
  <si>
    <t>1356</t>
  </si>
  <si>
    <t>2446</t>
  </si>
  <si>
    <t>2537</t>
  </si>
  <si>
    <t>2866</t>
  </si>
  <si>
    <t>VENDAS. ELASTICAS DE TEJIDO PLANO ; DE ALGODON CON FIBRAS SINTETICAS. LONGITUD: 5 M ANCHO: 10 CM. ENVASE CON 12 PIEZAS.</t>
  </si>
  <si>
    <t>VENDAS. ELASTICAS DE TEJIDO PLANO ; DE ALGODON CON FIBRAS SINTETICAS. LONGITUD: 5 M ANCHO: 5 CM. ENVASE CON 12 PIEZAS.</t>
  </si>
  <si>
    <t>0571</t>
  </si>
  <si>
    <t>VENDAS. ENYESADAS DE GASA DE ALGODON RECUBIERTAS DE UNA CAPA UNIFORME DE YESO GRADO MEDICO. LONGITUD: ANCHO: 2.75 M. 15 CM. ENVASE CON 12 PIEZAS.</t>
  </si>
  <si>
    <t>UNIFORME QUIRURGICO NO ESTERIL  INCLUYE 1 FILIPINA Y 1 PANTALON</t>
  </si>
  <si>
    <t xml:space="preserve">                    INVENTARIO DEL MES DE MARZO 2023</t>
  </si>
  <si>
    <t>CADUCIDAD</t>
  </si>
  <si>
    <t>EXISTENCIA</t>
  </si>
  <si>
    <t>010.000.0101.01</t>
  </si>
  <si>
    <t xml:space="preserve">ACIDO ACETILSALICILICO TABLETACADA TABLETA  CONTIENE: ACIDO ACETILSALICILICO 500 MG ENVASE CON 20 TABLETAS                                                                            </t>
  </si>
  <si>
    <t>PARACETAMOL TABLETA CADA TABLETA CONTIENE: PARACETAMOL 500 MG ENVASE CON 10 TABLETAS.</t>
  </si>
  <si>
    <t>BMXAD50</t>
  </si>
  <si>
    <t>010.000.0106.01</t>
  </si>
  <si>
    <t xml:space="preserve">PARACETAMOL  GOTAS CADA FRASCO CONTIENE: </t>
  </si>
  <si>
    <t>METAMIZOL SODICO COMPRIMIDO CADA COMPRIMIDO CONTIENE: METAMIZOL SODICO 500 MG ENVASE CON 10 COMPRIMIDOS.</t>
  </si>
  <si>
    <t>1070833</t>
  </si>
  <si>
    <t>107525</t>
  </si>
  <si>
    <t xml:space="preserve">2023-06-30                    </t>
  </si>
  <si>
    <t>DIFENHIDRAMINA JARABE CADA 100 MILILITROS CONTIENEN: CLORHIDRATO DE DIFENHIDRAMINA 250 MG ENVASE CON 60 ML.</t>
  </si>
  <si>
    <t>103482</t>
  </si>
  <si>
    <t xml:space="preserve">2023-04-30                    </t>
  </si>
  <si>
    <t>SALBUTAMOL SUSPENSION EN AEROSOL CADA INHALADOR CONTIENE: SALBUTAMOL 20 MG O SULFATO DE SALBUTAMOL EQUIVALENTE A 20 MG DE SALBUTAMOL ENVASE CON INHALADOR CON 200 DOSIS DE 100 MICRO15.</t>
  </si>
  <si>
    <t>5V7U</t>
  </si>
  <si>
    <t>SALBUTAMOL JARABE CADA 5 ML CONTIENEN: FLUTICASONA  EQUIVALENTE A 2 MG DE FLUTICASONA ENVASE CON 60 ML.</t>
  </si>
  <si>
    <t>010.000.0445.01</t>
  </si>
  <si>
    <t>BUDENOSIDA/FORMOTEROL  80UG/4.5UG POLVO PARA INHALACION 60 DOSIS</t>
  </si>
  <si>
    <t>LAWC</t>
  </si>
  <si>
    <t>FLUTICASONA SUSPENSION EN AEROSOL 50 MG  60 DOSIS</t>
  </si>
  <si>
    <t>2E548</t>
  </si>
  <si>
    <t>010.000437.00</t>
  </si>
  <si>
    <t>TEOFILINA COMPRIMDO O TABLETA O CAPSULA 100 MG</t>
  </si>
  <si>
    <t>39D14MC1</t>
  </si>
  <si>
    <t>010.000.0450.01</t>
  </si>
  <si>
    <t>FLUTICASON ASUSPENSION EN AEROSOL CADA INHALADOR CONTIENE: SALBUTAMOL 20 MG O SULFATO DE SALBUTAMOL EQUIVALENTE A 20 MG DE SALBUTAMOL ENVASE CON INHALADOR CON 200 DOSIS DE 100 MICRO15.</t>
  </si>
  <si>
    <t>938L</t>
  </si>
  <si>
    <t>PREDNISONA TABLETA CADA TABLETA CONTIENE: PREDNISONA 5 MG ENVASE CON 20 TABLETAS.</t>
  </si>
  <si>
    <t>BECLOMETASONA, DIPROPIONATO DE SUSPENSION EN AEROSOL CADA INHALACION CONTIENE: DIPROPIONATO DE BECLOMETASONA 50 MICRO15. ENVASE CON DISPOSITIVO INHALADOR PARA 200 DOSIS.</t>
  </si>
  <si>
    <t>010.000.0502.01</t>
  </si>
  <si>
    <t xml:space="preserve">DIGOXINA TABLETAS 0.25 MILIGRAMOS CAJA CON 20 </t>
  </si>
  <si>
    <t>010.000.0502.02</t>
  </si>
  <si>
    <t>010.000.525.00</t>
  </si>
  <si>
    <t>FENITOINA TABLETA O CAPSULA CADA TABLETA O CAPSULA CONTIENE: FENITOINA SODICA 100 MG ENVASE CON 50 TABLETAS O CAPSULAS.</t>
  </si>
  <si>
    <t>R2207752</t>
  </si>
  <si>
    <t>SALES DE POTASIO CAJA CON 50 TABLETAS SOLUBLES</t>
  </si>
  <si>
    <t>PROPRANOLOL TABLETA CADA TABLETA CONTIENE: CLORHIDRATO DE PROPRANOLOL 40 MG ENVASE CON 30 TABLETAS.</t>
  </si>
  <si>
    <t>0858D21</t>
  </si>
  <si>
    <t xml:space="preserve">2023-04-27                    </t>
  </si>
  <si>
    <t>CLORTALIDONA TABLETA CADA TABLETA CONTIENE: CLORTALIDONA 50 MG ENVASE CON 20 TABLETAS.</t>
  </si>
  <si>
    <t xml:space="preserve">METILDOPA TABLETAS 250 MILIGRAMOS </t>
  </si>
  <si>
    <t>M01122</t>
  </si>
  <si>
    <t>010.000.0573.01</t>
  </si>
  <si>
    <t>PRAZOSINE CAPSULA O COMPRIMIDO DE 1 MILIGRAMO CAJA CON 30</t>
  </si>
  <si>
    <t>22E1415</t>
  </si>
  <si>
    <t>CAPTOPRIL TABLETA CADA TABLETA CONTIENE: CAPTOPRIL 25 MG ENVASE CON 30 TABLETAS.</t>
  </si>
  <si>
    <t>ISOSORBIDA TABLETA SUBLINGUAL CADA TABLETA CONTIENE: DINITRATO DE ISOSORBIDA 5 MG ENVASE CON 20 TABLETAS SUBLINGUALES.</t>
  </si>
  <si>
    <t>140110</t>
  </si>
  <si>
    <t xml:space="preserve">2023-10-30                    </t>
  </si>
  <si>
    <t>010.000.0592.01</t>
  </si>
  <si>
    <t>010.000.0593.01</t>
  </si>
  <si>
    <t>ISOSORBIDA. TABLETA CADA TABLETA CONTIENE: DINITRATO DE ISOSORBIDA 10 MG ENVASE CON 20 TABLETAS.</t>
  </si>
  <si>
    <t>VERAPAMILO 14 O TABLETA RECUBIERTA CADA 14 O TABLETA RECUBIERTA CONTIENE: CLORHIDRATO DE VERAPAMILO 80 MG ENVASE CON 20 14S O TABLETAS RECUBIERTAS.</t>
  </si>
  <si>
    <t>010.000.597.00</t>
  </si>
  <si>
    <t>NIFEDIPINO COMPRIMIDO DE LIBERACION PROLONGADA CADA COMPRIMIDO CONTIENE: NIFEDIPINO 00 MG ENVASE CON 20 COMPRIMIDOS.</t>
  </si>
  <si>
    <t>NIFEDIPINO COMPRIMIDO DE LIBERACION PROLONGADA CADA COMPRIMIDO CONTIENE: NIFEDIPINO 30 MG ENVASE CON 30 COMPRIMIDOS.</t>
  </si>
  <si>
    <t>NFO53L22</t>
  </si>
  <si>
    <t>010.000.0655.01</t>
  </si>
  <si>
    <t>BEZAFIBRATO TABLETA CADA TABLETA CONTIENE: BEZAFIBRATO 200 MG ENVASE CON 30 TABLETAS.</t>
  </si>
  <si>
    <t>010.000.0657.03</t>
  </si>
  <si>
    <t>PRAVASTATINA 10 MLIGRAMOS</t>
  </si>
  <si>
    <t>PV02222</t>
  </si>
  <si>
    <t>BAÑO COLOIDE POLVO CADA GRAMO CONTIENE: HARINA DE SOYA 965 MG (CONTENIDO PROTEICO 45%) POLIVIDONA 20 MG ENVASE CON UN SOBRE INDIVIDUAL DE 90 G.</t>
  </si>
  <si>
    <t>A250052</t>
  </si>
  <si>
    <t>OXIDO DE ZINC PASTA CADA 100 G CONTIENEN: OXIDO DE ZINC 25. 0 G ENVASE CON 30 G.</t>
  </si>
  <si>
    <t>PERMETRINA SOLUCION 110 ML</t>
  </si>
  <si>
    <t>ACETONIDO DE FLUOCINOLONA</t>
  </si>
  <si>
    <t>010.000.0813.01</t>
  </si>
  <si>
    <t>HIDROCORTISONA CREMA CADA G CONTIENE: 17 BUTIRATO DE HIDROCORTISONA 1 MG ENVASE CON 15 G.</t>
  </si>
  <si>
    <t>010.000.0871.00</t>
  </si>
  <si>
    <t>ALIBOUR POLVO CADA GRAMO CONTIENE: SULFATO DE COBRE 177.0 MG SULFATO DE ZINC 619.5 MG ALCANFOR 26.5 MG ENVASE CON 12 SOBRES CON 2.2 G.</t>
  </si>
  <si>
    <t>010.000.0872.01</t>
  </si>
  <si>
    <t>CLIOQUINOL CREMA 3 G TUBO CON 20 GRAMOS</t>
  </si>
  <si>
    <t>010-000-891.000</t>
  </si>
  <si>
    <t>MICONAZOL CREMA CADA GRAMO CONTIENE: NITRATo DE</t>
  </si>
  <si>
    <t>MICONAZOL CREMA CADA GRAMO CONTIENE: NITRATO DE MICONAZOL 20 MG ENVASE CON 20 G.</t>
  </si>
  <si>
    <t>PODOFILINA SOLUCION DERMICA CADA ML CONTIENE: RESINA DE PODOFILINA 250 MG ENVASE CON 5 ML.</t>
  </si>
  <si>
    <t>21MN021</t>
  </si>
  <si>
    <t xml:space="preserve">CALCIO COMPRIMIDOS EFERVESCENTES </t>
  </si>
  <si>
    <t>AG145C22</t>
  </si>
  <si>
    <t>AG087A23</t>
  </si>
  <si>
    <t>LEVOTIROXINA TABLETA CADA TABLETA CONTIENE: LEVOTIROXINA SODICA EQUIVALENTE A 100 MICRO15 DE LEVOTIROXINA SODICA ANHIDRA. ENVASE CON 100 TABLETAS.</t>
  </si>
  <si>
    <t>M20845</t>
  </si>
  <si>
    <t>GLIBENCLAMIDA TABLETA CADA TABLETA CONTIENE: GLIBENCLAMIDA 5 MG ENVASE CON 50 TABLETAS.</t>
  </si>
  <si>
    <t>010.0001042.00</t>
  </si>
  <si>
    <t>22F33151</t>
  </si>
  <si>
    <t>INSULINA INTERMEDIA HUMANA</t>
  </si>
  <si>
    <t>S22y922</t>
  </si>
  <si>
    <t>CALCITRIOL  TABLETAS</t>
  </si>
  <si>
    <t>P127</t>
  </si>
  <si>
    <t>N221</t>
  </si>
  <si>
    <t>VITAMINAS A.C.D SOLUCION CADA ML CONTIENE: PALMITATO DE RETINOL 7000 A 9000 UI; ACIDO ASCORBICO 80 A 125 MG; COLECALCIFEROL 1400 A 1800 UI; ENVASE CON 15 ML.</t>
  </si>
  <si>
    <t>E365093</t>
  </si>
  <si>
    <t>010.000.1206.01</t>
  </si>
  <si>
    <t>BUTILHIOSCINA 14 O TABLETA. CADA 14 O TABLETA CONTIENE: BROMURO DE BUTILHIOSCINA 10 MG ENVASE CON 10 14S O TABLETAS.</t>
  </si>
  <si>
    <t>010.000.1210.02</t>
  </si>
  <si>
    <t xml:space="preserve">PINAVERIO TABLETAS CONTIENE BROMURO DE PINAVERIO </t>
  </si>
  <si>
    <t>010.000.1224.01</t>
  </si>
  <si>
    <t>ALUMINIO –MAGNESIO SUSPENSION CONTIENE: HIDROXIDO DE ALUMINIO</t>
  </si>
  <si>
    <t>010.000.1224.00</t>
  </si>
  <si>
    <t>METOCLOPRAMIDA TABLETA CADA TABLETA CONTIENE: CLORHIDRATO DE METOCLOPRAMIDA 10 MG ENVASE CON 20 TABLETAS.</t>
  </si>
  <si>
    <t>20B727</t>
  </si>
  <si>
    <t>010.000.1242.01</t>
  </si>
  <si>
    <t>BG21029</t>
  </si>
  <si>
    <t>METOCLOPRAMIDA SOLUCION CADA ML CONTIENE: CLORHIDRATO DE METOCLOPRAMIDA 4 MG ENVASE FRASCO 13 CON 20 ML.</t>
  </si>
  <si>
    <t xml:space="preserve">2024-07-29                    </t>
  </si>
  <si>
    <t>010.000.1271.00</t>
  </si>
  <si>
    <t>PLANTAGO PSYLLIUM POLVO CADA 100 G CONTIENEN: POLVO DE CASCARA DE SEMILLA DE PLANTAGO PSYLLIUM 49.7 G ENVASE CON 400 G.</t>
  </si>
  <si>
    <t>SENOSIDOS A-B TABLETA CADA TABLETA CONTIENE: CONCENTRADOS DE SEN DESECADOS 187 MG (NORMALIZADO A 8.6 MG DE SENOSIDOS A-B). ENVASE CON 20 TABLETAS.</t>
  </si>
  <si>
    <t>SS06320</t>
  </si>
  <si>
    <t xml:space="preserve">2022-12-31                    </t>
  </si>
  <si>
    <t>010.000.1308.00</t>
  </si>
  <si>
    <t>METRONIDAZOL TABLETAS  500 MILIGRAMOS</t>
  </si>
  <si>
    <t>010.000.1310.00</t>
  </si>
  <si>
    <t>METRONIDAZOL SUSPENSION ORAL CADA 5 ML CONTIENEN: BENZOILO DE METRONIDAZOL EQUIVALENTE A 250 MG DE METRONIDAZOL. ENVASE CON 120 ML Y DOSIFICADOR.</t>
  </si>
  <si>
    <t>340040</t>
  </si>
  <si>
    <t xml:space="preserve">2023-03-30                    </t>
  </si>
  <si>
    <t>010.000.1314.01</t>
  </si>
  <si>
    <t>QUINFAMIDA TABLETAS  300 MILIGRAMOS CAJA CON 20</t>
  </si>
  <si>
    <t>RDT003</t>
  </si>
  <si>
    <t>31/06/2024</t>
  </si>
  <si>
    <t>010.0001344.00</t>
  </si>
  <si>
    <t>ALBENDAZOL TABS   ALBENDAZOL 400 MG ENVASE CON 2 TABS.</t>
  </si>
  <si>
    <t>ALBENDAZOL SUSPENSION ORAL CADA FRASCO CONTIENE: ALBENDAZOL 400 MG ENVASE CON 20 ML.</t>
  </si>
  <si>
    <t>010.000.1363.01</t>
  </si>
  <si>
    <t>LIDOCAINA CON HIDROCORTISONA CREMA</t>
  </si>
  <si>
    <t>010.000.1364.01</t>
  </si>
  <si>
    <t>LIDOCAINA CON HIDROCORTISONA SUPOSITORIOS</t>
  </si>
  <si>
    <t>METRONIDAZOL OVULO O TABLETA VAGINAL CADA OVULO O TABLETA CONTIENE: METRONIDAZOL 500 MG ENVASE CON 10 OVULOS O TABLETAS.</t>
  </si>
  <si>
    <t>107284</t>
  </si>
  <si>
    <t xml:space="preserve">2024-07-30                    </t>
  </si>
  <si>
    <t>010.0001562.00</t>
  </si>
  <si>
    <t>NITROFURAL OVULOS CADA OVULO CONTIENE:NITROFURAL 6 MG ENVASE 6 OVULOS</t>
  </si>
  <si>
    <t>2111670A</t>
  </si>
  <si>
    <t>NISTATINA OVULO O TABLETA VAGINAL CADA OVULO O TABLETA CONTIENE: NISTATINA 100 000 UI ENVASE CON 12 OVULOS O TABLETAS.</t>
  </si>
  <si>
    <t>FUMARATO FERROSO TABLETA CADA TABLETA CONTIENE: FUMARATO FERROSO 200 MG EQUIVALENTE A 65.74 MG DE HIERRO ELEMENTAL. ENVASE CON 50 TABLETAS.</t>
  </si>
  <si>
    <t>FUMARATO FERROSO SUSPENSION ORAL CADA ML CONTIENE: FUMARATO FERROSO 29 MG EQUIVALENTE A 9.53 MG DE HIERRO ELEMENTAL. ENVASE CON 120 ML.</t>
  </si>
  <si>
    <t>108284</t>
  </si>
  <si>
    <t>010.000.1703.01</t>
  </si>
  <si>
    <t xml:space="preserve">SULFATO FERROSO TABLETAS </t>
  </si>
  <si>
    <t>SULFATO FERROSO SOLUCION CADA ML CONTIENE: SULFATO FERROSO HEPTAHIDRATADO 125 MG EQUIVALENTE A 25 MG DE HIERRO ELEMENTAL. ENVASE 13 CON 15 ML.</t>
  </si>
  <si>
    <t>21GH004</t>
  </si>
  <si>
    <t>HIERRO DEXTRAN SOLUCION INYECTABLE</t>
  </si>
  <si>
    <t>21QR006</t>
  </si>
  <si>
    <t>010.000.1706.01</t>
  </si>
  <si>
    <t>ACIDO FOLICO 5 MILIGRAMOS</t>
  </si>
  <si>
    <t>010.000.1708.03</t>
  </si>
  <si>
    <t>HIDROXOCOLOBAMINA INYECTABLE CAJACON 3 PIEZAS</t>
  </si>
  <si>
    <t>B21D38</t>
  </si>
  <si>
    <t>TRIMETOPRIMA -SULFAMETOXAZOL  TABLETAS 80-400</t>
  </si>
  <si>
    <t>010.000.1904.00</t>
  </si>
  <si>
    <t>TRIMETOPRIMA -SULFAMETOXAZOL SUSPENSION ORAL CADA 5 ML CONTIENEN: TRIMETOPRIMA 40 MG SULFAMETOXAZOL 200 MG ENVASE CON 120 ML Y DOSIFICADOR.</t>
  </si>
  <si>
    <t>010.000.1911.01</t>
  </si>
  <si>
    <t>NITROFURANTOINA TABLETAS 100 MILIGRAMOS</t>
  </si>
  <si>
    <t>010.000.1923.01</t>
  </si>
  <si>
    <t>BENCILPENICILINA PROCAINICA -BENCILPENICILINA CRISTALINA SUSPENSION INYECTABLE CADA FRASCO AMPULA CON POLVO CONTIENE: BENCILPENICILINA PROCAINICA EQUIVALENTE A 600 000 UI DE BENCILPENICILINA BENCILPENICILINA CRISTALINA EQUIVALENTE A 200 000 UI DE BENCILPENICILINA. ENVASE CON UN FRASCO AMPULA Y 2 ML DE DILUYENTE.</t>
  </si>
  <si>
    <t>122A128</t>
  </si>
  <si>
    <t>010.000.1924.00</t>
  </si>
  <si>
    <t>BENCILPENICILINA PROCAINICA -BENCILPENICILINA CRISTALINA SUSPENSION INYECTABLE CADA FRASCO AMPULA CON POLVO CONTIENE: BENCILPENICILINA PROCAINICA EQUIVALENTE A 300 000 UI DE BENCILPENICILINA BENCILPENICILINA CRISTALINA EQUIVALENTE A 100 000 UI DE BENCILPENICILINA. ENVASE CON UN FRASCO AMPULA Y 2 ML DE DILUYENTE.</t>
  </si>
  <si>
    <t>122M105</t>
  </si>
  <si>
    <t>BENCILPENICILINA PROCAINICA -BENCILPENICILINA CRISTALINA SUSPENSION INYECTABLE CADA FRASCO AMPULA CON POLVO CONTIENE: BENCILPENICILINA PROCAINICA EQUIVALENTE A 1,200,00 000 UI DE BENCILPENICILINA . ENVASE CON UN FRASCO AMPULA Y 5 ML DE DILUYENTE.</t>
  </si>
  <si>
    <t>122Y43</t>
  </si>
  <si>
    <t>010.000.1926.01</t>
  </si>
  <si>
    <t xml:space="preserve">DICLOXACILINA CAPSULAS ORAL CADA 500 ML CONTIENEN: DICLOXACILINA SODICA 500 MG ENVASE CON 20 </t>
  </si>
  <si>
    <t>DICLOXACILINA SUSPENSION ORAL CADA 5 ML CONTIENEN: DICLOXACILINA SODICA 250 MG ENVASE CON POLVO PARA 60 ML Y DOSIFICADOR.</t>
  </si>
  <si>
    <t>010.000.1929..00</t>
  </si>
  <si>
    <t>AMPICILINA TABLETA O CAPSULA CADA TABLETA O CAPSULA CONTIENE: AMPICILINA ANHIDRA O AMPICILINA TRIHIDRATADA EQUIVALENTE A 500 MG DE AMPICILINA. ENVASE CON 20 TABLETAS O CAPSULAS.</t>
  </si>
  <si>
    <t>AMPICILINA SUSPENSION</t>
  </si>
  <si>
    <t>S1202</t>
  </si>
  <si>
    <t>010.000.1939.01</t>
  </si>
  <si>
    <t xml:space="preserve">cefalexina capsulas 500 miligramos </t>
  </si>
  <si>
    <t>010.000.1940.01</t>
  </si>
  <si>
    <t>DOXICICLINA 100 MG CAJA CON 10 TABS</t>
  </si>
  <si>
    <t>010.000.1971.01</t>
  </si>
  <si>
    <t>ERITROMICINA CAPSULA O TABLETAS 500 MILIGRAMOS CON 21</t>
  </si>
  <si>
    <t>010.000.2016.00</t>
  </si>
  <si>
    <t>KETOCONAZOL TABLETA 200 MG</t>
  </si>
  <si>
    <t>A221002</t>
  </si>
  <si>
    <t>ITRACONAZOL TABLETAS CADA TABLETA CONTIENE 100 MG</t>
  </si>
  <si>
    <t>SC22060</t>
  </si>
  <si>
    <t>010.000.2111.02</t>
  </si>
  <si>
    <t>AMLODIPINO TABLETA O CAPSULA CADA TABLETA O CAPSULA CONTIENE: BESILATO O MALEATO DE AMLODIPINO EQUIVALENTE A 5 MG DE AMLODIPINO. ENVASE CON 30 TABLETAS O CAPSULAS.</t>
  </si>
  <si>
    <t>2DN044A</t>
  </si>
  <si>
    <t>010.000.2123.00</t>
  </si>
  <si>
    <t>MUPIROCINA CREMA</t>
  </si>
  <si>
    <t>AMOXICILINA SUSPENSION ORAL CADA FRASCO CON POLVO CONTIENE: AMOXICILINA TRIHIDRATADA EQUIVALENTE A 7.5 G DE AMOXICILINA. ENVASE CON POLVO PARA 75 ML (500 MG/5 ML).</t>
  </si>
  <si>
    <t>S2501</t>
  </si>
  <si>
    <t>AMOXICILINA. CÁPSULA CADA CÁPSULA CONTIENE: AMOXICILINA TRIHIDRATADA EQUIVALENTE A 500 MG DE AMOXICILINA.</t>
  </si>
  <si>
    <t>1Q9247</t>
  </si>
  <si>
    <t>AMOXICILINA -ACIDO CLAVULANICO SUSPENSION ORAL CADA FRASCO CON POLVO CONTIENE: AMOXICILINA TRIHIDRATADA EQUIVALENTE A 1.5 G DE AMOXICILINA. CLAVULANATO DE POTASIO EQUIVALENTE A 375 MG DE ACIDO CLAVULANICO. ENVASE CON 60 ML, CADA 5 ML CON 125 MG DE AMOXICILINA Y 31.25 MG ACIDO CLAVULANICO.</t>
  </si>
  <si>
    <t>S2215</t>
  </si>
  <si>
    <t>CLARITROMICINA TABLETA CADA TABLETA CONTIENE: CLARITROMICINA 250 MG ENVASE CON 10 TABLETAS.</t>
  </si>
  <si>
    <t>010.000.2133.01</t>
  </si>
  <si>
    <t>CLINDAMICINA CAPSULA CADA CAPSULA CONTIENE: CLORHIDRATO DE CLINDAMICINA EQUIVALENTE A 300 MG DE CLINDAMICINA. ENVASE CON 16 CAPSULAS.</t>
  </si>
  <si>
    <t>LORATADINA TABLETA O 14 CADA TABLETA 14 CONTIENEN: LORATADINA 10 MG ENVASE CON 20 TABLETAS O 14S.</t>
  </si>
  <si>
    <t>LORATADINA JARABE CADA 100 ML CONTIENEN: LORATADIN</t>
  </si>
  <si>
    <t>LORATADINA JARABE CADA 100 ML CONTIENEN: LORATADINA 100 MG ENVASE CON 60 ML Y DOSIFICADOR.</t>
  </si>
  <si>
    <t>21142281</t>
  </si>
  <si>
    <t xml:space="preserve">2023-08-30                    </t>
  </si>
  <si>
    <t>IPRATOPRIO  SPRAY</t>
  </si>
  <si>
    <t>27-022024</t>
  </si>
  <si>
    <t>AMOXICILINA -ACIDO CLAVULANICO TABLETA CADA TABLETA CONTIENE: AMOXICILINA TRIHIDRATADA EQUIVALENTE A 500 MG DE AMOXILINA. CLAVULANATO DE POTASIO EQUIVALENTE A 125 MG DE ACIDO CLAVULANICO. ENVASE CON 12 TABLETAS.</t>
  </si>
  <si>
    <t>107717</t>
  </si>
  <si>
    <t>010.000.2247.02</t>
  </si>
  <si>
    <t>CINITAPRIDA   1 MG  CAJA CON 25 COMP</t>
  </si>
  <si>
    <t>TIOTROPIO, BROMURO DE CAPSULA CADA CAPSULA CONTIENE: BROMURO DE TIOTROPIO MONOHIDRATADO EQUIVALENTE A 18 MICRO15 DE TIOTROPIO. ENVASE CON 30 CAPSULAS (REPUESTO).</t>
  </si>
  <si>
    <t>010.000.2301.000</t>
  </si>
  <si>
    <t xml:space="preserve">HIDROCLOROTIAZIDA TABLETA CADA TABLETA CONTIENE: </t>
  </si>
  <si>
    <t>HIDROCLOROTIAZIDA TABLETA CADA TABLETA CONTIENE: HIDROCLOROTIAZIDA 25 MG ENVASE CON 20 TABLETAS.</t>
  </si>
  <si>
    <t>FUROSEMIDA TABLETA CADA TABLETA CONTIENE: FUROSEMIDA 40 MG ENVASE CON 20 TABLETAS.</t>
  </si>
  <si>
    <t>AX22038</t>
  </si>
  <si>
    <t>º</t>
  </si>
  <si>
    <t>010.000.2331.01</t>
  </si>
  <si>
    <t>FENAZOPIRIDINA TABLETAS 100 MILIGRAMOS</t>
  </si>
  <si>
    <t>DEXTROMETORFANO JARABE</t>
  </si>
  <si>
    <t>010.000.2433.01</t>
  </si>
  <si>
    <t xml:space="preserve">BENZONOTATO PERLAS </t>
  </si>
  <si>
    <t>AMBROXOL COMPRIMIDO CADA COMPRIMIDO CONTIENE: CLORHIDRATO DE AMBROXOL 30 MG ENVASE CON 20 COMPRIMIDOS.</t>
  </si>
  <si>
    <t>BD2300.3</t>
  </si>
  <si>
    <t>AMBROXOL SOLUCION CADA 100 ML CONTIENEN: CLORHIDRATO DE AMBROXOL 300 MG ENVASE CON 120 ML Y DOSIFICADOR</t>
  </si>
  <si>
    <t>010.000.2471.01</t>
  </si>
  <si>
    <t>CLORFENAMINA COMPUESTA TABLETA CADA TABLETA CONTIENE PARACETAMOL 500 MG, CAFEINA 25 MG, CLORHIDRATO DE FENILEFRINA 5 MG, MALEATO DE CLORFENAMINA 4 MG, ENVASE CON 10 TABLETAS.</t>
  </si>
  <si>
    <t>ENALAPRIL TABLETAS 10 MILIGRAMOS CAJA CON 30 TABLETAS</t>
  </si>
  <si>
    <t>LOSARTAN TABLETAS 50 MILIGRAMOS</t>
  </si>
  <si>
    <t>U22M308</t>
  </si>
  <si>
    <t>010.000.2540.01</t>
  </si>
  <si>
    <t>TELMISARTAN TABLETAS DE 40 MILIGRAMOS  CON 30 TABLETAS</t>
  </si>
  <si>
    <t>TELMISARTAN CON HIDROCLOROTIAZIDA  TABLETAS DE 40 12.5 MILIGRAMOS  CON 14 TABLETAS</t>
  </si>
  <si>
    <t>.30-11-2024</t>
  </si>
  <si>
    <t>CARBAMAZEPINA. TABLETAS. CADA TABLETA CONTIENE: CARBAMAZEPINA 200 MG. ENVASE CON 20 TABLETAS</t>
  </si>
  <si>
    <t>040.000.2609.01</t>
  </si>
  <si>
    <t>CARBAMAZEPINA SUSPENSION 2G/100ML</t>
  </si>
  <si>
    <t>VALPROATO DE MAGNESIO TABLETAS 200MILIGRAMOS</t>
  </si>
  <si>
    <t>010.0002623.00</t>
  </si>
  <si>
    <t>VALPROATO DE MAGNESIO SOLUCION 200 MG-ML</t>
  </si>
  <si>
    <t>COMPLEJO B</t>
  </si>
  <si>
    <t>CB22015A</t>
  </si>
  <si>
    <t>HIPROMELOSA. SOLUCIÓN OFTÁLMICA AL 5% CADA ML CONTIENE: HIPROMELOSA 20 MG ENVASE CON 13 INTEGRAL CON 15 ML.</t>
  </si>
  <si>
    <t>010000..2804.00</t>
  </si>
  <si>
    <t>NAFAZOLINA SOLUCION OFTALMICA CADA ML CONTIENE: CLORHIDRATO DE NAFAZOLINA 1 MG ENVASE CON 13 INTEGRAL CON 15 ML.</t>
  </si>
  <si>
    <t>21341279</t>
  </si>
  <si>
    <t xml:space="preserve">2025-08-30                    </t>
  </si>
  <si>
    <t>NEOMICINA, POLIMIXINA B Y GRAMICIDINA SOLUCION OFTALMICA CADA ML CONTIENE: SULFATO DE NEOMICINA EQUIVALENTE A 1.75 MG DE NEOMICINA. SULFATO DE POLIMIXINA B EQUIVALENTE A 5 000 U DE POLIMIXINA B. GRAMICIDINA 25 MICRO15 ENVASE CON 13 INTEGRAL CON 15 ML.</t>
  </si>
  <si>
    <t>37-02-2023</t>
  </si>
  <si>
    <t xml:space="preserve">NEOMICINA, POLIMIXINA B Y GRAMICIDINA UNGÜENTO </t>
  </si>
  <si>
    <t>21363P</t>
  </si>
  <si>
    <t>010.000.2830.02</t>
  </si>
  <si>
    <t xml:space="preserve">ACICLOVIR  UNGÜENTO 100 MG </t>
  </si>
  <si>
    <t>PREDNISOLONA SOLUCION OFTALMICA CADA ML CONTIENE: FOSFATO SODICO DE PREDNISOLONA EQUIVALENTE A 5 MG DE FOSFATO DE PREDNISOLONA ENVASE CON 13 INTEGRAL CON 5 ML.</t>
  </si>
  <si>
    <t>010.000.2893.00</t>
  </si>
  <si>
    <t>HIPROMELOSA. SOLUCIÓN OFTÁLMICA AL 2% CADA ML CONTIENE: HIPROMELOSA 20 MG ENVASE CON 13 INTEGRAL CON 15 ML.</t>
  </si>
  <si>
    <t>4023377</t>
  </si>
  <si>
    <t>DIFENIDOL TABLETA CADA TABLETA CONTIENE: CLORHIDRATO DE DIFENIDOL EQUIVALENTE A 25 MG DE DIFENIDOL ENVASE CON 30 TABLETAS.</t>
  </si>
  <si>
    <t>31-010-2023</t>
  </si>
  <si>
    <t>010.000.3407.02</t>
  </si>
  <si>
    <t>NAPROXENO TABLETA CADA TABLETA CONTIENE: NAPROXENO 250 MG ENVASE CON 30 TABLETAS.</t>
  </si>
  <si>
    <t>010.000.3409.00</t>
  </si>
  <si>
    <t>COLCHICINA TABLETA CADA TABLETA CONTIENE: COLCHICINA 1 MG ENVASE CON 30 TABLETAS.</t>
  </si>
  <si>
    <t>010.000.3409.02</t>
  </si>
  <si>
    <t>INDOMETACINA SUPOSITORIO</t>
  </si>
  <si>
    <t>R2112803</t>
  </si>
  <si>
    <t>INSOMETACINA CAPSULA CADA CAPSULA CONTIENE.</t>
  </si>
  <si>
    <t>INDOMETACINA CAPSULA CADA CAPSULA CONTIENE: INDOMETACINA 25 MG ENVASE CON 30 CAPSULAS.</t>
  </si>
  <si>
    <t>01-31-2024</t>
  </si>
  <si>
    <t>010.0003415.00</t>
  </si>
  <si>
    <t>PIROXICAM CAPSULA O TABLETA CADA CAPSULA O TABLETA CONTIENE: PIROXICAM 20 MG ENVASE CON 20 CAPSULAS O TABLETAS.</t>
  </si>
  <si>
    <t>2GN1488</t>
  </si>
  <si>
    <t>DICLOFENACO CAPSULA O 14 DE LIBERACION PROLONGADA CADA 14 CONTIENE: DICLOFENACO SODICO 100 MG ENVASE CON 20 CAPSULAS O 14S.</t>
  </si>
  <si>
    <t>0EN307A</t>
  </si>
  <si>
    <t xml:space="preserve">2022-05-01                    </t>
  </si>
  <si>
    <t>NAPROXENO SUSPENSIÓN ORAL. CADA 5 ML. CONTIENEN: NAPROXENO 125 MG. ENVASE CON 100 ML.</t>
  </si>
  <si>
    <t>MELOXICAM TABLETAS 15 MILIGRAMOS 10 TABLETAS</t>
  </si>
  <si>
    <t>010.000.3623.00</t>
  </si>
  <si>
    <t>ELECTROLITOS ORALES SOLUCION CADA SOBRE CON POLVO</t>
  </si>
  <si>
    <t>ELECTROLITOS ORALES SOLUCION CADA SOBRE CON POLVO CONTIENE: GLUCOSA 20.0 G CLORURO DE POTASIO 1.5 G CLORURO DE SODIO 3.5 G CITRATO TRISODICO DIHIDRATADO 2.9 G ENVASE CON 27.9 G.</t>
  </si>
  <si>
    <t>1517G21</t>
  </si>
  <si>
    <t xml:space="preserve">2026-07-24                    </t>
  </si>
  <si>
    <t>010.000.4110.01</t>
  </si>
  <si>
    <t>AMIODARONA TABLETAS  200MILIGRAMOS CAJA CON 20 TABLETAS</t>
  </si>
  <si>
    <t>010.000.4117.01</t>
  </si>
  <si>
    <t>PENTOXIFILINA TABLETAS 400 MILIGRAMOS CAJA CON 30 TABLETAS</t>
  </si>
  <si>
    <t>010.0004158.01</t>
  </si>
  <si>
    <t>INSULINA GLARGINA SOLUCION INYECTABLE</t>
  </si>
  <si>
    <t>1F003A</t>
  </si>
  <si>
    <t>010.000.4184.01</t>
  </si>
  <si>
    <t>LOPERAMIDA COMPRIMIDOS  2 MILIGRAMOS CAJA CON 12</t>
  </si>
  <si>
    <t>CLOPIDOGREL TABLETAS 75 MILIGRAMOS</t>
  </si>
  <si>
    <t>31/09/2024</t>
  </si>
  <si>
    <t>CIPROFLOXACINO CAPSULA O TABLETA CADA CAPSULA O TABLETA CONTIENE: CLORHIDRATO DE CIPROFLOXACINO MONOHIDRATADO EQUIVALENTE A 250 MG DE CIPROFLOXACINO. ENVASE CON 8 CAPSULAS O TABLETAS.</t>
  </si>
  <si>
    <t>010.000.4260.02</t>
  </si>
  <si>
    <t xml:space="preserve">NISTATINA SUSPENSION </t>
  </si>
  <si>
    <t>LEVOFLOXACINO TABLETA  500 MG ENVASE CON  7 TABLETAS</t>
  </si>
  <si>
    <t>010.000.4302.02</t>
  </si>
  <si>
    <t xml:space="preserve">FINASTERIDA TABLETAS 5 MILIGRAMOS </t>
  </si>
  <si>
    <t>010.000.4329.02</t>
  </si>
  <si>
    <t xml:space="preserve">MONTELUKAS 5 MILIGRAMOS </t>
  </si>
  <si>
    <t>RNT081</t>
  </si>
  <si>
    <t>010.000.4330.03</t>
  </si>
  <si>
    <t xml:space="preserve">MONTELUKAS 10 MILIGRAMOS </t>
  </si>
  <si>
    <t>RK057</t>
  </si>
  <si>
    <t>010.000.4330.04</t>
  </si>
  <si>
    <t>PREGABALINA CAPSULA CADA CAPSULA CONTIENE: PREGABALINA 150 MG ENVASE CON 28 CAPSULAS.</t>
  </si>
  <si>
    <t>U22A447</t>
  </si>
  <si>
    <t>010.0004356.00</t>
  </si>
  <si>
    <t>PREGABALINA CAPSULA CADA CAPSULA CONTIENE: PREGABALINA 75 MG ENVASE CON 28 CAPSULAS.</t>
  </si>
  <si>
    <t>GABAPENTINA CAPSULA CADA CAPSULA CONTIENE GABAPENTINA 300 MG ENVASE CON 15 CAPSULAS</t>
  </si>
  <si>
    <t>L22J0602</t>
  </si>
  <si>
    <t>010.000.4376.01</t>
  </si>
  <si>
    <t>VITAMINAS Y MINERALES TABLETAS</t>
  </si>
  <si>
    <t>PL22047MA</t>
  </si>
  <si>
    <t>ACICLOVIR TABLETAS 200 MILIGRAMOS</t>
  </si>
  <si>
    <t>010.000.4263.02</t>
  </si>
  <si>
    <t>ACICLOVIR COMPRIMIDOS 200 MILIGRAMOS</t>
  </si>
  <si>
    <t>SC2214</t>
  </si>
  <si>
    <t>FLUOXETINA CAPSULA O TABLETA CADA CAPSULA O TABLETA CONTIENE: CLORHIDRATO DE FLUOXETINA EQUIVALENTE A 20 MG DE FLUOXETINA. ENVASE CON 14 CAPSULAS O TABLETAS.</t>
  </si>
  <si>
    <t>RNP064</t>
  </si>
  <si>
    <t>ATORVASTATINA TABLETA CADA TABLETA CONTIENE: ATORVASTATINA CALCICA TRIHIDRATADA EQUIVALENTE A 20 MG DE ATORVASTATINA. ENVASE CON 10 TABLETAS.</t>
  </si>
  <si>
    <t>L23A0041</t>
  </si>
  <si>
    <t>1S00H22</t>
  </si>
  <si>
    <t>L22F0360</t>
  </si>
  <si>
    <t>010.000.5111.01</t>
  </si>
  <si>
    <t>VALSARTAN 80 MILIGRAMOS ENVASE CON 30 TABLETAS</t>
  </si>
  <si>
    <t>010.000.5165.01</t>
  </si>
  <si>
    <t>METFORMINA TABLETAS 850 MILIGRAMOS</t>
  </si>
  <si>
    <t>U22S159</t>
  </si>
  <si>
    <t>SUCRALFATO TABLETA CADA TABLETA CONTIENE: SUCRALFATO 1 G ENVASE CON 40 TABLETAS.</t>
  </si>
  <si>
    <t>SU22034A</t>
  </si>
  <si>
    <t>010.0005176.01</t>
  </si>
  <si>
    <t>2G291</t>
  </si>
  <si>
    <t>010.0005186.02</t>
  </si>
  <si>
    <t>PANTOPRAZOL O RABEPRAZOL U OMEPRAZOL TABLETA O 14 O CAPSULA CADA TABLETA O 14 O CAPSULA CONTIENE: PANTOPRAZOL 40 MG O RABEPRAZOL SODICO 20 MG U OMEPRAZOL 20 MG ENVASE CON 14 TABLETAS O 14S O CAPSULAS.</t>
  </si>
  <si>
    <t>2GM055A</t>
  </si>
  <si>
    <t>30-31-2025</t>
  </si>
  <si>
    <t>NITROFURANTOINA SUSPENSION ORAL CADA 100 ML CONTIENEN: NITROFURANTOINA 500 MG ENVASE CON 120 ML (25 MG/5 ML).</t>
  </si>
  <si>
    <t>010.000.5304.01</t>
  </si>
  <si>
    <t xml:space="preserve">ALFACETOANALOGOS TABS </t>
  </si>
  <si>
    <t>G263028</t>
  </si>
  <si>
    <t>l263033</t>
  </si>
  <si>
    <t>TAMSULOSINA TABLETAS 4 MILIGRAMOS</t>
  </si>
  <si>
    <t>Z102529C</t>
  </si>
  <si>
    <t>010.000.5359.02</t>
  </si>
  <si>
    <t>VALPROATO DE 600 MILIGRAMOS</t>
  </si>
  <si>
    <t>010.000.5359.03</t>
  </si>
  <si>
    <t>010.000.5383.01</t>
  </si>
  <si>
    <t>MULTIVITAMINAS Y MINERALES  JARABE</t>
  </si>
  <si>
    <t>E255045</t>
  </si>
  <si>
    <t>CINARIZINA TABLETA CADA TABLETA CONTIENE: CINARIZINA 75 MG, ENVASE CON 60 TABLETAS.</t>
  </si>
  <si>
    <t>010.000.5621.01</t>
  </si>
  <si>
    <t>LINAGLIPTINA TABS  5 MILIGRAMOS CAJA CON 30 TABS</t>
  </si>
  <si>
    <t>010.000.5481.01</t>
  </si>
  <si>
    <t>PAROXETINA TABLETAS</t>
  </si>
  <si>
    <t>010.000.5646.01</t>
  </si>
  <si>
    <t>FLUTICASONA SUSPENSION EN AEROSOL CADA INHALADOR CONTIENE: 27.5  CON 120 DISPAROS</t>
  </si>
  <si>
    <t>010.000.5503.01</t>
  </si>
  <si>
    <t>SULINDACO TABLETAS 200 MILIGRAMOS</t>
  </si>
  <si>
    <t>010.000.5505.02</t>
  </si>
  <si>
    <t xml:space="preserve">CELECOXIB TABLETAS 100 MILIGRAMOS </t>
  </si>
  <si>
    <t>3AN044A</t>
  </si>
  <si>
    <t>010.000.5506.01</t>
  </si>
  <si>
    <t xml:space="preserve">CELECOXIB TABLETAS 200 MILIGRAMOS </t>
  </si>
  <si>
    <t>2FN189A</t>
  </si>
  <si>
    <t>INVENTARIO DE MEDICAMENTOS</t>
  </si>
  <si>
    <t>HOSPITAL TUXPAN</t>
  </si>
  <si>
    <t>31 DE MARZO 2023</t>
  </si>
  <si>
    <t>NOMBRE DEL PRODUCTO</t>
  </si>
  <si>
    <t>AMIKACINA 500 MG.</t>
  </si>
  <si>
    <t>R22527</t>
  </si>
  <si>
    <t>AMIKACINA 100 MG</t>
  </si>
  <si>
    <t>R22F77</t>
  </si>
  <si>
    <t>ATROPINA 1 MG.</t>
  </si>
  <si>
    <t>BUTILHIOSINA</t>
  </si>
  <si>
    <t>CLINDAMICINA</t>
  </si>
  <si>
    <t>CIPROFLOXACINO</t>
  </si>
  <si>
    <t>CLONIXINATO DE LISINA</t>
  </si>
  <si>
    <t>B210216</t>
  </si>
  <si>
    <t>CEFTAZIDIMA</t>
  </si>
  <si>
    <t>R2204101</t>
  </si>
  <si>
    <t>FENITOINA</t>
  </si>
  <si>
    <t>FS01822</t>
  </si>
  <si>
    <t>FITOMENADIONA 2 MG</t>
  </si>
  <si>
    <t>0626</t>
  </si>
  <si>
    <t>FITOMENADIONA 10 MG.</t>
  </si>
  <si>
    <t>CEFTRIAXONA</t>
  </si>
  <si>
    <t>KETOROLACO</t>
  </si>
  <si>
    <t>R22T60</t>
  </si>
  <si>
    <t>IPRATROPIO - SALBUTAMOL 0.5 MG/2.5 MG.</t>
  </si>
  <si>
    <t>IPRATROPIO - SAL. SOL. 25 MG. /100 ML.</t>
  </si>
  <si>
    <t>IH261</t>
  </si>
  <si>
    <t>LEVOFLOXACINO 500 MG.</t>
  </si>
  <si>
    <t>73L2C0042</t>
  </si>
  <si>
    <t>IMIPENEM/CILASTATINA 500 MG.</t>
  </si>
  <si>
    <t>CEFALOTINA</t>
  </si>
  <si>
    <t>J22J035</t>
  </si>
  <si>
    <t>CEFEPIMA</t>
  </si>
  <si>
    <t>R2204103</t>
  </si>
  <si>
    <t>DICLOFENACO</t>
  </si>
  <si>
    <t>OMEPRAZOL</t>
  </si>
  <si>
    <t xml:space="preserve">4241 </t>
  </si>
  <si>
    <t>DEXAMETASONA</t>
  </si>
  <si>
    <t>METAMIZOL</t>
  </si>
  <si>
    <t>B215487</t>
  </si>
  <si>
    <t>4126</t>
  </si>
  <si>
    <t>SULFADIAZINA DE PLATA</t>
  </si>
  <si>
    <t>22XY018</t>
  </si>
  <si>
    <t>DIC_24</t>
  </si>
  <si>
    <t>4264</t>
  </si>
  <si>
    <t>ACICLOVIR</t>
  </si>
  <si>
    <t>XB2263</t>
  </si>
  <si>
    <t>EPINEFRINA - ADRENALINA 1 MG/ML.</t>
  </si>
  <si>
    <t>B21T605</t>
  </si>
  <si>
    <t>SALBUTAMOL 5 MG. /ML.</t>
  </si>
  <si>
    <t>DIFENHIDRAMINA 10 MG.</t>
  </si>
  <si>
    <t>DH01422</t>
  </si>
  <si>
    <t>MANITOL</t>
  </si>
  <si>
    <t>73N2G0102</t>
  </si>
  <si>
    <t>METOCLOPERAMIDA</t>
  </si>
  <si>
    <t>JL-208</t>
  </si>
  <si>
    <t>OXITOSINA</t>
  </si>
  <si>
    <t>B21G958</t>
  </si>
  <si>
    <t>CARBETOCINA</t>
  </si>
  <si>
    <t>E22272</t>
  </si>
  <si>
    <t>VANCOMICINA</t>
  </si>
  <si>
    <t>XG2134</t>
  </si>
  <si>
    <t>DIGOXINA</t>
  </si>
  <si>
    <t>B21T540</t>
  </si>
  <si>
    <t>VERAPAMILO</t>
  </si>
  <si>
    <t>DOPAMINA</t>
  </si>
  <si>
    <t>B21F453</t>
  </si>
  <si>
    <t>DOBUTAMINA</t>
  </si>
  <si>
    <t>B22E848</t>
  </si>
  <si>
    <t>SULFATO DE ORCIPRENALINA 0.5 MG/ML.</t>
  </si>
  <si>
    <t>SL22D01</t>
  </si>
  <si>
    <t>GENTAMICINA 80 MG</t>
  </si>
  <si>
    <t>B22E874</t>
  </si>
  <si>
    <t>GENTAMICINA 20 MG</t>
  </si>
  <si>
    <t>B21G282</t>
  </si>
  <si>
    <t>FUROSEMINA</t>
  </si>
  <si>
    <t>R21T41</t>
  </si>
  <si>
    <t xml:space="preserve">DIFENIDOL </t>
  </si>
  <si>
    <t>CEFOTAXIMA</t>
  </si>
  <si>
    <t>CARBON ACTIVADO</t>
  </si>
  <si>
    <t>H2E008</t>
  </si>
  <si>
    <t>0474</t>
  </si>
  <si>
    <t>HIDROCORTISONA</t>
  </si>
  <si>
    <t>Z22T192</t>
  </si>
  <si>
    <t>POLIGELINA</t>
  </si>
  <si>
    <t>72P2B0283</t>
  </si>
  <si>
    <t>FEB.-24</t>
  </si>
  <si>
    <t>0476</t>
  </si>
  <si>
    <t>METILPREDNISOLONA 500 MG.</t>
  </si>
  <si>
    <t>Z225118</t>
  </si>
  <si>
    <t>HEPARINA 1000 UL/ML.</t>
  </si>
  <si>
    <t>C22Y520</t>
  </si>
  <si>
    <t>TRAMADOL</t>
  </si>
  <si>
    <t>B21N665</t>
  </si>
  <si>
    <t>AMIORADONA</t>
  </si>
  <si>
    <t>21XY013</t>
  </si>
  <si>
    <t>AMPICILINA DE 500 MG.</t>
  </si>
  <si>
    <t>122A127</t>
  </si>
  <si>
    <t>BETAMETASONA</t>
  </si>
  <si>
    <t>LIDOCAINA 10 MG/ML.</t>
  </si>
  <si>
    <t>C22S918</t>
  </si>
  <si>
    <t>LIDOCAINA 20 MG/ML.</t>
  </si>
  <si>
    <t>C20Y882</t>
  </si>
  <si>
    <t>LIDOCAINA SOL.AL 10% 115 ML.</t>
  </si>
  <si>
    <t>21KY47</t>
  </si>
  <si>
    <t>LIDOCAINA-EPINEFRINA 50 ML.</t>
  </si>
  <si>
    <t>ONDANSETRON</t>
  </si>
  <si>
    <t>BL039</t>
  </si>
  <si>
    <t>AGUA INYECTABLE DE 500 ML.</t>
  </si>
  <si>
    <t>007JL291</t>
  </si>
  <si>
    <t>GLUCOSA AL 50% DE 50 ML.</t>
  </si>
  <si>
    <t>73U2F0042</t>
  </si>
  <si>
    <t>3608</t>
  </si>
  <si>
    <t>CLORURO DE SODIO 250 ML.</t>
  </si>
  <si>
    <t>P22S497</t>
  </si>
  <si>
    <t>CLORURO DE SODIO DE 500 ML.</t>
  </si>
  <si>
    <t>V22H02B</t>
  </si>
  <si>
    <t>JUL.-24</t>
  </si>
  <si>
    <t>CLORURO DE SODIO 1000 ML.</t>
  </si>
  <si>
    <t>P22Y039</t>
  </si>
  <si>
    <t>3626</t>
  </si>
  <si>
    <t>CLORURO DE SODIO DE 50 ML.</t>
  </si>
  <si>
    <t>73F2D0272</t>
  </si>
  <si>
    <t>CLORURO DE SODIO DE 100 ML.</t>
  </si>
  <si>
    <t>V22N637</t>
  </si>
  <si>
    <t>SOL. HARTMAN 250 ML.</t>
  </si>
  <si>
    <t>73H2G0292</t>
  </si>
  <si>
    <t>SOL. HARTMAN 500 ML.</t>
  </si>
  <si>
    <t>SOL.HARTMAN DE 1000 ML.</t>
  </si>
  <si>
    <t>MIXTA DE 250 ML.</t>
  </si>
  <si>
    <t>Y21F006</t>
  </si>
  <si>
    <t>MIXTA DE 500 ML.</t>
  </si>
  <si>
    <t>73T1F0443</t>
  </si>
  <si>
    <t>MIXTA DE 1000 ML.</t>
  </si>
  <si>
    <t>V22E22M</t>
  </si>
  <si>
    <t>GLUCOSA AL 5% DE 1000 ML.</t>
  </si>
  <si>
    <t>GLUCOSA AL 10% 500 ML.</t>
  </si>
  <si>
    <t>P22J906</t>
  </si>
  <si>
    <t>GLUCOSA AL 10% DE 1000 ML.</t>
  </si>
  <si>
    <t>V22G732</t>
  </si>
  <si>
    <t>GLUCOSA AL 5% DE 500 ML.</t>
  </si>
  <si>
    <t>73G1F460</t>
  </si>
  <si>
    <t>MULTIVITAMINICO ADULTO</t>
  </si>
  <si>
    <t>T225469</t>
  </si>
  <si>
    <t xml:space="preserve">8385 </t>
  </si>
  <si>
    <t xml:space="preserve">MULTIVITAMINICO INFANTIL </t>
  </si>
  <si>
    <t>722J240</t>
  </si>
  <si>
    <t>METRONIDAZOL 200 MG/10 ML.</t>
  </si>
  <si>
    <t>B21PT480</t>
  </si>
  <si>
    <t xml:space="preserve">1311 </t>
  </si>
  <si>
    <t>METRONIDAZOL 100 ML.</t>
  </si>
  <si>
    <t>73M2D0042</t>
  </si>
  <si>
    <t>CLORURO DE POTASIO</t>
  </si>
  <si>
    <t>FL144</t>
  </si>
  <si>
    <t>FOSFATO DE POTASIO</t>
  </si>
  <si>
    <t>3619</t>
  </si>
  <si>
    <t>BICARBONATO DE SODIO 50 ML/7.5</t>
  </si>
  <si>
    <t>GLUCONATO DE CALCIO</t>
  </si>
  <si>
    <t>B22E925</t>
  </si>
  <si>
    <t>SULFATO DE MAGNESIO 10%</t>
  </si>
  <si>
    <t>R22A59</t>
  </si>
  <si>
    <t>TRINITRATO DE GLICERINA PARCHES 25 MG.</t>
  </si>
  <si>
    <t>ALTA00123</t>
  </si>
  <si>
    <t>FLUCONAZOL</t>
  </si>
  <si>
    <t>73Z2B0092</t>
  </si>
  <si>
    <t>5720</t>
  </si>
  <si>
    <t>PARACETAMOL 500 MG.</t>
  </si>
  <si>
    <t>ADENOSINA</t>
  </si>
  <si>
    <t>220P037</t>
  </si>
  <si>
    <t>INVENTARIO DE MATERIAL DE CURACIÓN</t>
  </si>
  <si>
    <t>AGUA OXIGENADA</t>
  </si>
  <si>
    <t>3A391010</t>
  </si>
  <si>
    <t>ABATALENGUAS</t>
  </si>
  <si>
    <t>AGUJA HIPOD. CAL 20 G (AMARILLA)</t>
  </si>
  <si>
    <t>AGUJA HIPOD. CAL 22 G (NEGRA)</t>
  </si>
  <si>
    <t>AGUJA HIPOD. CAL 25 G (INSUL.)</t>
  </si>
  <si>
    <t>AGUJA HIPOD. CAL 21 G (VERDE)</t>
  </si>
  <si>
    <t>JABÓN NEUTRO (PAST) 100 G.</t>
  </si>
  <si>
    <t>ANSEP. IODOPOVIDONA (ESPUMA)</t>
  </si>
  <si>
    <t>3A411065</t>
  </si>
  <si>
    <t>ANTSEP. IODOPOVIDONA (SOL)</t>
  </si>
  <si>
    <t>3A210081</t>
  </si>
  <si>
    <t>0765</t>
  </si>
  <si>
    <t>DESINF. GLUTARALDEHIDO AL 2%</t>
  </si>
  <si>
    <t>3A039032</t>
  </si>
  <si>
    <t>BOLSA PAPEL P/ ESTERILIZAR 25X38 CM.</t>
  </si>
  <si>
    <t>BOLSA PAPEL P/EST. 14X33</t>
  </si>
  <si>
    <t>S/CAD.</t>
  </si>
  <si>
    <t>2675</t>
  </si>
  <si>
    <t>BOLSA PAPEL P/EST. 12X26</t>
  </si>
  <si>
    <t>BOLSA PAPEL P/EST. 32X62</t>
  </si>
  <si>
    <t>BOLSA PAPEL P/ ESTERILIZAR 7.5X23</t>
  </si>
  <si>
    <t>8121</t>
  </si>
  <si>
    <t>SONDA P/DRENAJE URINARIO CAL. 14</t>
  </si>
  <si>
    <t>SONDA P/DREN. URINARIO CAL 8</t>
  </si>
  <si>
    <t>SONDAS GASTROINTEST. CAL 16</t>
  </si>
  <si>
    <t>A180826</t>
  </si>
  <si>
    <t>SONDAS GASTROINTEST. CAL 18</t>
  </si>
  <si>
    <t>A190535</t>
  </si>
  <si>
    <t>LLAVES DE 4 VIAS 80 CM.</t>
  </si>
  <si>
    <t>CATETER P/VENOCLISIS CAL. 18 G.</t>
  </si>
  <si>
    <t>3139322E</t>
  </si>
  <si>
    <t xml:space="preserve">6660 </t>
  </si>
  <si>
    <t>CATETER P/VENOCLISIS CAL. 20 G.</t>
  </si>
  <si>
    <t>CATETER P/ VENOCLISIS CAL. 22 G.</t>
  </si>
  <si>
    <t>APOSITOS (COMB) 20 X 13 CM</t>
  </si>
  <si>
    <t>SONDAS P/DREN URIN. CAL. 20 FR</t>
  </si>
  <si>
    <t>BOLSA P/EST. 7.5X48</t>
  </si>
  <si>
    <t>31 DE MARZO  2023</t>
  </si>
  <si>
    <t>JABON PREQUIRURGICO</t>
  </si>
  <si>
    <t>22-375</t>
  </si>
  <si>
    <t>S/C</t>
  </si>
  <si>
    <t>PAQUETE PARA CIRUGIA MAYOR</t>
  </si>
  <si>
    <t>CM171120</t>
  </si>
  <si>
    <t>PAQUETE PARA PARTO</t>
  </si>
  <si>
    <t>0920FPP002</t>
  </si>
  <si>
    <t>GUATA DE 10 CM.</t>
  </si>
  <si>
    <t>7A0120412</t>
  </si>
  <si>
    <t>GUATA DE 15 CM.</t>
  </si>
  <si>
    <t>10012315</t>
  </si>
  <si>
    <t>EQUIPOS P/APLIC.DE VOLUMENES</t>
  </si>
  <si>
    <t>090578</t>
  </si>
  <si>
    <t>MICROGOTEROS</t>
  </si>
  <si>
    <t>200415</t>
  </si>
  <si>
    <t>NORMOGOTEROS</t>
  </si>
  <si>
    <t>220802</t>
  </si>
  <si>
    <t>JERINGAS 3 ML.</t>
  </si>
  <si>
    <t>190702</t>
  </si>
  <si>
    <t>JERINGA 5 ML.</t>
  </si>
  <si>
    <t>210418</t>
  </si>
  <si>
    <t>JERINGA 10 ML.</t>
  </si>
  <si>
    <t>221231</t>
  </si>
  <si>
    <t>JERINGA 20 ML.</t>
  </si>
  <si>
    <t>220977</t>
  </si>
  <si>
    <t>JERINGA P/TUBERC. 1 ML.</t>
  </si>
  <si>
    <t>20200325</t>
  </si>
  <si>
    <t>2723</t>
  </si>
  <si>
    <t>JERINGA P/INSULINA 0.5 ML.</t>
  </si>
  <si>
    <t>200207</t>
  </si>
  <si>
    <t>MASC. P/ADMON DE OXIGENO</t>
  </si>
  <si>
    <t>2020122911</t>
  </si>
  <si>
    <t>PAÑALES P/ADULTO</t>
  </si>
  <si>
    <t>L1021</t>
  </si>
  <si>
    <t>PAÑAL/PARA NIÑO MEDIANO</t>
  </si>
  <si>
    <t>PM042022</t>
  </si>
  <si>
    <t>PAÑAL PARA NIÑO GRANDE</t>
  </si>
  <si>
    <t>PG122022</t>
  </si>
  <si>
    <t>CATGUT CROMICO SUT. 5-0</t>
  </si>
  <si>
    <t>2051810</t>
  </si>
  <si>
    <t>CATGUT CROMICO SUT. 0</t>
  </si>
  <si>
    <t>2018-12-13</t>
  </si>
  <si>
    <t>CATGUT CROMICO SUT. 3-0</t>
  </si>
  <si>
    <t>10197443</t>
  </si>
  <si>
    <t>CATGUT CROMICO SUT. 4-0</t>
  </si>
  <si>
    <t>1202599</t>
  </si>
  <si>
    <t>4231</t>
  </si>
  <si>
    <t>CATGUT CROMICO SUT. 2-0</t>
  </si>
  <si>
    <t>07197333</t>
  </si>
  <si>
    <t>GASA 10X10 CM.</t>
  </si>
  <si>
    <t>23-21</t>
  </si>
  <si>
    <t>GASA DE 5 CM.</t>
  </si>
  <si>
    <t>1721</t>
  </si>
  <si>
    <t>PERILLAS PARA SECRECCION</t>
  </si>
  <si>
    <t>NV12017</t>
  </si>
  <si>
    <t>2133899C</t>
  </si>
  <si>
    <t>0627</t>
  </si>
  <si>
    <t>SUT-SEDA/NEGRA TRENZADA 2-0</t>
  </si>
  <si>
    <t>12207754</t>
  </si>
  <si>
    <t>0659</t>
  </si>
  <si>
    <t>CATGUT CROMICO SUT. 1</t>
  </si>
  <si>
    <t>2018-12-05</t>
  </si>
  <si>
    <t>0171</t>
  </si>
  <si>
    <t>SUTURA POLIPROPILENO 5-0</t>
  </si>
  <si>
    <t>2020-03-11</t>
  </si>
  <si>
    <t>SUT ACIDO POLIGLICOLIC O 0</t>
  </si>
  <si>
    <t>2019-12-16</t>
  </si>
  <si>
    <t>CATGUT CROMICO SUT 3-0</t>
  </si>
  <si>
    <t>NN297-19</t>
  </si>
  <si>
    <t>TERMOMETROS CLINICO RECTAL</t>
  </si>
  <si>
    <t>1808064</t>
  </si>
  <si>
    <t>TOALLA P/GINECO - OBTETRICIA</t>
  </si>
  <si>
    <t>14020061</t>
  </si>
  <si>
    <t>TORUNDA ALGODÓN</t>
  </si>
  <si>
    <t>23-20</t>
  </si>
  <si>
    <t>VENDA ELASTICA DE 5 CM.</t>
  </si>
  <si>
    <t>2A062012</t>
  </si>
  <si>
    <t>VENDA ELASTICA DE 10 CM.</t>
  </si>
  <si>
    <t>VS210122</t>
  </si>
  <si>
    <t>VENDA ELASTICA DE 15 CM.</t>
  </si>
  <si>
    <t>2A050016</t>
  </si>
  <si>
    <t>VENDA ELASTICA DE 30 CM.</t>
  </si>
  <si>
    <t>011217</t>
  </si>
  <si>
    <t>0456</t>
  </si>
  <si>
    <t>VENDA ENYESADA DE 5 CM.</t>
  </si>
  <si>
    <t>14-20</t>
  </si>
  <si>
    <t xml:space="preserve">VENDA ENYESADA DE 10 CM. </t>
  </si>
  <si>
    <t>51-22</t>
  </si>
  <si>
    <t>VENDA ENYESADA DE 15 CM.</t>
  </si>
  <si>
    <t>5222</t>
  </si>
  <si>
    <t>VENDA ENYESADA DE 20 CM.</t>
  </si>
  <si>
    <t>42-21</t>
  </si>
  <si>
    <t xml:space="preserve">BOTA QUIRURGICA </t>
  </si>
  <si>
    <t>011311222</t>
  </si>
  <si>
    <t>BATAS P/MEDICOS</t>
  </si>
  <si>
    <t>E200902</t>
  </si>
  <si>
    <t>TUBO ENDOTRAQUEAL TAM 8.5</t>
  </si>
  <si>
    <t>18JG31</t>
  </si>
  <si>
    <t>TUBO ENDOTRAQUEAL TAM. 6.0</t>
  </si>
  <si>
    <t>181001</t>
  </si>
  <si>
    <t>TUBO ENDOTRAQUEAL TAM. 7.0.</t>
  </si>
  <si>
    <t>180801</t>
  </si>
  <si>
    <t>TUBO ENDOTRAQUEAL TAM. 8.0.</t>
  </si>
  <si>
    <t>191T13</t>
  </si>
  <si>
    <t>TUBO ENDOTRAQUEAL TAM. 4.0.</t>
  </si>
  <si>
    <t>190801</t>
  </si>
  <si>
    <t>TUBO ENDOTRAQUEAL PARA INTUBACIÓN</t>
  </si>
  <si>
    <t>20001095X</t>
  </si>
  <si>
    <t>3238</t>
  </si>
  <si>
    <t>TUBO ENDOTRAQUEAL CALIBRE 10</t>
  </si>
  <si>
    <t>19KT65</t>
  </si>
  <si>
    <t>0206</t>
  </si>
  <si>
    <t>GASA 91X91</t>
  </si>
  <si>
    <t>32-31</t>
  </si>
  <si>
    <t>CATETER P/SUM. DE OXIGENO P. NASALES</t>
  </si>
  <si>
    <t>1933347</t>
  </si>
  <si>
    <t>CINTA MICROPOROSA 5 CM.</t>
  </si>
  <si>
    <t>27042203</t>
  </si>
  <si>
    <t>CINTA MICROPOROSA 2.5 CM</t>
  </si>
  <si>
    <t>18082202</t>
  </si>
  <si>
    <t>CINTA MICROPOROSA 7.5 CM.</t>
  </si>
  <si>
    <t>03082202</t>
  </si>
  <si>
    <t>CANULAS DE GUEDEL LONGITUD 100 MM.</t>
  </si>
  <si>
    <t>A190538</t>
  </si>
  <si>
    <t>CANULAS DE GUEDEL LONGITUD 90 MM.</t>
  </si>
  <si>
    <t>A210946</t>
  </si>
  <si>
    <t>CANULAS DE GUEDEL LONGITUD 80 MM.</t>
  </si>
  <si>
    <t>A210510</t>
  </si>
  <si>
    <t>CANULAS DE GUEDEL LONGITUD 70 MM.</t>
  </si>
  <si>
    <t>167202450</t>
  </si>
  <si>
    <t>CANULAS DE GUEDEL LONGITUD 60 MM.</t>
  </si>
  <si>
    <t>0122001</t>
  </si>
  <si>
    <t>ALCOHOL BIDON DE 20 LTS.</t>
  </si>
  <si>
    <t>ALC-DES-NAY</t>
  </si>
  <si>
    <t>SONDA PARA DRENAJE URINARIO CAL. 8</t>
  </si>
  <si>
    <t>200401</t>
  </si>
  <si>
    <t>SONDA PARA DRENAJE URINARIO CAL.12</t>
  </si>
  <si>
    <t>180541</t>
  </si>
  <si>
    <t>SONDA PARA DRENALE URINARIO CAL.14</t>
  </si>
  <si>
    <t>SONDA PARA DRENAJE URINARIO CAL.16</t>
  </si>
  <si>
    <t>210502</t>
  </si>
  <si>
    <t>SONDA PARA DRENAJE URINARIO CAL.18</t>
  </si>
  <si>
    <t>220518</t>
  </si>
  <si>
    <t>SONDA PARA DRENAJE URINARIO CAL.20</t>
  </si>
  <si>
    <t>181208</t>
  </si>
  <si>
    <t>COMPRESAS</t>
  </si>
  <si>
    <t>21-21</t>
  </si>
  <si>
    <t>GORRO REDONDO CHICO PAQ. DE 100</t>
  </si>
  <si>
    <t>610070521</t>
  </si>
  <si>
    <t>CINTAS UMBILICALES</t>
  </si>
  <si>
    <t>LS721422</t>
  </si>
  <si>
    <t>VENDA MAYA ELASTICA</t>
  </si>
  <si>
    <t>2A050032</t>
  </si>
  <si>
    <t>BOLSA P/CULTIVO NIÑO</t>
  </si>
  <si>
    <t>BOLSA P/CULTIVO NIÑA</t>
  </si>
  <si>
    <t>CEPILLO QX.</t>
  </si>
  <si>
    <t>A181151</t>
  </si>
  <si>
    <t>GUANTES TAM. CHICO</t>
  </si>
  <si>
    <t>2022002</t>
  </si>
  <si>
    <t>GUANTES TAM. MEDIANO</t>
  </si>
  <si>
    <t>2023020</t>
  </si>
  <si>
    <t>GUANTES TAM. GRANDE</t>
  </si>
  <si>
    <t>22069043</t>
  </si>
  <si>
    <t>CUBREBOCAS</t>
  </si>
  <si>
    <t>LO50422SMS75</t>
  </si>
  <si>
    <t>NAYLON 5-0</t>
  </si>
  <si>
    <t>NAYLON 4-0</t>
  </si>
  <si>
    <t>NAYLON 3-0</t>
  </si>
  <si>
    <t>NAYLON 2-0</t>
  </si>
  <si>
    <t>BISTURI NUM 15</t>
  </si>
  <si>
    <t>BISTURI NUM.20</t>
  </si>
  <si>
    <t>DIC.-26</t>
  </si>
  <si>
    <t>BISTURI NUM. 21</t>
  </si>
  <si>
    <t>BISTURI NUM. 23</t>
  </si>
  <si>
    <t xml:space="preserve">S/C </t>
  </si>
  <si>
    <t>MASCARILLA PEDIATRICA PARA OXIGENO</t>
  </si>
  <si>
    <t>74D02000359</t>
  </si>
  <si>
    <t>MASCARILLA CON RESERVORIO ADULTO</t>
  </si>
  <si>
    <t>74H2001055</t>
  </si>
  <si>
    <t>JALEA LUBRICANTE ASEPTICA</t>
  </si>
  <si>
    <t>TERMOMETROS CLINICOS ORALES</t>
  </si>
  <si>
    <t>0298</t>
  </si>
  <si>
    <t>CINTA TESTIGO PARA ESTERILIZAR</t>
  </si>
  <si>
    <t>2-HFA-2022</t>
  </si>
  <si>
    <t>TAPON HEPARINIZADO</t>
  </si>
  <si>
    <t>BOLSA RECOLECTORA DE ORINA</t>
  </si>
  <si>
    <t>TELA ADHESIVA 2.5 CM.</t>
  </si>
  <si>
    <t>TELA ADHESIVA 5 CM.</t>
  </si>
  <si>
    <t>48-22</t>
  </si>
  <si>
    <t>ALCOHOL DE 1 LITRO</t>
  </si>
  <si>
    <t>3A401</t>
  </si>
  <si>
    <t>ESPEJOS VAGINALES</t>
  </si>
  <si>
    <t>NO APLICA</t>
  </si>
  <si>
    <t>APOSITOS TRASPARENTE AUTO ADHERIBLE</t>
  </si>
  <si>
    <t>CONECTOR DE 1 VIA DELGADO</t>
  </si>
  <si>
    <t xml:space="preserve">SONDA P/ASPIRACION CAL. 12  </t>
  </si>
  <si>
    <t>0971</t>
  </si>
  <si>
    <t>DETERGENTE MULTIENZIMATICO</t>
  </si>
  <si>
    <t>1838N3442</t>
  </si>
  <si>
    <t>TUBOS PARA TORNIQUETE POR METROS</t>
  </si>
  <si>
    <t xml:space="preserve">NO APLICA </t>
  </si>
  <si>
    <t>RASTRILLOS</t>
  </si>
  <si>
    <t>INVENTARIO VALORIZADO (69S217073200) - H BASICO COMUNITAR. TONDOROQUE  INFORMACIÓN DEL MES:  ABRIL, 2023</t>
  </si>
  <si>
    <t>138</t>
  </si>
  <si>
    <t>METILPREDNISOLONA SOLUCION INYECTABLE CADA FRASCO AMPULA CON LIOFILIZADO  CONTIENE SUCCINATO SODICO DE METILPREDNISOLONA EQUIVALENTE A 500 MG DE  METILPREDNISOLONA. ENVASE CON 50 FRASCOS AMPULA Y 50 AMPOLLETAS CON 8 ML DE</t>
  </si>
  <si>
    <t>DOBUTAMINA SOLUCION INYECTABLE CADA AMPOLLETA CONTIENE: CLORHIDRATO DE DOBUTAMINA EQUIVALENTE A 250 MG DE DOBUTAMINA. ENVASE CON 5 AMPOLLETAS CON 5 ML CADA UNA.</t>
  </si>
  <si>
    <t>FITOMENADIONA SOLUCION O EMULSION INYECTABLE CADA AMPOLLETA CONTIENE:  FITOMENADIONA 10 MG ENVASE CON 5 AMPOLLETAS DE 1 ML.</t>
  </si>
  <si>
    <t>1206</t>
  </si>
  <si>
    <t>BUTILHIOSCINA O HIOSCINA. GRAGEA O TABLETA. CADA GRAGEA O TABLETA CONTIENE: BROMURO DE  BUTILHIOSCINA O BUTILBROMURO DE HIOSCINA 10 MG. ENVASE CON 10 GRAGEAS O TABLETAS.</t>
  </si>
  <si>
    <t>178</t>
  </si>
  <si>
    <t>239</t>
  </si>
  <si>
    <t>232</t>
  </si>
  <si>
    <t>2030</t>
  </si>
  <si>
    <t>CLOROQUINA TABLETA CADA TABLETA CONTIENE: FOSFATO DE CLOROQUINA EQUIVALENTE A 150 MG DE CLOROQUINA. ENVASE CON 1 000 TABLETAS.</t>
  </si>
  <si>
    <t>194</t>
  </si>
  <si>
    <t>2188</t>
  </si>
  <si>
    <t>IPRATROPIO -SALBUTAMOL SOLUCION CADA AMPOLLETA CONTIENE: BROMURO DE IPRATROPIO   MONOHIDRATADO EQUIVALENTE A 0.500 MG DE BROMURO DE IPRATROPIO. SULFATO DE   SALBUTAMOL EQUIVALENTE A 2.500 MG DE SALBUTAMOL. ENVASE CON 10 AMPO</t>
  </si>
  <si>
    <t>171</t>
  </si>
  <si>
    <t>3045</t>
  </si>
  <si>
    <t>MEDROXIPROGESTERONA SUSPENSION INYECTABLE CADA FRASCO AMPULA O JERINGA   PRELLENADA CONTIENE: ACETATO DE MEDROXIPROGESTERONA 150 MG ENVASE CON UNA   FRASCO AMPULA O JERINGA PRELLENADA DE 1 ML.</t>
  </si>
  <si>
    <t>123</t>
  </si>
  <si>
    <t>85</t>
  </si>
  <si>
    <t>CLORURO DE SODIO SOLUCION INYECTABLE AL 0.9% CADA 100 ML CONTIENEN: CLORURO DE   SODIO 0.9 G AGUA INYECTABLE 100 ML ENVASE CON 250 ML. CONTIENE: SODIO 38.5   MILIEQUIVALENTES CLORURO 38.5 MILIEQUIVALENTES.</t>
  </si>
  <si>
    <t>201</t>
  </si>
  <si>
    <t>173</t>
  </si>
  <si>
    <t>3618</t>
  </si>
  <si>
    <t>BICARBONATO DE SODIO SOLUCION INYECTABLE AL 7.5% CADA FRASCO AMPULA CONTIENE:   BICARBONATO DE SODIO 3.75 G ENVASE CON FRASCO AMPULA DE 50 ML. EL ENVASE CON   50 ML CONTIENE: BICARBONATO DE SODIO 44.5 MILIEQUIVALENTE.</t>
  </si>
  <si>
    <t>BICARBONATO DE SODIO SOLUCION INYECTABLE AL 7.5% CADA AMPOLLETA CONTIENE:   BICARBONATO DE SODIO 0.75 G ENVASE CON 50 AMPOLLETAS DE 10 ML. CADA AMPOLLETA   CON 10 ML CONTIENE: BICARBONATO DE SODIO 8.9 MILIEQUIVALENTE.</t>
  </si>
  <si>
    <t>CLORURO DE SODIO SOLUCION INYECTABLE AL 0.9% CADA 100 ML CONTIENEN: CLORURO DE   SODIO 0.9 G AGUA INYECTABLE 100 ML ENVASE CON 50 ML.</t>
  </si>
  <si>
    <t>SULFADIAZINA DE PLATA CREMA CADA 100 GRAMOS CONTIENE: SULFADIAZINA DE PLATA  MICRONIZADA 1 G ENVASE CON 375 G.</t>
  </si>
  <si>
    <t>4141</t>
  </si>
  <si>
    <t>MOMETASONA SUSPENSION PARA INHALACION CADA 100 ML CONTIENE: FUROATO DE MOMETASONA MONOHIDRATADA EQUIVALENTE A 0.050 G DE FUROATO DE MOMETASONA ANHIDRO ENVASE NEBULIZADOR CON 18 ML Y VALVULA DOSIFICADORA (140 NEBULIZACIONES D</t>
  </si>
  <si>
    <t>4158</t>
  </si>
  <si>
    <t>INSULINA GLARGINA SOLUCION INYECTABLE CADA ML DE SOLUCION CONTIENE: INSULINA  GLARGINA 3.64 MG. EQUIVALENTE A 100 UI DE INSULINA HUMANA. ENVASE CON UN  FRASCO AMPULA CON 10 ML.</t>
  </si>
  <si>
    <t>4203</t>
  </si>
  <si>
    <t>DINOPROSTONA GEL CADA JERINGA CONTIENE: DINOPROSTONA 0.5 MG ENVASE CON JERINGA  Y CANULA.</t>
  </si>
  <si>
    <t>4224</t>
  </si>
  <si>
    <t>ENOXAPARINA SOLUCION INYECTABLE CADA JERINGA CONTIENE ENOXAPARINA SODICA 60 MG  ENVASE CON 2 JERINGAS CON DISPOSITIVO DE SEGURIDAD DE 0.6 ML.</t>
  </si>
  <si>
    <t>4242</t>
  </si>
  <si>
    <t>ENOXAPARINA SOLUCION INYECTABLE CADA JERINGA CONTIENE: ENOXAPARINA SODICA 20 MG ENVASE CON 2 JERINGAS DE 0.2 ML.</t>
  </si>
  <si>
    <t>4252</t>
  </si>
  <si>
    <t>MOXIFLOXACINO TABLETA CADA TABLETA CONTIENE: CLORHIDRATO DE MOXIFLOXACINO  EQUIVALENTE A 400 MG DE MOXIFLOXACINO. ENVASE CON 7 TABLETAS.</t>
  </si>
  <si>
    <t>222</t>
  </si>
  <si>
    <t>ACICLOVIR SOLUCION INYECTABLE CADA FRASCO AMPULA CON LIOFILIZADO CONTIENE:  ACICLOVIR SODICO EQUIVALENTE A 250 MG DE ACICLOVIR. ENVASE CON 5 FRASCOS  AMPULA.</t>
  </si>
  <si>
    <t>4413</t>
  </si>
  <si>
    <t>BRIMONIDINA. SOLUCION OFTALMICA CADA ML CONTIENE: TARTRATO DE BRIMONIDINA 2.0 MG ENVASE CON FRASCO GOTERO CON 5 ML.</t>
  </si>
  <si>
    <t>5132</t>
  </si>
  <si>
    <t>ALANTOINA, ALQUITRAN DE HULLA Y CLIOQUINOL CREMA CADA 100 GRAMOS CONTIENEN:  ALANTOINA 0.2 G SOLUCION DE ALQUITRAN DE HULLA 5.0 G CLIOQUINOL 3.0 G ENVASE  CON 60 G.</t>
  </si>
  <si>
    <t>5330</t>
  </si>
  <si>
    <t>ALFA DORNASA SOLUCION PARA INHALACION CADA AMPOLLETA CONTIENE: ALFA-DORNASA 2.5   MG ENVASE CON 6 AMPOLLETAS DE 2.5 ML.</t>
  </si>
  <si>
    <t>PARACETAMOL SOLUCION INYECTABLE CADA FRASCO CONTIENE: PARACETAMOL 500 MG. ENVASE CON UN FRASCO CON 50 ML.</t>
  </si>
  <si>
    <t>0243</t>
  </si>
  <si>
    <t>ETOMIDATO SOLUCION INYECTABLE CADA AMPOLLETA CONTIENE: ETOMIDATO 20 MG ENVASE   CON 5 AMPOLLETAS CON 10 ML.</t>
  </si>
  <si>
    <t>3305</t>
  </si>
  <si>
    <t>AMITRIPTILINA TABLETA CADA TABLETA CONTIENE: CLORHIDRATO DE AMITRIPTILINA 25 MG   ENVASE CON 20 TABLETAS.</t>
  </si>
  <si>
    <t>0543</t>
  </si>
  <si>
    <t>AGUJAS. PARA RAQUIANESTESIA O BLOQUEO SUBARACNOIDEO. DE ACERO INOXIDABLE, PUNTA TIPO LAPIZ, CONECTOR ROSCADO LUER LOCK HEMBRA TRANSLUCIDO Y MANDRIL CON BOTON INDICADOR; CON DEPOSITO DE 0.2ML EN PABELLON PARA LIQUIDO CEFALORR</t>
  </si>
  <si>
    <t>84</t>
  </si>
  <si>
    <t>934</t>
  </si>
  <si>
    <t>AGUJAS. DENTALES. TIPO: CARPULE. DESECHABLES. LONGITUD: 20-25 MM. CALIBRE: 30 G. TAMAÑO: CORTA. ENVASE CON 100 PIEZAS.</t>
  </si>
  <si>
    <t>AGUJAS. DENTALES. TIPO: CARPULE. DESECHABLES. LONGITUD: 25-42 MM. CALIBRE: 27 G. TAMAÑO: LARGA. ENVASE CON 100 PIEZAS.</t>
  </si>
  <si>
    <t>064</t>
  </si>
  <si>
    <t>ALEACIONES EN POLVO DE FASE DISPERSA. COMPOSICION: PLATA 68.0 - 72%, ESTAÑO  15.0 - 21%, COBRE 10.5 - 15%, MERCURIO 3% MAXIMO, ZINC 2% MAXIMO. ENVASE CON 30  A 31.1 G.</t>
  </si>
  <si>
    <t>JABONES. NEUTRO ADICIONADO CON GLICERINA. PASTILLA DE 100 G. PIEZA.</t>
  </si>
  <si>
    <t>DESINFECTANTES. GLUTARALDEHIDO AL 2% CON ACTIVADOR EN POLVO (COLOR  VERDE AL ACTIVARSE) CON EFECTIVIDAD DE 14 DIAS. ENVASE DE PLASTICO CON 4  LITROS.</t>
  </si>
  <si>
    <t>1417</t>
  </si>
  <si>
    <t>GEL ANTIBACTERIAL AL 70% DE ALCOHOL.</t>
  </si>
  <si>
    <t>APOSITOS. HIDROCOLOIDES PARA EL TRATAMIENTO DE HERIDAS EXTRADELGADO AUTOADHERIBLE. ESTERIL. TAMAÑO: DE 10.0 CM +/- 0.6 CM X 10.0 CM +/- 0.6 CM. PIEZA.</t>
  </si>
  <si>
    <t>APOSITOS. HIDROCELULAR DE POLIURETANO CON ADHESIVO PARA EL TRATAMIENTO DE HERIDAS. ESTERIL Y DESECHABLE. TAMAÑOS: 22.0 X 22.0 CM. PIEZA.</t>
  </si>
  <si>
    <t>APOSITOS. HIDROCELULAR DE POLIURETANO SIN ADHESIVO PARA EL TRATAMIENTO DE HERIDAS. ESTERIL Y DESECHABLE. TAMAÑOS: 10.0 X 10.0 CM. PIEZA.</t>
  </si>
  <si>
    <t>APOSITOS. HIDROCELULAR DE POLIURETANO SIN ADHESIVO PARA EL TRATAMIENTO DE HERIDAS. ESTERIL Y DESECHABLE. TAMAÑOS: 15.0 X 15.0 CM. PIEZA.</t>
  </si>
  <si>
    <t>BABEROS. DE TELA NO TEJIDA DE RAYON. ANATOMICO AUTOAJUSTABLE DESECHABLE. TAMAÑO: ADULTO. PIEZA.</t>
  </si>
  <si>
    <t>BATA DESECHABLE PARA PACIENTE. ELABORADA EN TELA NO TEJIDA DE POLIPROPILENO DE AL MENOS 4 PINES (SMMS), DE AL MENOS 38 GR/M2, CON MANGA CORTA, CON DOS CINTAS DE AMARRE EN LA PARTE DELANTERA. RESISTENTE A LA PENETRACION POR I</t>
  </si>
  <si>
    <t>BIBERONES DE VIDRIO CON MAMILA, TAPA DE ROSCA, CAPUCHON PROTECTOR, CAPACIDAD 120   ML.</t>
  </si>
  <si>
    <t>BOLSAS. PARA UROCULTIVO (NIÑO). ESTERIL, DE PLASTICO GRADO MEDICO, FORMA RECTANGULAR, CON CAPACIDAD DE 50 ML Y ESCALA DE 10, 20, 30 Y 50 ML, CON ORIFICIO REDONDO DE 30 MM, AREA ADHESIVA. DE 45 X 60 MM. PIEZA.</t>
  </si>
  <si>
    <t>BOLSAS. PARA UROCULTIVO (NIÑA). ESTERIL, DE PLASTICO GRADO MEDICO, FORMA RECTANGULAR, CON CAPACIDAD DE 50 ML Y ESCALA DE 10, 20, 30 Y 50 ML. CON ORIFICIO EN FORMA DE PERA, 2.5 CM EN SU LADO MAS ANCHO Y 1 CM EN EL MAS ANGOSTO</t>
  </si>
  <si>
    <t>BOLSAS. PARA ILEOSTOMIA O COLOSTOMIA. TAMAÑO ADULTO. AUTOADHERIBLE, DE PLASTICO GRADO MEDICO, SUAVE, TRANSPARENTE, A PRUEBA DE OLOR, DRENABLE, EN FORMA DE BOTELLA DE 30 X 15 CM ABIERTA EN SU PARTE MAS ANGOSTA, CON CUELLO DE</t>
  </si>
  <si>
    <t>BOLSAS. PARA ILEOSTOMIA O COLOSTOMIA. TAMAÑO INFANTIL. AUTOADHERIBLE DE PLASTICO GRADO MEDICO SUAVE TRANSPARENTE A PRUEBA DE OLOR DRENABLE EN FORMA DE BOTELLA DE 23 X 13 CM ABIERTA EN SU PARTE MAS ANGOSTA CON CUELLO ANCHO 5</t>
  </si>
  <si>
    <t>660</t>
  </si>
  <si>
    <t>0203</t>
  </si>
  <si>
    <t>BRAZALETES. PARA IDENTIFICACION. DE PLASTICO. INFANTIL. ENVASE CON 100 PIEZAS.</t>
  </si>
  <si>
    <t>SONDAS. PARA DRENAJE URINARIO DE PERMANENCIA PROLONGADA. DE ELASTOMERO DE SILICON CON GLOBO DE AUTORRETENCION DE 5 ML CON VALVULA PARA JERINGA. ESTERIL Y DESECHABLE. TIPO: FOLEY DE DOS VIAS. CALIBRE: 8 FR. PIEZA.</t>
  </si>
  <si>
    <t>4578</t>
  </si>
  <si>
    <t>SONDAS. PARA DRENAJE URINARIO DE PERMANENCIA PROLONGADA. DE ELASTOMERO DE SILICON CON GLOBO DE AUTORRETENCION DE 30 ML CON VALVULA PARA JERINGA. ESTERIL Y DESECHABLE. TIPO: FOLEY DE DOS VIAS. CALIBRE: 16 FR. PIEZA.</t>
  </si>
  <si>
    <t>4586</t>
  </si>
  <si>
    <t>SONDAS. PARA DRENAJE URINARIO DE PERMANENCIA PROLONGADA. DE ELASTOMERO DE SILICON CON GLOBO DE AUTORRETENCION DE 30 ML CON VALVULA PARA JERINGA. ESTERIL Y DESECHABLE. TIPO: FOLEY DE DOS VIAS. CALIBRE: 18 FR. PIEZA.</t>
  </si>
  <si>
    <t>4594</t>
  </si>
  <si>
    <t>SONDAS. PARA DRENAJE URINARIO DE PERMANENCIA PROLONGADA. DE ELASTOMERO DE SILICON CON GLOBO DE AUTORRETENCION DE 30 ML CON VALVULA PARA JERINGA. ESTERIL Y DESECHABLE. TIPO: FOLEY DE DOS VIAS. CALIBRE: 20 FR. PIEZA.</t>
  </si>
  <si>
    <t>4610</t>
  </si>
  <si>
    <t>SONDAS. PARA DRENAJE URINARIO DE PERMANENCIA PROLONGADA. DE ELASTOMERO DE SILICON CON GLOBO DE AUTORRETENCION DE 30 ML CON VALVULA PARA JERINGA. ESTERIL Y DESECHABLE. TIPO: FOLEY DE DOS VIAS. CALIBRE: 24 FR. PIEZA.</t>
  </si>
  <si>
    <t>0277</t>
  </si>
  <si>
    <t>TUBOS. ENDOTRAQUEALES SIN GLOBO. DE CLORURO DE POLIVINILO TRANSPARENTE GRADUADOS CON MARCA RADIOPACA ESTERILES Y DESECHABLES. DIAMETRO INTERNO: 5.5 MM CALIBRE: 22 FR. PIEZA.</t>
  </si>
  <si>
    <t>0285</t>
  </si>
  <si>
    <t>TUBOS. ENDOTRAQUEALES SIN GLOBO. DE CLORURO DE POLIVINILO TRANSPARENTE GRADUADOS CON MARCA RADIOPACA ESTERILES Y DESECHABLES. DIAMETRO INTERNO: 6.0 MM CALIBRE: 24 FR. PIEZA.</t>
  </si>
  <si>
    <t>CATETERES. CATETER VENOSO CENTRAL, CALIBRE 4 FR, LONGITUD 13 CM, DE POLIURETANO O SILICON, RADIOPACO, CON DOS LUMENES INTERNOS DE 22 G, CON PUNTA FLEXIBLE, AGUJA CALIBRE 21 G, CON CATETER INTRODUCTOR CALIBRE 22 G, SOBRE UNA</t>
  </si>
  <si>
    <t>878</t>
  </si>
  <si>
    <t>609</t>
  </si>
  <si>
    <t>475</t>
  </si>
  <si>
    <t>629</t>
  </si>
  <si>
    <t>CANULAS OROFARINGEAS.  DE PLASTICO TRANSPARENTE. O TRANSLUCIDO TIPO:   GUEDEL/BERMAN. TAMAÑO: 0. LONGITUD: 50 MM.</t>
  </si>
  <si>
    <t>CANULAS OROFARINGEAS. DE PLASTICO TRANSPARENTE O TRANSLUCIDO. TIPO: GUEDEL/BERMAN. TAMAÑO: 2 LONGITUD: 70 MM. PIEZA.</t>
  </si>
  <si>
    <t>CANULAS OROFARINGEAS. DE PLASTICO TRANSPARENTE O TRANSLUCIDO. TIPO: GUEDEL/BERMAN. TAMAÑO: 4 LONGITUD: 90 MM. PIEZA.</t>
  </si>
  <si>
    <t>CANULAS OROFARINGEAS. DE PLASTICO TRANSPARENTE O TRANSLUCIDO. TIPO: GUEDEL/BERMAN. TAMAÑO: 6 LONGITUD: 110 MM. PIEZA.</t>
  </si>
  <si>
    <t>CANULAS OROFARINGEAS.  DE PLASTICO TRANSPARENTE. O TRANSLUCIDO TIPO:  GUEDEL/BERMAN. TAMAÑO: 00. LONGITUD: 40 MM.</t>
  </si>
  <si>
    <t>CANULAS OROFARINGEAS. DE PLASTICO TRANSPARENTE O TRANSLUCIDO. TIPO: GUEDEL/BERMAN. TAMAÑO: 1 LONGITUD: 60 MM. PIEZA.</t>
  </si>
  <si>
    <t>CANULAS OROFARINGEAS. DE PLASTICO TRANSPARENTE O TRANSLUCIDO. TIPO: GUEDEL/BERMAN. TAMAÑO: 3 LONGITUD: 80 MM. PIEZA.</t>
  </si>
  <si>
    <t>CANULAS OROFARINGEAS. DE PLASTICO TRANSPARENTE O TRANSLUCIDO. TIPO: GUEDEL/BERMAN. TAMAÑO: 5 LONGITUD: 100 MM. PIEZA.</t>
  </si>
  <si>
    <t>4922</t>
  </si>
  <si>
    <t>SONDA. PARA DRENAJE URINARIO DE LATEX, PUNTA REDONDA. TIPO NELATON. LONGITUD 40 CM CALIBRE 26 FR. PIEZA.</t>
  </si>
  <si>
    <t>6646</t>
  </si>
  <si>
    <t>CATETERES. PARA VASOS UMBILICALES. RADIOPACOS DE CLORURO DE POLIVINILO O POLIURETANO. ESTERILES Y DESECHABLES. LONGITUD: 35 A 38 CM CALIBRE: 5.0 FR. CON ACOTACIONES A 5,10 Y 15 CM. PIEZA.</t>
  </si>
  <si>
    <t>SONDAS PARA ALIMENTACION. DE PLASTICO TRANSPARENTE, ESTERIL, DESECHABLE, CON UN  ORIFICIO EN EL EXTREMO PROXIMAL Y OTRO EN LOS PRIMEROS 2 CM. TAMAÑO. INFANTIL  LONGITUD. 38.5 CM CALIBRE. 8 FR.</t>
  </si>
  <si>
    <t>SONDAS. PARA DRENAJE URINARIO DE PERMANENCIA PROLONGADA. DE ELASTOMERO DE SILICON CON GLOBO DE AUTORRETENCION DE 5 ML. ESTERIL Y DESECHABLE. TIPO: FOLEY DE DOS VIAS. CALIBRE: 14 FR. PIEZA.</t>
  </si>
  <si>
    <t>8147</t>
  </si>
  <si>
    <t>SONDAS. PARA DRENAJE URINARIO DE PERMANENCIA PROLONGADA. DE ELASTOMERO DE SILICON CON GLOBO DE AUTORRETENCION DE 5 ML. ESTERIL Y DESECHABLE. TIPO: FOLEY DE DOS VIAS. CALIBRE: 18 FR. PIEZA.</t>
  </si>
  <si>
    <t>SONDAS. PARA ASPIRAR SECRECIONES. DE PLASTICO CON VALVULA DE CONTROL. ESTERIL Y DESECHABLE. TAMAÑO: ADULTO. LONGITUD: 55 CM CALIBRE: 18 FR DIAMETRO EXTERNO: 6.0 MM. PIEZA.</t>
  </si>
  <si>
    <t>SONDA PARA ASPIRAR SECRECIONES. DE PLASTICO, CON VALVULA DE CONTROL. ESTERIL Y DESECHABLE. TAMAÑO: INFANTIL. LONGITUD: 55 CM. CALIBRE: 10 FR. DIAMETRO EXTERNO: 3.3 MM. PIEZA.</t>
  </si>
  <si>
    <t>SONDA. PARA DRENAJE URINARIO DE LATEX, PUNTA REDONDA. TIPO NELATON.LONGITUD. 40 CM CALIBRE 8 FR. PIEZA.</t>
  </si>
  <si>
    <t>2578</t>
  </si>
  <si>
    <t>5399</t>
  </si>
  <si>
    <t>TUBOS ENDOTRAQUEALES, SIN GLOBO. DE ELASTOMERO DE SILICON TRANSPARENTE, GRADUADOS, CON MARCA RADIOPACA, ESTÉRILES Y DESECHABLES. DIAMETRO INTERNO:  CALIBRE: 5.0 MM 20 FR.</t>
  </si>
  <si>
    <t>5431</t>
  </si>
  <si>
    <t>TUBOS ENDOTRAQUEALES, SIN GLOBO. DE ELASTOMERO DE SILICON TRANSPARENTE, GRADUADOS, CON MARCA RADIOPACA, ESTERILES Y DESECHABLES. DIAMETRO INTERNO:  CALIBRE: 6.0 MM 24 FR.</t>
  </si>
  <si>
    <t>6454</t>
  </si>
  <si>
    <t>SONDAS. URETRALES PARA IRRIGACION CONTINUA. DE LATEX CON GLOBO DE 30 ML Y VALVULA. TIPO: FOLEY-OWEN (DE 3 VIAS). CALIBRE: 22 FR. PIEZA.</t>
  </si>
  <si>
    <t>6595</t>
  </si>
  <si>
    <t>SONDA. PARA DRENAJE URINARIO DE LATEX, PUNTA REDONDA. TIPO NELATON.LONGITUD. 40 CM CALIBRE 10 FR. PIEZA.</t>
  </si>
  <si>
    <t>CATETERES. PARA VENOCLISIS. DE FLUOROPOLIMEROS (POLITETRAFLUORETILENO FLUORETILENPROPILENO Y ETILENTRIFLUORETILENO) O POLIURETANO RADIOPACO CON AGUJA. LONGITUD: 28-34 MM CALIBRE: 18 G. ENVASE CON 50 PIEZAS. *PARA LA ADQUISIC</t>
  </si>
  <si>
    <t>8211</t>
  </si>
  <si>
    <t>CANULAS PARA TRAQUEOSTOMIA, ADULTO, DE CLORURO DE POLIVINILO, SIN GLOBO,  RADIOPACA, CON ENDOCANULA. PLACA DE RETENCION CON ANILLO ROSCADO PARA LA  FIJACION DE LA ENDOCANULA Y GUIA DE INSERCION. ESTERIL Y DESECHABLE. DIAMETR</t>
  </si>
  <si>
    <t>SONDA. PARA DRENAJE URINARIO DE LATEX, PUNTA REDONDA. TIPO NELATON. LONGITUD. 40 CM CALIBRE 24 FR. PIEZA.</t>
  </si>
  <si>
    <t>9441</t>
  </si>
  <si>
    <t>SONDAS PARA DRENAJE. EN FORMA DE "T". DE LATEX. TIPO: KEHR. CALIBRE. 18 FR.</t>
  </si>
  <si>
    <t>9664</t>
  </si>
  <si>
    <t>SONDAS PARA DRENAJE URINARIO. DE LATEX, CON GLOBO DE AUTORRETENCION, DE 5 ML CON VALVULA PARA JERINGA. ESTERIL Y DESECHABLE. TIPO: FOLEY DE DOS VIAS. CALIBRE. 22 FR. PIEZA.</t>
  </si>
  <si>
    <t>9672</t>
  </si>
  <si>
    <t>SONDAS PARA DRENAJE URINARIO. DE LATEX, CON GLOBO DE AUTORRETENCION, DE 5 ML CON VALVULA PARA JERINGA. ESTERIL Y DESECHABLE. TIPO: FOLEY DE DOS VIAS. CALIBRE. 24 FR. PIEZA.</t>
  </si>
  <si>
    <t>CINTAS. PARA PORTAMATRIZ. DE AMALGAMA METALICA DE 5 MM DE LONGITUD. ENVASE CON 12 PIEZAS.</t>
  </si>
  <si>
    <t>CINTAS. PARA ESTERILIZACION EN VAPOR A PRESION. TAMAÑO: 18 MM X 50 M. ROLLO.</t>
  </si>
  <si>
    <t>CIRCUITO PARA VENTILADOR DE PRESION POSITIVA, CONTIENE: MANGUERAS PARA CONEXION DEL APARATO AL PACIENTE, ADAPTADORES UNIVERSALES Y EN "Y".  FILTRO ANTIBACTERIANO. SENSOR DE TEMPERATURA REUSABLE. TAMAÑO:</t>
  </si>
  <si>
    <t>CIRCUITO PARA VENTILADOR DE PRESION POSITIVA, CONTIENE. MANGUERAS PARA CONEXION DEL APARATO AL PACIENTE, ADAPTADORES UNIVERSALES Y EN "Y". FILTRO ANTIBACTERIANO. SENSOR DE TEMPERATURA REUSABLE. TAMAÑO: ADULTO. MATERIAL PARA</t>
  </si>
  <si>
    <t>219</t>
  </si>
  <si>
    <t>0068</t>
  </si>
  <si>
    <t>COLORANTES. REVELADORES DE PLACAS DENTOBACTERIANAS. TABLETAS SIN SABOR. ENVASE CON 100 PIEZAS.</t>
  </si>
  <si>
    <t>0708</t>
  </si>
  <si>
    <t>OVEROL CON CAPUCHA, CON O SIN BOTAS, DE TELA DE BARRERA, NO TEJIDA, LAMINADA DE POLIPROPILENO, CON UNA PELICULA DE POLIETILENO, IMPERMEABLE A LA PENETRACION  DE LIQUIDOS Y FLUIDOS, ANTIRREFLEJANTE, NO TRANSPARENTE, ANTIESTAT</t>
  </si>
  <si>
    <t>0757</t>
  </si>
  <si>
    <t>OVEROL CON CAPUCHA Y BOTAS. DE TELA DE BARRERA, NO TEJIDA, SIN LAMINAR, DE  POLIETILENO DE ALTA DENSIDAD. QUE OFREZCA BARRERA CONTRA PARTICULAS HASTA DE  10 MICRAS DE TAMAÑO. COSTURAS COSIDAS. CAPUCHA CON ELASTICO ALREDEDOR</t>
  </si>
  <si>
    <t>BATA DE TELA NO TEJIDA DE POLIPROPILENO, IMPERMEABLE A LA PENETRACION DE LIQUIDOS Y FLUIDOS; ANTIESTATICA Y RESISTENTE A LA TENSION. CON PUÑOS AJUSTABLES O TIPO CARDIGAN CON O SIN REFUERZO EN MANGAS Y PECHO, DE LA MISMA TELA</t>
  </si>
  <si>
    <t>CUCHARILLAS PARA APLICACION TOPICA DE FLUOR EN GEL, DE VINIL ATOXICO DESECHABLE,  ESTUCHE QUE CONSTA DE 1 PAR PARA NI¥OS DE 4 A 7 A¥OS.</t>
  </si>
  <si>
    <t>235</t>
  </si>
  <si>
    <t>1386</t>
  </si>
  <si>
    <t>EQUIPOS PARA VENOCLISIS. EN FORMA DE MARIPOSA (PEDIATRICO) DE PLASTICO. ESTERIL   Y DESECHABLE. CONSTA DE: TUBO, ADAPTADOR Y MARIPOSA. CALIBRE DE LA AGUJA: 23 G.</t>
  </si>
  <si>
    <t>1394</t>
  </si>
  <si>
    <t>EQUIPOS PARA VENOCLISIS. EN FORMA DE MARIPOSA (PEDIATRICO) DE PLASTICO. ESTERIL  Y DESECHABLE. CONSTA DE: TUBO, ADAPTADOR Y MARIPOSA. CALIBRE DE LA AGUJA: 25 G.</t>
  </si>
  <si>
    <t>244</t>
  </si>
  <si>
    <t>4067</t>
  </si>
  <si>
    <t>EQUIPO PARA BAÑO DE ESPONJA. CONSTA DE: MANOPLA PARA LAVADO, DE TELA NO TEJIDA, RESISTENTE HASTA 40 GRADOS CENTIGRADOS DE TEMPERATURA; HIPOALERGENICA, SUAVE, NO IRRITANTE A LA PIEL; FORMA Y AJUSTE ANATOMICO E IMPREGNADA DE S</t>
  </si>
  <si>
    <t>GASAS. SIMPLE SECA. DE ALGODON TIPO HOSPITAL. ROLLO TEJIDO PLANO (DOBLADA). LARGO: 91 M. ANCHO: 91 CM. ROLLO.</t>
  </si>
  <si>
    <t>GASAS. GASA SECA CORTADA, DE ALGODÓN CON MARCA RADIOPACA.LARGO 10 CM ANCHO 10 CM. ENVASE 200 PIEZAS.</t>
  </si>
  <si>
    <t>GORROS. GORRO DE TELA NO TEJIDA DE POLIPROPILENO DESECHABLE. IMPERMEABLE A LA PENETRACION DE LIQUIDOS Y FLUIDOS; ANTIESTATICA Y RESISTENTE A LA TENSION. CINTAS DE AJUSTE EN EL EXTREMO DISTAL. TAMAÑO ESTANDAR. DESECHABLE. PIE</t>
  </si>
  <si>
    <t>755</t>
  </si>
  <si>
    <t>GORROS. GORRO REDONDO CON ELASTICO AJUSTABLE AL CONTORNO DE LA CARA DE TELA NO TEJIDA DE POLIPROPILENO DESECHABLE. IMPERMEABLE A LA PENETRACION DE LIQUIDOS Y FLUIDOS; ANTIESTATICA Y RESISTENTE A LA TENSION. TAMAÑO: CHICO. DE</t>
  </si>
  <si>
    <t>807</t>
  </si>
  <si>
    <t>GOOGLES. DE SEGURIDAD, CON VALVULAS DE VENTILACION INDIRECTA PARA EVITAR EL EMPAÑAMIENTO. ERGONOMICOS, CON SELLO PERFECTO CON LA PIEL DE LA CARA, CON MARCO DE PVC FLEXIBLE PARA LOGRAR AMOLDARSE FACILMENTE A TODOS LOS CONTORN</t>
  </si>
  <si>
    <t>271</t>
  </si>
  <si>
    <t>246</t>
  </si>
  <si>
    <t>686</t>
  </si>
  <si>
    <t>GUANTES PARA EXPLORACION, AMBIDIESTRO, ESTERILES. DE LATEX, DESECHABLES. TAMAÑO  CHICO.</t>
  </si>
  <si>
    <t>GUANTES. PARA EXPLORACION AMBIDIESTRO ESTERILES. DE LATEX DESECHABLES. TAMAÑOS: GRANDE. ENVASE CON 100 PIEZAS.</t>
  </si>
  <si>
    <t>GUANTES. DE NITRILO O POLIBUTADINE-ACRYLONITRILO LIBRE DE LATEX AMBIDIESTRO DESECHABLE ESTERIL. TAMAÑO: CHICO PAR.</t>
  </si>
  <si>
    <t>GUANTES. DE NITRILO O POLIBUTADINE-ACRYLONITRILO LIBRE DE LATEX AMBIDIESTRO DESECHABLE ESTERIL. TAMAÑO: GRANDE PAR.</t>
  </si>
  <si>
    <t>0147</t>
  </si>
  <si>
    <t>GUATAS. DE TELA NO TEJIDA DE ALGODON 100% O MEZCLAS DE FIBRAS DE ALGODON Y FIBRAS ARTIFICIALES Y/O SINTETICAS. LONGITUD: 5 M ANCHO: 5 CM. ENVASE CON 24 PIEZAS.</t>
  </si>
  <si>
    <t>GUATAS. DE TELA NO TEJIDA DE ALGODON 100% O MEZCLAS DE FIBRAS DE ALGODON Y FIBRAS ARTIFICIALES Y/O SINTETICAS. LONGITUD: 5 M ANCHO: 10 CM. ENVASE CON 24 PIEZAS.</t>
  </si>
  <si>
    <t>0188</t>
  </si>
  <si>
    <t>GUATAS. DE TELA NO TEJIDA DE ALGODON 100% O MEZCLAS DE FIBRAS DE ALGODON Y FIBRAS ARTIFICIALES Y/O SINTETICAS. LONGITUD: 5 M. ANCHO: 20 CM. ENVASE CON 24 PIEZAS.</t>
  </si>
  <si>
    <t>0125</t>
  </si>
  <si>
    <t>HOJA PARA BISTURI. DE ACERO INOXIDABLE. EMPAQUE INDIVIDUAL. ESTERILES Y DESECHABLES. PIEZA DEL NUM. 11. ENVASE CON 100 PIEZAS.</t>
  </si>
  <si>
    <t>413</t>
  </si>
  <si>
    <t>332</t>
  </si>
  <si>
    <t>4698</t>
  </si>
  <si>
    <t>JERINGAS. DE PLASTICO. CON PIVOTE TIPO LUER LOCK CON AGUJA ESTERILES Y DESECHABLES. CAPACIDAD 10 ML ESCALA GRADUADA EN ML DIVISIONES DE 1.0 Y SUBDIVISIONES DE 0.2. CON AGUJA DE: LONGITUD: 32 MM CALIBRE: 21 G. PIEZA.</t>
  </si>
  <si>
    <t>0685</t>
  </si>
  <si>
    <t>JERINGAS. PARA EXTRAER SANGRE O INYECTAR SUSTANCIAS CON PIVOTE TIPO LUER LOCK DE POLIPROPILENO VOLUMEN  DE 5 ML Y AGUJA CALIBRE 21 G Y 32 MM DE LONGITUD. ESTERIL. ENVASE CON 100 PIEZAS.</t>
  </si>
  <si>
    <t>210</t>
  </si>
  <si>
    <t>JERINGA PARA INSULINA CON AGUJA INTEGRADA Y ESPACIO MUERTO INFERIOR DE 0.005 ML. DE PLASTICO GRADO MEDICO; ESCALA GRADUADA DE 0 A 50 UNIDADES CON CAPACIDAD  DE  0.5 ML. CON AGUJA INTEGRADA DE ACERO INOXIDABLE, LONGITUD 8MM.,</t>
  </si>
  <si>
    <t>593</t>
  </si>
  <si>
    <t>LOSETAS PARA BATIR CEMENTO. DE VIDRIO. TAMA¥O: 8 X 12 X 0.5 CM.</t>
  </si>
  <si>
    <t>700</t>
  </si>
  <si>
    <t>PAÑALES. DE FORMA ANATOMICA DESECHABLES PARA NIÑOS. MEDIDAS: CHICO. PIEZA.</t>
  </si>
  <si>
    <t>PAÑALES. DE FORMA ANATOMICA DESECHABLES PARA NIÑOS. MEDIDAS: MEDIANO. PIEZA.</t>
  </si>
  <si>
    <t>PAÑALES. DE FORMA ANATOMICA DESECHABLES PARA NIÑOS. MEDIDAS: GRANDE. PIEZA.</t>
  </si>
  <si>
    <t>PAÑALES. PREDOBLADOS DESECHABLES. PARA ADULTOS. PIEZA.</t>
  </si>
  <si>
    <t>683</t>
  </si>
  <si>
    <t>PA¥OS PARA EXPRIMIR AMALGAMA, DE ALGODON FORMA  CIRCULAR.</t>
  </si>
  <si>
    <t>0667</t>
  </si>
  <si>
    <t>PAPEL PARA ELECTROCARDIOGRA-FO CR  330  (170  MM X 60 M)TERMOSENSIBLE,  TRES CANALES( ESPECIFICAR MARCA Y MODELODEL EQUIPO ).</t>
  </si>
  <si>
    <t>740</t>
  </si>
  <si>
    <t>PROTECTORES DE PIEL, TINTURA DE BENJUI AL 20%.</t>
  </si>
  <si>
    <t>771</t>
  </si>
  <si>
    <t>RASTRILLOS. CON DIENTES DE BORDES ROMOS Y HOJA DE UN FILO. DESECHABLES. PIEZA.</t>
  </si>
  <si>
    <t>819</t>
  </si>
  <si>
    <t>ACETONA. PARA USOS DIVERSOS.</t>
  </si>
  <si>
    <t>SISTEMAS PARA ADMINISTRACION DE PRESION POSITIVA CONTINUA POR VIA NASAL, CONTIENE: UNA CANULA NASAL, DOS CODOS PARA CONEXIÓN, UN PUERTO PARA MONITORIZACION, DOS TUBOS DE FLUJO SUAVE DE 180 CM DE LONGITUD, UNA LINEA PARA</t>
  </si>
  <si>
    <t>0374</t>
  </si>
  <si>
    <t>SUTURAS. SINTETICAS NO ABSORBIBLES, MONOFILAMENTO DE POLIPROPILENO, CON AGUJA. LONGITUD DE LA HEBRA: 45 CM. CALIBRE DE LA SUTURA: 5-0 CARACTERISTICAS DE LA AGUJA: 3/8 DE CIRCULO, REVERSO CORTANTE (16-17 MM). ENVASE CON 12 PI</t>
  </si>
  <si>
    <t>0197</t>
  </si>
  <si>
    <t>SUTURAS. SINTETICAS NO ABSORBIBLES MONOFILAMENTO DE POLIPROPILENO CON AGUJA. LONGITUD DE LA HEBRA: 45 CM CALIBRE DE LA SUTURA: 4-0 CARACTERISTICAS DE LA AGUJA: 3/8 DE CIRCULO REVERSO CORTANTE (19-20 MM). ENVASE CON 12 PIEZAS</t>
  </si>
  <si>
    <t>SUTURAS. SINTETICAS NO ABSORBIBLES MONOFILAMENTO DE POLIPROPILENO CON AGUJA. LONGITUD DE LA HEBRA: 90 CM CALIBRE DE LA SUTURA: 5-0 CARACTERISTICAS DE LA AGUJA: 1/2 CIRCULO DOBLE ARMADO AHUSADA (15-17 MM) ENVASE CON 12 PIEZAS</t>
  </si>
  <si>
    <t>0395</t>
  </si>
  <si>
    <t>SUTURAS. SINTETICAS ABSORBIBLES POLIMERO DE ACIDO GLICOLICO TRENZADO CON AGUJA. LONGITUD DE LA HEBRA: 67 CM CALIBRE DE LA SUTURA: 5-0 INCOLORO CARACTERISTICAS DE LA AGUJA: 3/8 DE CIRCULO REVERSO CORTANTE (19-19.5 MM). ENVASE</t>
  </si>
  <si>
    <t>SUTURAS. SEDA NEGRA TRENZADA CON AGUJA. LONGITUD DE LA HEBRA: 75 CM CALIBRE DE LA SUTURA: 2-0 CARACTERISTICAS DE LA AGUJA: 1/2 CIRCULO AHUSADA (25-26 MM). ENVASE CON 12 PIEZAS.</t>
  </si>
  <si>
    <t>0825</t>
  </si>
  <si>
    <t>SUTURAS. SINTETICAS ABSORBIBLES POLIMERO DE ACIDO GLICOLICO TRENZADO CON AGUJA. LONGITUD DE LA HEBRA: 67-75 CM CALIBRE DE LA SUTURA: 5-0 CARACTERISTICAS DE LA AGUJA: 1/2 CIRCULO AHUSADA (15-20 MM). ENVASE CON 12 PIEZAS.</t>
  </si>
  <si>
    <t>0833</t>
  </si>
  <si>
    <t>SUTURAS. SINTETICAS ABSORBIBLES POLIMERO DE ACIDO GLICOLICO TRENZADO CON AGUJA. LONGITUD DE LA HEBRA: 67-70 CM CALIBRE DE LA SUTURA: 4-0 CARACTERISTICAS DE LA AGUJA: 1/2 CIRCULO AHUSADA (25-26 MM). ENVASE CON 12 PIEZAS.</t>
  </si>
  <si>
    <t>1161</t>
  </si>
  <si>
    <t>SUTURAS. SINTETICAS ABSORBIBLES. MONOFILAMENTO DE POLIDIOXANONA CON AGUJA. LONGITUD DE LA HEBRA: 45 CM CALIBRE DE LA SUTURA: 4-0 CARACTERISTICAS DE LA AGUJA: 3/8 CIRCULO PUNTA AHUSADA O DE PRECISION (19 MM). ENVASE CON 12 PI</t>
  </si>
  <si>
    <t>1336</t>
  </si>
  <si>
    <t>SUTURAS. SINTETICAS NO ABSORBIBLES DE POLIESTER TRENZADO CON RECUBRIMIENTO CON AGUJA. LONGITUD DE LA HEBRA: 75 CM CALIBRE DE LA SUTURA: 2 CARACTERISTICAS DE LA AGUJA: 1/2 CIRCULO CORTANTE (40-45 MM). ENVASE CON 12 PIEZAS.</t>
  </si>
  <si>
    <t>SUTURAS. SINTETICAS ABSORBIBLES. MONOFILAMENTO DE POLIDIOXANONA CON AGUJA. LONGITUD DE LA HEBRA: 70 CM CALIBRE DE LA SUTURA: 3-0 CARACTERISTICAS DE LA AGUJA: 1/2 CIRCULO PUNTA AHUSADA (25-30 MM). ENVASE CON 12 PIEZAS.</t>
  </si>
  <si>
    <t>1435</t>
  </si>
  <si>
    <t>SUTURAS. SINTETICAS ABSORBIBLES. MONOFILAMENTO DE POLIDIOXANONA CON AGUJA. LONGITUD DE LA HEBRA: 70 CM CALIBRE DE LA SUTURA: 4-0 CARACTERISTICAS DE LA AGUJA: 1/2 CIRCULO PUNTA AHUSADA (25-30 MM). ENVASE CON 12 PIEZAS.</t>
  </si>
  <si>
    <t>1559</t>
  </si>
  <si>
    <t>SUTURAS. SINTETICAS ABSORBIBLES. MONOFILAMENTO DE POLIDIOXANONA CON AGUJA. LONGITUD DE LA HEBRA: 70 CM CALIBRE DE LA SUTURA: 1 CARACTERISTICAS DE LA AGUJA: 1/2 CIRCULO PUNTA AHUSADA (35-40 MM). ENVASE CON 12 PIEZAS.</t>
  </si>
  <si>
    <t>2045</t>
  </si>
  <si>
    <t>SUTURAS. SINTETICAS ABSORBIBLES. MONOFILAMENTO DE POLIDIOXANONA CON AGUJA. LONGITUD DE LA HEBRA: 70 CM CALIBRE DE LA SUTURA: 0 CARACTERISTICAS DE LA AGUJA: 1/2 CIRCULO PUNTA AHUSADA (35-40 MM). ENVASE CON 12 PIEZAS.</t>
  </si>
  <si>
    <t>3845</t>
  </si>
  <si>
    <t>SUTURAS. SINTETICAS NO ABSORBIBLES MONOFILAMENTO DE POLIPROPILENO CON AGUJA. LONGITUD DE LA HEBRA: 75 CM CALIBRE DE LA SUTURA: 4-0 CARACTERISTICAS DE LA AGUJA: RECTA CORTANTE (60 MM). ENVASE CON 12 PIEZAS.</t>
  </si>
  <si>
    <t>SUTURAS. CATGUT SIMPLE SIN AGUJA. LONGITUD DE LA HEBRA: 135-150 CM CALIBRE DE LA SUTURA: 2-0. ENVASE CON 12 PIEZAS.</t>
  </si>
  <si>
    <t>SUTURAS CATGUT SIMPLE, SIN AGUJA. LONGITUD DE LA HEBRA 135-150 CM CALIBRE DE LA  SUTURA. 3-0.</t>
  </si>
  <si>
    <t>842</t>
  </si>
  <si>
    <t>0287</t>
  </si>
  <si>
    <t>SUTURAS. DE MONOFILAMENTO SINTETICO ABSORBIBLE DE COPOLIMERO DE GLICOLIDA Y EPSILON-CAPROLACTONA CON COLOR PRECORTADO 6 HEBRAS POR SOBRE. LONGITUD DE LA HEBRA: 45 CM CALIBRE DE LA SUTURA: 0. ENVASE CON 12 PIEZAS.</t>
  </si>
  <si>
    <t>0337</t>
  </si>
  <si>
    <t>SUTURAS. DE MONOFILAMENTO SINTETICO ABSORBIBLE DE COPOLIMERO DE GLICOLIDA Y EPSILON-CAPROLACTONA CON COLOR. LONGITUD DE LA HEBRA: 70 CM CALIBRE DE LA SUTURA: 3-0. CARACTERISTICAS DE LA AGUJA: AGUJA AHUSADA DE 1/2 CIRCULO (35</t>
  </si>
  <si>
    <t>0428</t>
  </si>
  <si>
    <t>SUTURAS. DE MONOFILAMENTO SINTETICO ABSORBIBLE DE COPOLIMERO DE GLICOLIDA Y EPSILON-CAPROLACTONA CON COLOR. LONGITUD DE LA HEBRA: 70 CM CALIBRE DE LA SUTURA: 3-0 CARACTERISTICAS DE LA AGUJA: AGUJA AHUSADA DE 1/2 CIRCULO (25</t>
  </si>
  <si>
    <t>0436</t>
  </si>
  <si>
    <t>SUTURAS. DE MONOFILAMENTO SINTETICO ABSORBIBLE DE COPOLIMERO DE GLICOLIDA Y EPSILON-CAPROLACTONA CON COLOR. LONGITUD DE LA HEBRA: 70 CM CALIBRE DE LA SUTURA: 4-0 CARACTERISTICAS DE LA AGUJA: AGUJA AHUSADA DE 1/2 CIRCULO (25</t>
  </si>
  <si>
    <t>SUTURAS. SINTETICAS ABSORBIBLES. MONOFILAMENTO DE POLIDIOXANONA CON AGUJA. LONGITUD DE LA HEBRA: 70 A 75 CM CALIBRE DE LA SUTURA: 5-0 CARACTERISTICAS DE LA AGUJA: 3/8 CIRCULO PUNTA AHUSADA DOBLE ARMADO (11-13 MM). ENVASE CON</t>
  </si>
  <si>
    <t>0527</t>
  </si>
  <si>
    <t>SUTURAS. SINTETICAS NO ABSORBIBLES MONOFILAMENTO DE POLIPROPILENO CON AGUJA. LONGITUD DE LA HEBRA: 75 CM CALIBRE DE LA SUTURA: 1 CARACTERISTICAS DE LA AGUJA: 1/2 DE CIRCULO CORTANTE (35-37 MM). ENVASE CON 12 PIEZAS.</t>
  </si>
  <si>
    <t>0535</t>
  </si>
  <si>
    <t>SUTURAS. SINTETICAS NO ABSORBIBLES MONOFILAMENTO DE POLIPROPILENO CON AGUJA. LONGITUD DE LA HEBRA: 75 CM CALIBRE DE LA SUTURA: 2 CARACTERISTICAS DE LA AGUJA: 1/2 DE CIRCULO CORTANTE (35-37 MM). ENVASE CON 12 PIEZAS.</t>
  </si>
  <si>
    <t>TIRAS. DE CELULOIDE PARA CONFORMAR RESTAURACIONES DE RESINA. ANCHO: 8 A10 MM CALIBRE: FINO. ENVASE CON 50 PIEZAS.</t>
  </si>
  <si>
    <t>894</t>
  </si>
  <si>
    <t>TOALLAS. PARA GINECO-OBSTETRICIA. RECTANGULARES CONSTITUIDAS POR CUATRO CAPAS DE MATERIAL ABSORBENTE. DESECHABLES. ENVASE CON 100 PIEZAS.</t>
  </si>
  <si>
    <t>TUBOS. ENDOBRONQUIAL PARA INTUBACION DE BRONQUIO DERECHO DE PLASTICO GRADO MEDICO CON DISEÑO DEL GLOBO BRONQUIAL EN FORMA DE "S" Y UN ORIFICIO TIPO MURPHY QUE SE ACOPLA CON LA ENTRADA DEL LOBULO SUPERIOR DERECHO CON MARCAS N</t>
  </si>
  <si>
    <t>TUBOS. ENDOBRONQUIAL PARA INTUBACION DE BRONQUIO IZQUIERDO DE PLASTICO GRADO MEDICO CON DISEÑO DEL GLOBO BRONQUIAL EN FORMA DE "BARRIL" QUE PERMITE SU SELLADO MARCAS NUMERICAS PARA DETERMINAR LA PROFUNDIDAD DE LA COLOCACION</t>
  </si>
  <si>
    <t>0528</t>
  </si>
  <si>
    <t>TUBOS ENDOBRONQUIAL PARA INTUBACION DE BRONQUIO DERECHO, DE PLASTICO, GRADO  MEDICO, CON DISE¥O DEL GLOBO BRONQUIAL EN FORMA DE "S" Y UN ORIFICIO TIPO:  MURPHY, QUE SE ACOPLA CON LA ENTRADA DEL LOBULO SUPERIOR DERECHO, CON M</t>
  </si>
  <si>
    <t>0536</t>
  </si>
  <si>
    <t>TUBOS. ENDOBRONQUIAL PARA INTUBACION DE BRONQUIO IZQUIERDO DE PLASTICO GRADO MEDICO CON DISEÑO DEL GLOBO BRONQUIAL EN FORMA DE "BARRIL" QUE PERMITE SU SELLADO CON MARCAS NUMERICAS PARA DETERMINAR LA PROFUNDIDAD DE LA COLOCAC</t>
  </si>
  <si>
    <t>0209</t>
  </si>
  <si>
    <t>VENDAS. DE GASA DE ALGODON. LONGITUD: 2.7 M. ANCHO: 5 CM. PIEZA</t>
  </si>
  <si>
    <t>VENDAS. ENYESADAS DE GASA DE ALGODON RECUBIERTAS DE UNA CAPA UNIFORME DE YESO GRADO MEDICO. LONGITUD: ANCHO: 2.75 M. 5 CM. ENVASE CON 12 PIEZAS.</t>
  </si>
  <si>
    <t>025</t>
  </si>
  <si>
    <t>AGUJA PARA TOMA Y RECOLECC -ION DE SANGRE PARA LA TOMA -SENCILLA Y/O MULTIPLE, ESTE-RIL,  DESECHABLE, DE: 21G X38 MM.</t>
  </si>
  <si>
    <t>FEBRILES. BRUCELLA ABORTUS. ANTIGENOS PARA AGLUTINACION MACROSCOPICA EN PLACA O   TUBO PARA EL DIAGNOSTICO SEROLOGICO EN PROCESOS INFECCIOSOS PRODUCIDOS POR   MICROORGANISMOS DE LOS GENEROS: SALMONELLA Y BRUCELLA. FRASCO GOT</t>
  </si>
  <si>
    <t>ANTIGENO TE¥IDO CON ROSA DE BENGALA, AGLUTINACION EN PLACA PARA EL DIAGNOSTICO   DE BRUCELOSIS, RTC.</t>
  </si>
  <si>
    <t>081</t>
  </si>
  <si>
    <t>0368</t>
  </si>
  <si>
    <t>ANTISUERO ANTIGLOBULINA HUMANA PARA LA PRUEBA  DE COOMBS RTC.</t>
  </si>
  <si>
    <t>0237</t>
  </si>
  <si>
    <t>CAJA PORTALAMINILLAS DE PLASTICO, CON SEPARADORES PARA 25 PORTAOBJETOS.</t>
  </si>
  <si>
    <t>265</t>
  </si>
  <si>
    <t>0515</t>
  </si>
  <si>
    <t>CUBREOBJETOS DE VIDRIO NO. 1, CON UN ESPESOR DE 0.13 A 0.16 MM. CON DIMENSION DE 22 X 22 MM.</t>
  </si>
  <si>
    <t>FACTOR REUMATOIDE EQUIPO PA-RA SU DETERMINACION EN SUEROCOMPUESTO DE: ANTIGENO ADSORBIDO  A PARTICULAS  DE LATEX5 ML, SUERO CONTROL POSITIVOY NEGATIVO PLACA DE REACCIONRTC.</t>
  </si>
  <si>
    <t>431</t>
  </si>
  <si>
    <t>1033</t>
  </si>
  <si>
    <t>FRASCO CILINDRICO, DE BOCA ANCHA, DE VIDRIO NO REFRACTARIO, CON 125 ML DE CAPACIDAD. PARA RECOLECTAR ESPECIMENES. CON TAPA DE PLASTICO. CAJA CON 100 Y MAXIMO 250 PIEZAS.</t>
  </si>
  <si>
    <t>583</t>
  </si>
  <si>
    <t>LAPICES MARCADORES PARA ESCRIBIR EN VIDRIO, GRASOS EN COLOR NEGRO.</t>
  </si>
  <si>
    <t>LAPICES MARCADORES PARA MAR-CAR VIDRIO O PORCELANA,  CONPUNTA DE CARBURO DE  TUNGSTENO.</t>
  </si>
  <si>
    <t>1618</t>
  </si>
  <si>
    <t>PAPEL PARA REGISTRAR LA TEM-PERATURA DE  LOS REFRIGERADORES  DE BANCO DE SANGRE  CONGRAFICA  CIRCULAR,  PARAFINADO.</t>
  </si>
  <si>
    <t>729</t>
  </si>
  <si>
    <t>PORTAOBJETOS DE VIDRIO, REC-TANGULARES, DE GROSOR UNIFORME, DE:  75 X 25 X 0.8 A 1.1MM, LISOS.</t>
  </si>
  <si>
    <t>0467</t>
  </si>
  <si>
    <t>GONADOTROFINA CORIONICA FRACCION BETA. PRUEBA RAPIDA CUALITATIVA  DE UN SOLO PASO ENMEMBRANA SOLIDA PARA DETERMINACION  EN ORINA O SUERO, ENSOBRE INDIVIDUAL. SENSIBILI-DAD: 20 MUI/ML  A 25 MUI/ML.EQUIPO: PRUEBA  EN  CARTUCHO</t>
  </si>
  <si>
    <t>5356</t>
  </si>
  <si>
    <t>PRUEBAS RAPIDAS. PRUEBA RAPIDA PARA LA DETERMINACION CUALITATIVA EN SANGRE TOTAL DE ANTICUERPOS IGG POR INMUNOCROMATOGRAFIA CONTRA EL VIRUS DE LA INMUNODEFICIENCIA HUMANA TIPOS 1 Y 2. ESTUCHE PARA MINIMO 24 PRUEBAS. TATC. CO</t>
  </si>
  <si>
    <t>0607</t>
  </si>
  <si>
    <t>ANTI A. ANTISUERO PARA TIPIFICAR LA SANGRE, DE ORIGEN MONOCLONAL. FRASCO CON 10  ML. RTC.</t>
  </si>
  <si>
    <t>ANTI B. ANTISUERO PARA TIPIFICAR LA SANGRE, DE ORIGEN MONOCLONAL.FRASCO CON 10   ML. RTC.</t>
  </si>
  <si>
    <t>0099</t>
  </si>
  <si>
    <t>TIRAS REACTIVAS PARA DETERMINAR, COMO MINIMO 10 PARAMETROS EN ORINA: GLUCOSA,   BILIRRUBINAS, CETONAS, GRAVEDAD ESPECIFICA, SANGRE, PH, PROTEINAS,   UROBILINOGENO, NITRITOS, LEUCOCITOS. FRASCO CON 100 TIRAS. TATC.</t>
  </si>
  <si>
    <t>6498</t>
  </si>
  <si>
    <t>TUBO SISTEMA PARA TOMA Y RECOLECCION DE SANGRE, DE PLASTICO PET AL VACIO (13 X   75 MM) DESECHABLE PARA ADULTO CON EDTA K2 (7.2 MG) APLICADO POR ASPERSION EN LA   PARED DEL TUBO, TAPON LILA CON SILICON COMO LUBRICANTE, VOLUM</t>
  </si>
  <si>
    <t xml:space="preserve">ROPA CONTRACTUAL                                  </t>
  </si>
  <si>
    <t>BATA PARA DAMA. TALLA: CHICA. COLOR: BLANCO. CEDULA 8.</t>
  </si>
  <si>
    <t>2007</t>
  </si>
  <si>
    <t>COMPRESA DE CAMPO FORMA CUADRADA, SENCILLA DE UNA PIEZA, CON DOBLADILLO   PERIMETRAL, CONFECCIONADA CON TELA CABEZA DE INDIO 100 POR CIENTO ALGODON,   COLOR AZUL PLUMBAGO CODIGO PANTONE 285 U. DIMENSIONES: LADO (A) 84 CM,</t>
  </si>
  <si>
    <t>8301</t>
  </si>
  <si>
    <t>SABANA HENDIDA PARA CIRUGIA GENERAL, DISENO EN FORMA RECTANGULAR, SENCILLA DE   UNA O DOS PIEZAS (UNIDAS AL CENTRO CON COSTURA INGLESA CUANDO SEA DE DOS   PIEZAS), CON ABERTURA Y REFUERZO RECTANGULARES AL CENTRO, CON DOBLADI</t>
  </si>
  <si>
    <t>9705</t>
  </si>
  <si>
    <t>UNIFORME QUIRURGICO FILIPINA TALLA MEDIANA DE CORTE RECTO AMPLIO, DELANTERO DE   UNA PIEZA CON ESCOTE EN "V" Y VISTA DE REFUERZO HACIA AFUERA, CON ESPALDA DE   UNA PIEZA CON VISTA DE REFUERZO HACIA FUERA EN LA PARTE DEL ESCO</t>
  </si>
  <si>
    <t>9721</t>
  </si>
  <si>
    <t>UNIFORME QUIRURGICO PANTALON TALLA MEDIANA DE CORTE RECTO, LARGO Y AMPLIO,   DELANTERO DE DOS PIEZAS, ABERTURA DEL LADO DERECHO, CON PRETINA SIMULADA Y   JARETA DE LA MISMA TELA DE CONFECCION EN LA CINTURA, FIJADA EN SU PART</t>
  </si>
  <si>
    <t>070</t>
  </si>
  <si>
    <t>6592</t>
  </si>
  <si>
    <t>BATA PARA ADULTO TALLA MEDIANA TIPO RECTA, LARGA, CRUZADA, ESCOTE EN "V", EL   DELANTERO IZQUIERDO CON OJAL DE REFUERZO, ESPALDA DE UNA PIEZA, MANGA RECTA,   LARGA DE UNA PIEZA, CONFECCIONADA EN TELA FRANELA 100 POR CIENTO A</t>
  </si>
  <si>
    <t>PAQUETE MORTAJA TAMANO MEDIANO DE MATERIAL DESECHABLE COMPUESTO DE: CAMISON:   CORTE SEMILINEA "A", LARGO CRUZADO POR LA ESPALDA, ESCOTE REDONDO, CON O SIN   BIES, DELANTERO Y ESPALDA DE UNA PIEZA, CIERRA EN EL LADO DERECHO</t>
  </si>
  <si>
    <t>193</t>
  </si>
  <si>
    <t>0055</t>
  </si>
  <si>
    <t>CHINCHE CUERPO DE METAL Y CABEZA DE PLASTICO CON 100 PIEZAS.</t>
  </si>
  <si>
    <t>205</t>
  </si>
  <si>
    <t>CINTA ADHESIVA (DIUREX) TRANSPARENTE MEDIDA 18 MM X 33 M.</t>
  </si>
  <si>
    <t>COJIN PARA SELLO EN PLASTICO DE 9 X 16 CM +/- 1 CM.</t>
  </si>
  <si>
    <t>PERFORADORA DE 3 ORIFICIOS.</t>
  </si>
  <si>
    <t>0907</t>
  </si>
  <si>
    <t>BOLIGRAFO PUNTO METALICO PUNTO MEDIANO CAJA CON DE 12 PIEZAS COLOR AZUL.</t>
  </si>
  <si>
    <t>865</t>
  </si>
  <si>
    <t>TINTA PARA SELLO DE VARIOS COLORES DE 60 ML.</t>
  </si>
  <si>
    <t>TINTA PARA FOLIADOR DE VARIOS COLORES DE 12 ML.</t>
  </si>
  <si>
    <t>0191</t>
  </si>
  <si>
    <t>INTERCONSULTA A ESPECIALIDAD(4-30-8/83).  TAMA\O  CARTA.ORIGINAL.  EN  PAPEL  BON D DE60 KG. IMPRESA  CON TINTA COLOR NEGRO. CON REVERSO.</t>
  </si>
  <si>
    <t>3344</t>
  </si>
  <si>
    <t>SOLICITUD  AL  SERVICIO   DETRANSFUSION (BS-16). DE 21.5X 14 CM. ORIGINAL Y  DOS  COPIAS. PAPEL BOND  60  KG. IMPRESION: ORIGINAL EN  NEGRO,PRIMERA COPIA EN VERDE  Y SEGUNDA COPIA EN ROJO.</t>
  </si>
  <si>
    <t>063</t>
  </si>
  <si>
    <t>FIBRA DE COLOR VERDE PARA LIMPIEZA GENERAL DE SUPERFICIES, LARGO 20 CENTIMETROS  (+ -) 5 CENTIMETROS, ANCHO 15 CENTIMETROS (+ -) 5 CENTIMETROS, CUYAS  ESPECIFICACIONES TECNICAS DEBEN CUMPLIR CON LA NMX-K-657-NORMEX-2004.</t>
  </si>
  <si>
    <t>0053</t>
  </si>
  <si>
    <t>ATOMIZADOR CON BOTELLA DE PLASTICO, PARA APLICAR TODOTIPO DE LIQUIDOS  EXCEPTO ACIDOS Y ALCALIS CONCENTRADOS, COMPUESTO POR BOTELLA DE PO-LIETILENO  TRASLUCIDO DE BAJA DENSIDAD CON CAPACIDAD 500 A 600 MILILITROS, TUBO DE</t>
  </si>
  <si>
    <t>CRUCETA PARA LIMPIAR PISOS CON HOJA DE HULE NEGRO (ESTIRENO BUTADIENO) DE 40  CENTIMETROS DE LARGO, 4.5 CENTIMETROS DE ANCHO, ESPESOR DE 0.8 CENTIMETROS,  VAQUETA SUJETADORA DEL HULE METALICO CON BORDES REDONDEADOS O SIN FIL</t>
  </si>
  <si>
    <t>CRUCETA PARA LIMPIAR VIDRIOS CON HOJA DE HULE ROJO (ESTIRENO BUTADIENO) DE 40  CENTIMETROS +/-2% DE LARGO, 3.5 CENTIMETROS +/-2% DE ANCHO, ESPESOR DE 0.7  CENTIMETROS VAQUETA SUJETADORA DEL HULE METALICO Y BORDES REDONDEADOS</t>
  </si>
  <si>
    <t>LIMPIADOR, DESODORANTE CON -AROMA A PINO, DOBLE CONCEN--TRACION.</t>
  </si>
  <si>
    <t>ESCOBA DE MIJO DE 6 HILOS, CON BASTON DE MADERA DE PINO DE 98 CENTIMETROS DE  LARGO Y 2.35 CENTIMETROS DE DIAMETRO, FIBRAS DE MIJO 100% DE 45.5 CENTIMETROS  DE LARGO.</t>
  </si>
  <si>
    <t>340</t>
  </si>
  <si>
    <t>ESCOBILLON DE POLIPROPILENO PARA LIMPIEZA DE W.C. CON BASTON DE 35 CENTIMETROS   DE LARGO, FIBRAS DE POLIPROPILENO ENTRELAZADAS, FORMANDO UN SEMICIRCULO DE 10   A 15 CENTIMETROS DE DIAMETRO, ESPESOR PROMEDIO DE LA FIBRA 0.5</t>
  </si>
  <si>
    <t>459</t>
  </si>
  <si>
    <t>GUANTES DE PROTECCION CONTRA SUSTANCIAS QUIMICAS, CLASE I, TIPO B, TALLA 8 (M),  COLOR ROJO. CUYAS ESPECIFICACIONES TECNICAS DEBEN CUMPLIR CON LA NMX-S-039-  SCFI-2000.</t>
  </si>
  <si>
    <t>GUANTES DE PROTECCION CONTRA SUSTANCIAS QUIMICAS, CLASE I, TIPO B, TALLA 9 (G), COLOR ROJO. CUYAS ESPECIFICACIONES TECNICAS DEBEN CUMPLIR CON LA NMX-S-039-  SCFI-2000.</t>
  </si>
  <si>
    <t>GUANTES DE PROTECCION CONTRA SUSTANCIAS QUIMICAS, CLASE I, TIPO B, TALLA 7  (CH), COLOR ROJO. CUYAS ESPECIFICACIONES TECNICAS DEBEN CUMPLIR CON LA NMX-S-  039-SCFI-2000.</t>
  </si>
  <si>
    <t>PAPEL HIGIENICO JUMBO JUNIOR, COLOR BLANCO, HOJA DOBLE, MICROGRABADO, CONTENIDO 300 METROS DE LONGITUD Y 10 CENTIMETROS DE ANCHO. CAJA CON 12 ROLLOS. +/- 2% DE TOLERANCIA EN SUS MEDIDAS, CON LA LEYENDA "PROPIEDAD DEL IMSS" E</t>
  </si>
  <si>
    <t>836</t>
  </si>
  <si>
    <t>SERVILLETA NO CLORADA 100% PAPEL RECICLADO. PESO: 2.0 GRAMOS CADA UNA. PAQUETE   CON 500 PIEZAS. LAS MEDIDAS PARA LA SERVILLETA DEBEN CUBRIR UN AREA MÍNIMO DE   726 CENTÍMETROS CUADRADOS. +/- 2% DE TOLERANCIA EN SUS MEDIDAS.</t>
  </si>
  <si>
    <t>0151</t>
  </si>
  <si>
    <t>TOALLAS DE PAPEL PARA SECADO DE MANOS, DE TRES PANELES, INTERDOBLADAS, COLOR BLANCO, ACABADO GROFADO, HOJA SENCILLA. CARACTERISTICAS DE CADA HOJA:  DIMENSION CORTA EXTENDIDA 217 MM A 240 MM, DIMENSION LARGA EXTENDIDA 225 MM</t>
  </si>
  <si>
    <t>901</t>
  </si>
  <si>
    <t>TRAPEADOR RECTANGULAR DE 100 CENTIMETROS, PESO DEL REPUESTO 800 GRAMOS. CUYAS  ESPECIFICACIONES TECNICAS DEBEN CUMPLIR CON LA NMX-K-655-NORMEX-2004.</t>
  </si>
  <si>
    <t>0116</t>
  </si>
  <si>
    <t>TRAPEADOR RECTANGULAR DE 50 CENTIMETROS, PESO DEL REPUESTO 400 GRAMOS. CUYAS   ESPECIFICACIONES TECNICAS DEBEN CUMPLIR CON LA NMX-K-655-NORMEX-2004.</t>
  </si>
  <si>
    <t>948</t>
  </si>
  <si>
    <t>VASOS TERMICOS DESECHABLES DE POLIESTIRENO EXPANDIBLE, ESPESOR DE LA PARED 2  MILIMETROS, CAPACIDAD DEL VASO 6 ONZAS, COLOR BLANCO. PAQUETE CON 25 PIEZAS.</t>
  </si>
  <si>
    <t>0346</t>
  </si>
  <si>
    <t>CARTUCHO DE TONER PARA IMPRESORAS MARCA LEXMARK MODELOS MX521DE, MS421DW,  MS521DN, MX521ADE, MX622ADE, MS621DN, MX522ADHE, MS622DE, MX622ADHE,  MS421DN,  MX421ADE, NUMERO DE PARTE 56F4X00 NEGRO, CAPACIDAD DE 20,000 PAGINAS.</t>
  </si>
  <si>
    <t>EQUIPO DE VENOCLISIS, DE PLASTICO GRADO MEDICO, ESTERIL, DESECHABLE, PARA USARSE EN BOMBA DE INFUSION DURANTE LA CIRUGIA. CONSTA DE: BAYONETA, CARTUCHO  DE INFUSION, TUBO TRANSPORTADOR ANTIACTINICO DE BAJA ABSORCION PARA</t>
  </si>
  <si>
    <t>614</t>
  </si>
  <si>
    <t>5062</t>
  </si>
  <si>
    <t>MASCARILLA CPAP DESECHABLE ACRILICO TRANSPARENTE MEDIANA CON DOBLE SELLO DE SILICON, MANOMETRO, MICRONEBULIZADOR, LINEA DE OXIGENO Y MALLA PARA SUJECION DE CABEZA. PRESENTACION: PIEZA. NUMERO DE CATALOGO: 1057319. PARA SU US</t>
  </si>
  <si>
    <t>S A L I D A S       DE    ENERO     A    DICIEMBRE        2  0  2  3</t>
  </si>
  <si>
    <t>NO.</t>
  </si>
  <si>
    <t>NOMBRE GENÉRICO</t>
  </si>
  <si>
    <t>DOSIS</t>
  </si>
  <si>
    <t xml:space="preserve">PRESENTACION </t>
  </si>
  <si>
    <t>ENERO  2023</t>
  </si>
  <si>
    <t>FEBRERO  2023</t>
  </si>
  <si>
    <t>MARZO  2023</t>
  </si>
  <si>
    <t>INVENTARIO 2022</t>
  </si>
  <si>
    <t>ENT</t>
  </si>
  <si>
    <t>SAL</t>
  </si>
  <si>
    <t>EXIS</t>
  </si>
  <si>
    <t>ABIRATERONA</t>
  </si>
  <si>
    <t>TABLETAS</t>
  </si>
  <si>
    <t>250 MG.</t>
  </si>
  <si>
    <t xml:space="preserve">CAJA C/120 TABLETAS </t>
  </si>
  <si>
    <t>ACIDO ACETILSALICILICO SOLUBLE</t>
  </si>
  <si>
    <t>300 MG.</t>
  </si>
  <si>
    <t>CAJA C/20</t>
  </si>
  <si>
    <t>ACIDO FOLINICO</t>
  </si>
  <si>
    <t>TABS.</t>
  </si>
  <si>
    <t>15 MG</t>
  </si>
  <si>
    <t xml:space="preserve">CAJA C/12 TABLETAS </t>
  </si>
  <si>
    <t>ACIDO ALENDRONICO</t>
  </si>
  <si>
    <t>70MG.</t>
  </si>
  <si>
    <t>ENV. C/4 TABLETAS</t>
  </si>
  <si>
    <t>ACIDO FOLICO</t>
  </si>
  <si>
    <t xml:space="preserve">TABLETAS </t>
  </si>
  <si>
    <t xml:space="preserve">5MG </t>
  </si>
  <si>
    <t>CAJA C/20 TABLETAS</t>
  </si>
  <si>
    <r>
      <t xml:space="preserve">ACIDO FOLINICO </t>
    </r>
    <r>
      <rPr>
        <b/>
        <sz val="11"/>
        <color indexed="10"/>
        <rFont val="Calibri"/>
        <family val="2"/>
      </rPr>
      <t xml:space="preserve"> R.F.</t>
    </r>
  </si>
  <si>
    <t>SOL. INYECTABLE</t>
  </si>
  <si>
    <t>3 MG.</t>
  </si>
  <si>
    <t>CAJA C/6 AMPOLLETAS</t>
  </si>
  <si>
    <t>50 MG.</t>
  </si>
  <si>
    <t>CAJA C/1 AMPOLLETA</t>
  </si>
  <si>
    <r>
      <t xml:space="preserve">ACIDO FOLINICO </t>
    </r>
    <r>
      <rPr>
        <b/>
        <sz val="11"/>
        <color rgb="FFFF0000"/>
        <rFont val="Calibri"/>
        <family val="2"/>
        <scheme val="minor"/>
      </rPr>
      <t xml:space="preserve"> R.F.</t>
    </r>
  </si>
  <si>
    <t>SOL. INY.</t>
  </si>
  <si>
    <t>15 MG.</t>
  </si>
  <si>
    <t>CAJA C/5 AMPULAS</t>
  </si>
  <si>
    <t>ACIDO ZOLEDRONICO</t>
  </si>
  <si>
    <t>4 MG</t>
  </si>
  <si>
    <t xml:space="preserve">CAJA /1 AMPULA </t>
  </si>
  <si>
    <t xml:space="preserve">AGUA INYECTABLE </t>
  </si>
  <si>
    <t xml:space="preserve">AMPOLLETAS </t>
  </si>
  <si>
    <t>10 ML</t>
  </si>
  <si>
    <t xml:space="preserve">CAJA CON 100 AMPOLLETAS </t>
  </si>
  <si>
    <t xml:space="preserve">ALUMINIO HIDROXID MAGNESIO </t>
  </si>
  <si>
    <t>SUSPENSION</t>
  </si>
  <si>
    <t>3.7 G-4 G/100 ML</t>
  </si>
  <si>
    <t>FCO.  DE 240 ML</t>
  </si>
  <si>
    <t>200 MG</t>
  </si>
  <si>
    <t xml:space="preserve">CAJA C/50 TABLETAS </t>
  </si>
  <si>
    <t>ALOPURINOL</t>
  </si>
  <si>
    <t>300MG.</t>
  </si>
  <si>
    <r>
      <t>ALPRAZOLAM</t>
    </r>
    <r>
      <rPr>
        <sz val="11"/>
        <color rgb="FFFF0000"/>
        <rFont val="Calibri"/>
        <family val="2"/>
        <scheme val="minor"/>
      </rPr>
      <t xml:space="preserve"> CT</t>
    </r>
  </si>
  <si>
    <t>2.0 MG</t>
  </si>
  <si>
    <t>CAJA C/30 TABLETAS</t>
  </si>
  <si>
    <r>
      <t xml:space="preserve">AMFOTERICINA B </t>
    </r>
    <r>
      <rPr>
        <sz val="11"/>
        <color indexed="10"/>
        <rFont val="Calibri"/>
        <family val="2"/>
      </rPr>
      <t>RF</t>
    </r>
  </si>
  <si>
    <t>SOL. INY</t>
  </si>
  <si>
    <t>100MG/50ML</t>
  </si>
  <si>
    <t>CAJA CON 1 FRASCO</t>
  </si>
  <si>
    <t>AMIFOSTINA</t>
  </si>
  <si>
    <t>SOL- INY</t>
  </si>
  <si>
    <t>500MG</t>
  </si>
  <si>
    <t xml:space="preserve">AMINOFILINA </t>
  </si>
  <si>
    <t>250 MG</t>
  </si>
  <si>
    <t>AMLODIPINO</t>
  </si>
  <si>
    <t>5 MG.</t>
  </si>
  <si>
    <t>CAJA C/10 TABS.</t>
  </si>
  <si>
    <t>ATORVASTATINA</t>
  </si>
  <si>
    <t>20 MG</t>
  </si>
  <si>
    <t>ENVASE C/10 TABLETAS</t>
  </si>
  <si>
    <t xml:space="preserve">ANASTROZOL </t>
  </si>
  <si>
    <t>1 MG</t>
  </si>
  <si>
    <t>CAJA C/28 TABLETAS</t>
  </si>
  <si>
    <t xml:space="preserve">ATROPINA </t>
  </si>
  <si>
    <t>1 MG/1 ML</t>
  </si>
  <si>
    <t xml:space="preserve">CAJA C/50 AMPULAS </t>
  </si>
  <si>
    <t>APREPITANT</t>
  </si>
  <si>
    <t>1 (125 MG) Y 2 (80 MG)</t>
  </si>
  <si>
    <t>CAJA C/3 TABLETAS</t>
  </si>
  <si>
    <t>AZATIOPRINA</t>
  </si>
  <si>
    <t>AZITROMICINA</t>
  </si>
  <si>
    <t>500 MG</t>
  </si>
  <si>
    <t>BECLOMETASONA</t>
  </si>
  <si>
    <t xml:space="preserve">AEROSOL </t>
  </si>
  <si>
    <t>250 MCG.</t>
  </si>
  <si>
    <t>FCO. C/200 DOSIS</t>
  </si>
  <si>
    <t>BENZONATATO</t>
  </si>
  <si>
    <t xml:space="preserve">CAPSULAS </t>
  </si>
  <si>
    <t>100 MG</t>
  </si>
  <si>
    <t xml:space="preserve">CAJA C/20 CAPSULAS </t>
  </si>
  <si>
    <r>
      <t xml:space="preserve">BEVACIZUMAB </t>
    </r>
    <r>
      <rPr>
        <sz val="11"/>
        <color indexed="10"/>
        <rFont val="Calibri"/>
        <family val="2"/>
      </rPr>
      <t>RF</t>
    </r>
  </si>
  <si>
    <t>ENVASE C/1 AMPULA DE 4ML</t>
  </si>
  <si>
    <t>BEZAFIBRATO</t>
  </si>
  <si>
    <t>ENVASE CON 30 TABLETAS</t>
  </si>
  <si>
    <t>400MG.</t>
  </si>
  <si>
    <t>CAJA C/1 AMPULA DE 16 ML.</t>
  </si>
  <si>
    <t>BICALUTAMIDA</t>
  </si>
  <si>
    <t>50 MG</t>
  </si>
  <si>
    <t xml:space="preserve">CAJA C/28 TABLETAS </t>
  </si>
  <si>
    <t xml:space="preserve">BICARBONATO DE SODIO </t>
  </si>
  <si>
    <t xml:space="preserve">AMPULAS </t>
  </si>
  <si>
    <t>CAJA C/50 AMPULAS DE 10  ML</t>
  </si>
  <si>
    <t>BICARBONATO DE SODIO</t>
  </si>
  <si>
    <t>FCO DE 50 ML</t>
  </si>
  <si>
    <t>BORTEZOMIB</t>
  </si>
  <si>
    <t>3.5MG.</t>
  </si>
  <si>
    <t>CAJA C/1 FCO-AMPULA</t>
  </si>
  <si>
    <r>
      <t xml:space="preserve">BRENTUXIMAB VEDOTIN </t>
    </r>
    <r>
      <rPr>
        <sz val="11"/>
        <color rgb="FFFF0000"/>
        <rFont val="Calibri"/>
        <family val="2"/>
        <scheme val="minor"/>
      </rPr>
      <t>RF</t>
    </r>
  </si>
  <si>
    <t xml:space="preserve">BROMHEXINA </t>
  </si>
  <si>
    <t>SUSP. ORAL</t>
  </si>
  <si>
    <t>80 MG.</t>
  </si>
  <si>
    <t>FRASCO C/100 ML.</t>
  </si>
  <si>
    <t>BUPIVACAINA</t>
  </si>
  <si>
    <t>150 MG</t>
  </si>
  <si>
    <t>CAJA C/ 1 FCO AMPULA C/ 30 ML</t>
  </si>
  <si>
    <t xml:space="preserve">BUTILHIOSCINA </t>
  </si>
  <si>
    <t>10 MG</t>
  </si>
  <si>
    <t xml:space="preserve">FCO. C/10 TABLETAS </t>
  </si>
  <si>
    <t xml:space="preserve">CAJA C/3 AMPULAS </t>
  </si>
  <si>
    <r>
      <t xml:space="preserve">BUPRENORFINA </t>
    </r>
    <r>
      <rPr>
        <sz val="11"/>
        <color indexed="10"/>
        <rFont val="Calibri"/>
        <family val="2"/>
      </rPr>
      <t>CT</t>
    </r>
  </si>
  <si>
    <t xml:space="preserve">PARCHES </t>
  </si>
  <si>
    <t>30 MG</t>
  </si>
  <si>
    <t>CAJA C/4 PACHES</t>
  </si>
  <si>
    <t xml:space="preserve">CAJA C/ 4 PARCHES </t>
  </si>
  <si>
    <r>
      <t xml:space="preserve">BLEOMICINA </t>
    </r>
    <r>
      <rPr>
        <sz val="11"/>
        <color indexed="10"/>
        <rFont val="Calibri"/>
        <family val="2"/>
      </rPr>
      <t>RF</t>
    </r>
  </si>
  <si>
    <t>15 U</t>
  </si>
  <si>
    <t>CAJA C/ 1 AMPULA</t>
  </si>
  <si>
    <t>CABAZITAXEL</t>
  </si>
  <si>
    <t xml:space="preserve">SOL. INY. </t>
  </si>
  <si>
    <t>60 MG.</t>
  </si>
  <si>
    <t>CAJA C/1 AMPULA DE 1.5 ML.</t>
  </si>
  <si>
    <t>CAPECITABINA</t>
  </si>
  <si>
    <t xml:space="preserve">500 MG </t>
  </si>
  <si>
    <t>CALCIO</t>
  </si>
  <si>
    <t>TABS. EFERV.</t>
  </si>
  <si>
    <t>500 MG.</t>
  </si>
  <si>
    <t>CALCITRIOL</t>
  </si>
  <si>
    <t>PERLAS DE GELATINA BLANDA</t>
  </si>
  <si>
    <t>0.25 MCG.</t>
  </si>
  <si>
    <t>CAJA C/50 PERLAS</t>
  </si>
  <si>
    <t>CARBONATO DE CALCIO/VIT D3</t>
  </si>
  <si>
    <t>6.2MG/400UI</t>
  </si>
  <si>
    <t>ENVASE C/30 TABLETAS</t>
  </si>
  <si>
    <t xml:space="preserve">CARBOPLATINO </t>
  </si>
  <si>
    <t>SOL.INY.</t>
  </si>
  <si>
    <t>150MG/3ML</t>
  </si>
  <si>
    <t>CARBOPLATINO RF</t>
  </si>
  <si>
    <t>450 MG</t>
  </si>
  <si>
    <t>CEFALEXINA</t>
  </si>
  <si>
    <t>1 GR.%</t>
  </si>
  <si>
    <t>CAJA C/1 AMP.</t>
  </si>
  <si>
    <t>1 GR</t>
  </si>
  <si>
    <t xml:space="preserve">CAJA C/1 AMPULA </t>
  </si>
  <si>
    <t>CELECOXIB</t>
  </si>
  <si>
    <t>CAJA C/ 20 CAPSULAS 100 MG</t>
  </si>
  <si>
    <r>
      <t xml:space="preserve">CETUXIMAB   </t>
    </r>
    <r>
      <rPr>
        <b/>
        <sz val="11"/>
        <color indexed="10"/>
        <rFont val="Calibri"/>
        <family val="2"/>
      </rPr>
      <t>R  F</t>
    </r>
  </si>
  <si>
    <t>100 MG.</t>
  </si>
  <si>
    <t>CAJA C/1 AMP. DE 20 ML. 5MG/ML.</t>
  </si>
  <si>
    <t xml:space="preserve">CICLOFOSFAMIDA </t>
  </si>
  <si>
    <t xml:space="preserve">CAJA C/5 AMPULAS </t>
  </si>
  <si>
    <t>1 G</t>
  </si>
  <si>
    <t>FCO. CON 1 AMPULA</t>
  </si>
  <si>
    <t>CICLOSPORINA</t>
  </si>
  <si>
    <t>CAJA C/50 CAPSULAS</t>
  </si>
  <si>
    <t>CAJA C/10 AMPOLLETAS</t>
  </si>
  <si>
    <t>EMULSION</t>
  </si>
  <si>
    <t>ENVASE C/50 ML Y PIPETA</t>
  </si>
  <si>
    <t>CINITAPRIDA</t>
  </si>
  <si>
    <t>1 MG.</t>
  </si>
  <si>
    <t xml:space="preserve">CAJA C/25 TABLETAS </t>
  </si>
  <si>
    <t xml:space="preserve">CAJA C/8 TABLETAS </t>
  </si>
  <si>
    <t>CISAPRIDA</t>
  </si>
  <si>
    <t>10 MG.</t>
  </si>
  <si>
    <t>CISPLATINO</t>
  </si>
  <si>
    <t xml:space="preserve">50 MG </t>
  </si>
  <si>
    <t>CAJA C/ 1 FCO AMPULA</t>
  </si>
  <si>
    <t xml:space="preserve">10 MG </t>
  </si>
  <si>
    <t xml:space="preserve"> CAJA C/1 FCO. AMPULA</t>
  </si>
  <si>
    <t xml:space="preserve">CITARABINA </t>
  </si>
  <si>
    <t xml:space="preserve">CAJA C/30 TABLETAS </t>
  </si>
  <si>
    <t xml:space="preserve">CLARITROMICINA </t>
  </si>
  <si>
    <t xml:space="preserve">CAJA C/10 TABLETAS </t>
  </si>
  <si>
    <t>300MG</t>
  </si>
  <si>
    <t>CAJA CON 16 CAPSULAS</t>
  </si>
  <si>
    <r>
      <t xml:space="preserve">CLONAZEPAM </t>
    </r>
    <r>
      <rPr>
        <b/>
        <sz val="11"/>
        <color indexed="10"/>
        <rFont val="Calibri"/>
        <family val="2"/>
      </rPr>
      <t>CT</t>
    </r>
  </si>
  <si>
    <t>2 MG</t>
  </si>
  <si>
    <r>
      <t xml:space="preserve">CLORAMBUCILO </t>
    </r>
    <r>
      <rPr>
        <sz val="11"/>
        <color indexed="10"/>
        <rFont val="Calibri"/>
        <family val="2"/>
      </rPr>
      <t>RF</t>
    </r>
  </si>
  <si>
    <t>2 MG.</t>
  </si>
  <si>
    <t>1.49 GR./10 ML</t>
  </si>
  <si>
    <t xml:space="preserve">CAJA CON 50 AMPULAS </t>
  </si>
  <si>
    <t xml:space="preserve">CLORFENAMINA </t>
  </si>
  <si>
    <t>CAJAC/20 TABLETAS</t>
  </si>
  <si>
    <t>CLORFENAMINA COMPUESTA</t>
  </si>
  <si>
    <t>500MG.</t>
  </si>
  <si>
    <t>DABIGATRAN ETEXILATO</t>
  </si>
  <si>
    <t>110 MG</t>
  </si>
  <si>
    <t>CAJA C/30 CAPSULAS</t>
  </si>
  <si>
    <t>75 MG</t>
  </si>
  <si>
    <t>DACARBAZINA</t>
  </si>
  <si>
    <t>DACTINOMICINA</t>
  </si>
  <si>
    <t>0.5MG.</t>
  </si>
  <si>
    <t>ENVASE C/1 AMPULA</t>
  </si>
  <si>
    <r>
      <t>DARBEPOETINA ALFA</t>
    </r>
    <r>
      <rPr>
        <b/>
        <sz val="11"/>
        <color rgb="FFFF0000"/>
        <rFont val="Calibri"/>
        <family val="2"/>
        <scheme val="minor"/>
      </rPr>
      <t xml:space="preserve"> RF</t>
    </r>
  </si>
  <si>
    <t>30 UG</t>
  </si>
  <si>
    <t>CAJA C/4 JERINGAS PRELL.</t>
  </si>
  <si>
    <r>
      <t xml:space="preserve">DARBEPOETINA ALFA </t>
    </r>
    <r>
      <rPr>
        <b/>
        <sz val="11"/>
        <color indexed="10"/>
        <rFont val="Calibri"/>
        <family val="2"/>
      </rPr>
      <t>RF</t>
    </r>
  </si>
  <si>
    <t>300 MCG.</t>
  </si>
  <si>
    <t>CAJA C/1 JERINGAS PRELL. 0.6 ML.</t>
  </si>
  <si>
    <t>DASATINIB</t>
  </si>
  <si>
    <t>50MG</t>
  </si>
  <si>
    <t>FRASCO CON 60 CAPSULAS</t>
  </si>
  <si>
    <t>DAUNORUBICINA</t>
  </si>
  <si>
    <t>20 MG.</t>
  </si>
  <si>
    <t>CAJA C/1 AMPULA</t>
  </si>
  <si>
    <r>
      <t xml:space="preserve">DENOSUMAB  </t>
    </r>
    <r>
      <rPr>
        <b/>
        <sz val="11"/>
        <color indexed="10"/>
        <rFont val="Calibri"/>
        <family val="2"/>
      </rPr>
      <t>RF</t>
    </r>
  </si>
  <si>
    <t>120 MG.</t>
  </si>
  <si>
    <t>CAJA C/1 AMP. DE 1.7 ML.</t>
  </si>
  <si>
    <t>CAJA C/1 JER. PRELLENADA</t>
  </si>
  <si>
    <t>0.5 MG</t>
  </si>
  <si>
    <t xml:space="preserve">CAJA C/ 30 TABLETAS </t>
  </si>
  <si>
    <t>8 MG</t>
  </si>
  <si>
    <t>DEXRAZOXANO</t>
  </si>
  <si>
    <t>DEXTRAN</t>
  </si>
  <si>
    <t>10%/100ML.</t>
  </si>
  <si>
    <t>FCO. C/250 ML.</t>
  </si>
  <si>
    <r>
      <t xml:space="preserve">DIAZEPAM </t>
    </r>
    <r>
      <rPr>
        <sz val="11"/>
        <color indexed="10"/>
        <rFont val="Calibri"/>
        <family val="2"/>
      </rPr>
      <t>CT</t>
    </r>
  </si>
  <si>
    <t>CAJA C/50 AMPULAS</t>
  </si>
  <si>
    <t xml:space="preserve">DICLOFENACO </t>
  </si>
  <si>
    <t>100 mg</t>
  </si>
  <si>
    <t xml:space="preserve">CAJA C/ 20 TABLETAS </t>
  </si>
  <si>
    <t xml:space="preserve">DIFENHIDRAMINA </t>
  </si>
  <si>
    <t>10 MG/1 ML</t>
  </si>
  <si>
    <t>JARABE</t>
  </si>
  <si>
    <t>ENVASE C/60 ML.</t>
  </si>
  <si>
    <t>DIFENIDOL</t>
  </si>
  <si>
    <t>25 MG</t>
  </si>
  <si>
    <r>
      <t xml:space="preserve">DOCETAXEL </t>
    </r>
    <r>
      <rPr>
        <b/>
        <sz val="11"/>
        <color indexed="10"/>
        <rFont val="Calibri"/>
        <family val="2"/>
      </rPr>
      <t>RF</t>
    </r>
  </si>
  <si>
    <t>80MG/2 ML</t>
  </si>
  <si>
    <r>
      <t>DOCETAXEL</t>
    </r>
    <r>
      <rPr>
        <sz val="11"/>
        <color indexed="10"/>
        <rFont val="Calibri"/>
        <family val="2"/>
      </rPr>
      <t xml:space="preserve"> </t>
    </r>
    <r>
      <rPr>
        <b/>
        <sz val="11"/>
        <color indexed="10"/>
        <rFont val="Calibri"/>
        <family val="2"/>
      </rPr>
      <t>RF</t>
    </r>
  </si>
  <si>
    <t>CAJA C/1 AMP. DE 20 ML.</t>
  </si>
  <si>
    <t xml:space="preserve">DOPAMINA </t>
  </si>
  <si>
    <t>DOXICICLINA</t>
  </si>
  <si>
    <r>
      <t xml:space="preserve">DOXORUBICINA </t>
    </r>
    <r>
      <rPr>
        <b/>
        <sz val="11"/>
        <color indexed="10"/>
        <rFont val="Calibri"/>
        <family val="2"/>
      </rPr>
      <t>RF</t>
    </r>
  </si>
  <si>
    <t xml:space="preserve">CAJA C/ 1 AMPULA </t>
  </si>
  <si>
    <r>
      <t xml:space="preserve">DOXORUBICINA PEGILADA </t>
    </r>
    <r>
      <rPr>
        <sz val="11"/>
        <color rgb="FFFF0000"/>
        <rFont val="Calibri"/>
        <family val="2"/>
        <scheme val="minor"/>
      </rPr>
      <t>RF</t>
    </r>
  </si>
  <si>
    <t>ELTROMBOPAG</t>
  </si>
  <si>
    <t>ESMOLOL</t>
  </si>
  <si>
    <t>2.5 MG</t>
  </si>
  <si>
    <t>CAJA C/ 2 AMPULAS DE 10 ML</t>
  </si>
  <si>
    <t>ESPIRONOLACTONA</t>
  </si>
  <si>
    <t>25 MG.</t>
  </si>
  <si>
    <t xml:space="preserve">EPIRUBICINA </t>
  </si>
  <si>
    <t>CAJA C/ FRASCO AMPULA 25 ML</t>
  </si>
  <si>
    <r>
      <t>EPIRRUBICINA</t>
    </r>
    <r>
      <rPr>
        <b/>
        <sz val="11"/>
        <color indexed="10"/>
        <rFont val="Calibri"/>
        <family val="2"/>
      </rPr>
      <t xml:space="preserve"> RF</t>
    </r>
  </si>
  <si>
    <t>ENOXAPARINA</t>
  </si>
  <si>
    <t>40MG/0.4ML</t>
  </si>
  <si>
    <t>CAJA C/2 JERINGAS PRELLENADAS</t>
  </si>
  <si>
    <t>60MG/0.6ML</t>
  </si>
  <si>
    <t>ENZALUTAMIDA</t>
  </si>
  <si>
    <t>40 MG.</t>
  </si>
  <si>
    <t>CAJA C/120 CAPSULAS</t>
  </si>
  <si>
    <r>
      <t xml:space="preserve">ERITROPOYETINA </t>
    </r>
    <r>
      <rPr>
        <b/>
        <sz val="11"/>
        <color indexed="10"/>
        <rFont val="Calibri"/>
        <family val="2"/>
      </rPr>
      <t>RF</t>
    </r>
  </si>
  <si>
    <t>2000 UI</t>
  </si>
  <si>
    <t>CAJA C/12 AMPULAS DE 1/ML.</t>
  </si>
  <si>
    <t xml:space="preserve">ETOPOSIDO </t>
  </si>
  <si>
    <t>100  MG/5 ML</t>
  </si>
  <si>
    <t>AMPULA</t>
  </si>
  <si>
    <t>EXEMESTANO</t>
  </si>
  <si>
    <r>
      <t xml:space="preserve">FENTANILO </t>
    </r>
    <r>
      <rPr>
        <sz val="11"/>
        <color indexed="10"/>
        <rFont val="Calibri"/>
        <family val="2"/>
      </rPr>
      <t>CT</t>
    </r>
  </si>
  <si>
    <t>CAJA C/ 6 AMPULAS DE 10 ML</t>
  </si>
  <si>
    <t xml:space="preserve">FENAZOPIRIDINA </t>
  </si>
  <si>
    <t xml:space="preserve">100 MG </t>
  </si>
  <si>
    <t xml:space="preserve">CAJA C/20 TABLETAS </t>
  </si>
  <si>
    <r>
      <t xml:space="preserve">FILGRASTIM </t>
    </r>
    <r>
      <rPr>
        <b/>
        <sz val="11"/>
        <color indexed="10"/>
        <rFont val="Calibri"/>
        <family val="2"/>
      </rPr>
      <t>RF</t>
    </r>
  </si>
  <si>
    <t>FOSFATO CITRATO DE SODIO</t>
  </si>
  <si>
    <t>SOL. RECTAL</t>
  </si>
  <si>
    <t>12 GR</t>
  </si>
  <si>
    <t xml:space="preserve">ENVASE C/ 133 ML </t>
  </si>
  <si>
    <t>FUMARATO FERROSO</t>
  </si>
  <si>
    <t>FRASCO CON 50 TABLETAS</t>
  </si>
  <si>
    <t>FUROSEMIDA</t>
  </si>
  <si>
    <t>CAJA C/ 5 AMPULAS</t>
  </si>
  <si>
    <t>40 MG</t>
  </si>
  <si>
    <t xml:space="preserve">ENVASE C/ 20 TABLETAS </t>
  </si>
  <si>
    <t xml:space="preserve">TABELTAS </t>
  </si>
  <si>
    <t xml:space="preserve">CAJA C/ 10 TABELTAS </t>
  </si>
  <si>
    <t xml:space="preserve">FLUOROURACILO </t>
  </si>
  <si>
    <r>
      <t>CAJA C/10 AMPULAS</t>
    </r>
    <r>
      <rPr>
        <b/>
        <sz val="11"/>
        <color indexed="10"/>
        <rFont val="Calibri"/>
        <family val="2"/>
      </rPr>
      <t xml:space="preserve"> </t>
    </r>
  </si>
  <si>
    <t>CREMA</t>
  </si>
  <si>
    <t>TUBO CON 20 GRS.</t>
  </si>
  <si>
    <r>
      <t xml:space="preserve">FOSAPREPITAN  </t>
    </r>
    <r>
      <rPr>
        <b/>
        <sz val="11"/>
        <color indexed="10"/>
        <rFont val="Calibri"/>
        <family val="2"/>
      </rPr>
      <t xml:space="preserve"> RF</t>
    </r>
  </si>
  <si>
    <t>150 MG.</t>
  </si>
  <si>
    <t>CAJA C/1 FCO. AMPULA</t>
  </si>
  <si>
    <r>
      <t xml:space="preserve">FULVESTRANT  </t>
    </r>
    <r>
      <rPr>
        <b/>
        <sz val="11"/>
        <color indexed="10"/>
        <rFont val="Calibri"/>
        <family val="2"/>
      </rPr>
      <t>RF</t>
    </r>
  </si>
  <si>
    <t>C/2 JERINGAS PRELL.C/5 ML.</t>
  </si>
  <si>
    <t>GABAPENTINA</t>
  </si>
  <si>
    <t>300 MG</t>
  </si>
  <si>
    <t>CAJA C/ 15 CAPSULAS</t>
  </si>
  <si>
    <t>GEFITINIB</t>
  </si>
  <si>
    <t>GEMCITABINA</t>
  </si>
  <si>
    <t>I GR.</t>
  </si>
  <si>
    <t>CAJA C/AMPULA</t>
  </si>
  <si>
    <t>200 MG.</t>
  </si>
  <si>
    <t xml:space="preserve">GOSERELINA </t>
  </si>
  <si>
    <t>IMPLANTE</t>
  </si>
  <si>
    <t>10.8 MG.</t>
  </si>
  <si>
    <t xml:space="preserve">CAJA C/1 IMPLANTE </t>
  </si>
  <si>
    <t>3.6 MG.</t>
  </si>
  <si>
    <t>GLIBENCLAMIDA</t>
  </si>
  <si>
    <t>5MG.</t>
  </si>
  <si>
    <t>ENVASE C/50 TABLETAS</t>
  </si>
  <si>
    <t>GLICEROL</t>
  </si>
  <si>
    <t>SUPOSITORIOS</t>
  </si>
  <si>
    <t xml:space="preserve">2.632 G </t>
  </si>
  <si>
    <t>CAJA C/6 SUPOSITORIOS</t>
  </si>
  <si>
    <t xml:space="preserve">CAJA C/50 AMP.            </t>
  </si>
  <si>
    <t xml:space="preserve">HEPARINA </t>
  </si>
  <si>
    <t>1000 UI</t>
  </si>
  <si>
    <t xml:space="preserve">CAJA C/ 50 AMPULAS </t>
  </si>
  <si>
    <t>HIDRALAZINA</t>
  </si>
  <si>
    <t>CAJA C/20 TABS.</t>
  </si>
  <si>
    <t>HIDROCLOROTIAZIDA</t>
  </si>
  <si>
    <t>25MG.</t>
  </si>
  <si>
    <t xml:space="preserve">HIDROCORTISONA </t>
  </si>
  <si>
    <t xml:space="preserve">CAJA C/50 AMPULAS     </t>
  </si>
  <si>
    <t>HIDROXICARBAMIDA</t>
  </si>
  <si>
    <t>CAJA C/ 100 CAPSULAS</t>
  </si>
  <si>
    <t>HIERRO DEXTRAN</t>
  </si>
  <si>
    <t>CAJA C/3 AMP/2ML.</t>
  </si>
  <si>
    <t>IBUPROFENO</t>
  </si>
  <si>
    <t>600 MG</t>
  </si>
  <si>
    <t>100MG/5ML</t>
  </si>
  <si>
    <t>FCO. C/120 ML.</t>
  </si>
  <si>
    <t>400 MG</t>
  </si>
  <si>
    <r>
      <t xml:space="preserve">IFOSFAMIDA </t>
    </r>
    <r>
      <rPr>
        <b/>
        <sz val="11"/>
        <color indexed="10"/>
        <rFont val="Calibri"/>
        <family val="2"/>
      </rPr>
      <t>RF</t>
    </r>
  </si>
  <si>
    <t>FCO. AMPULA C/ POLVO</t>
  </si>
  <si>
    <t>IMATINIB</t>
  </si>
  <si>
    <t>400 MG.</t>
  </si>
  <si>
    <t xml:space="preserve">CAJA C/ 60 CAPSULAS </t>
  </si>
  <si>
    <t>IMIPENEM Y CILASTATINA</t>
  </si>
  <si>
    <t>IPRATROPIO BROMURO DE</t>
  </si>
  <si>
    <t>0.286 MG.</t>
  </si>
  <si>
    <t>ENVASE</t>
  </si>
  <si>
    <t>IPRATROPIO/SALBUTAMOL</t>
  </si>
  <si>
    <t>100 mcg.</t>
  </si>
  <si>
    <t>ENV. C/120 DISPAROS</t>
  </si>
  <si>
    <t>ISOSORBIDA</t>
  </si>
  <si>
    <t>IRINOTECAN</t>
  </si>
  <si>
    <t>CAJA C/1 AMP. DE 5 ML.</t>
  </si>
  <si>
    <t>KETOPROFENO</t>
  </si>
  <si>
    <t xml:space="preserve">CAJA C/15 TABLETAS </t>
  </si>
  <si>
    <t xml:space="preserve">KETOROLACO </t>
  </si>
  <si>
    <r>
      <t xml:space="preserve">L-ASPARAGINASA </t>
    </r>
    <r>
      <rPr>
        <b/>
        <sz val="11"/>
        <color indexed="10"/>
        <rFont val="Calibri"/>
        <family val="2"/>
      </rPr>
      <t>RF</t>
    </r>
  </si>
  <si>
    <t>10,000 UI</t>
  </si>
  <si>
    <t>LAPATINIB</t>
  </si>
  <si>
    <t xml:space="preserve">CAJA C/70 TABLETAS </t>
  </si>
  <si>
    <t>LETROZOL</t>
  </si>
  <si>
    <t xml:space="preserve">LEUPRORELINA </t>
  </si>
  <si>
    <t>LEUPRORELINA</t>
  </si>
  <si>
    <t>7.5MG</t>
  </si>
  <si>
    <t xml:space="preserve">LEUPROLIDE     </t>
  </si>
  <si>
    <t xml:space="preserve">3.75 MG </t>
  </si>
  <si>
    <t>CAJA C /1 FCO AMPULA C/ DILU.</t>
  </si>
  <si>
    <r>
      <t xml:space="preserve">LEUPRORELINA  </t>
    </r>
    <r>
      <rPr>
        <b/>
        <sz val="11"/>
        <color indexed="10"/>
        <rFont val="Calibri"/>
        <family val="2"/>
      </rPr>
      <t xml:space="preserve"> R.F.</t>
    </r>
  </si>
  <si>
    <t>45 MG.</t>
  </si>
  <si>
    <t>CAJA C/1 JERI PRELL. 0.5 ML.</t>
  </si>
  <si>
    <t>LEVOFLOXACINO</t>
  </si>
  <si>
    <t>750 MG.</t>
  </si>
  <si>
    <t xml:space="preserve">CAJA C/7 TABLETAS </t>
  </si>
  <si>
    <t>LEVOTIROXINA SODICA</t>
  </si>
  <si>
    <t>100 MCG</t>
  </si>
  <si>
    <t xml:space="preserve">CAJA C/ 100 TABLETAS </t>
  </si>
  <si>
    <r>
      <t xml:space="preserve">LEVOSIMENDAN </t>
    </r>
    <r>
      <rPr>
        <b/>
        <sz val="11"/>
        <color indexed="10"/>
        <rFont val="Calibri"/>
        <family val="2"/>
      </rPr>
      <t>RF</t>
    </r>
  </si>
  <si>
    <t xml:space="preserve">CAJA C/ FCO AMPULA  DE 5 ML </t>
  </si>
  <si>
    <t>LIDOCAINA (POR AMPULA)</t>
  </si>
  <si>
    <t>CAJA C/5 AMPULAS DE 50 ML</t>
  </si>
  <si>
    <t>CAJA C/5 AMPULAS DE 50 ML.</t>
  </si>
  <si>
    <t>LIDOCAINA C/EPINEFRINA (POR AMPULA)</t>
  </si>
  <si>
    <t xml:space="preserve">LIDOCAINA </t>
  </si>
  <si>
    <t xml:space="preserve">SOLUCION BUCAL Y TOPICA </t>
  </si>
  <si>
    <t>ENVASE CON 115 ML CON ATOMIZADOR</t>
  </si>
  <si>
    <t>LINAGLIPTINA</t>
  </si>
  <si>
    <t>5 MG</t>
  </si>
  <si>
    <t>LINEZOLID</t>
  </si>
  <si>
    <t>2 MG/ML</t>
  </si>
  <si>
    <t>BOLSA 200MG/300 ML.</t>
  </si>
  <si>
    <r>
      <t xml:space="preserve">LIPEGFILGRASTIM  </t>
    </r>
    <r>
      <rPr>
        <b/>
        <sz val="11"/>
        <color indexed="10"/>
        <rFont val="Calibri"/>
        <family val="2"/>
      </rPr>
      <t xml:space="preserve"> R. F.</t>
    </r>
  </si>
  <si>
    <t>6MG/0.6ML%</t>
  </si>
  <si>
    <t>C/1 JERIN. PRECARGADA</t>
  </si>
  <si>
    <t xml:space="preserve">LOPERAMIDA </t>
  </si>
  <si>
    <t xml:space="preserve">2 MG </t>
  </si>
  <si>
    <t xml:space="preserve">CAJA C/ 12 TABLETAS </t>
  </si>
  <si>
    <t>LORATADINA</t>
  </si>
  <si>
    <t>10 MG%</t>
  </si>
  <si>
    <t>LOSARTAN</t>
  </si>
  <si>
    <t>50 MG%</t>
  </si>
  <si>
    <t>CAJA C/30 TABS.</t>
  </si>
  <si>
    <t>ENVASE DE 250 ML</t>
  </si>
  <si>
    <t>METFORMINA</t>
  </si>
  <si>
    <t>850 MG.</t>
  </si>
  <si>
    <t xml:space="preserve">MERCAPTOPURINA </t>
  </si>
  <si>
    <t>MEROPENEM</t>
  </si>
  <si>
    <t>CAJA C/1 FCO. POLVO</t>
  </si>
  <si>
    <t>MESILATO DE ERIBULINA</t>
  </si>
  <si>
    <t>1.130 MG.</t>
  </si>
  <si>
    <t>CAJA C/1 FCO. AMPULA DE 2 ML.</t>
  </si>
  <si>
    <t>MESNA</t>
  </si>
  <si>
    <r>
      <t xml:space="preserve">CAJA C/ 5 AMPULAS      </t>
    </r>
    <r>
      <rPr>
        <b/>
        <sz val="11"/>
        <color indexed="8"/>
        <rFont val="Calibri"/>
        <family val="2"/>
      </rPr>
      <t xml:space="preserve"> </t>
    </r>
  </si>
  <si>
    <t>MESALAZINA</t>
  </si>
  <si>
    <t>250MG.</t>
  </si>
  <si>
    <t>CAJA C/30 SUPOSITORIOS</t>
  </si>
  <si>
    <t xml:space="preserve">METAMIZOL </t>
  </si>
  <si>
    <t xml:space="preserve">1 G </t>
  </si>
  <si>
    <t>METILPREDNISOLONA</t>
  </si>
  <si>
    <t>METOCLOPRAMIDA</t>
  </si>
  <si>
    <t>METOPROLOL</t>
  </si>
  <si>
    <t>METOTREXATO</t>
  </si>
  <si>
    <t xml:space="preserve">2.5 MG </t>
  </si>
  <si>
    <t>METRONIDAZOL</t>
  </si>
  <si>
    <t>TAB. VAGINALES</t>
  </si>
  <si>
    <t xml:space="preserve">CAJA C/ 10 OVULOS </t>
  </si>
  <si>
    <t xml:space="preserve">CAJA C/ 30 </t>
  </si>
  <si>
    <r>
      <t xml:space="preserve">MIDAZOLAM </t>
    </r>
    <r>
      <rPr>
        <b/>
        <sz val="11"/>
        <color indexed="10"/>
        <rFont val="Calibri"/>
        <family val="2"/>
      </rPr>
      <t>CT</t>
    </r>
  </si>
  <si>
    <t>CAJA C/5 AMPOLLETAS</t>
  </si>
  <si>
    <t>MITOMICINA</t>
  </si>
  <si>
    <t>FRASCO/ AMPULA</t>
  </si>
  <si>
    <t>MITOXANTRONA</t>
  </si>
  <si>
    <t>20MG</t>
  </si>
  <si>
    <r>
      <t xml:space="preserve">MORFINA </t>
    </r>
    <r>
      <rPr>
        <b/>
        <sz val="11"/>
        <color indexed="10"/>
        <rFont val="Calibri"/>
        <family val="2"/>
      </rPr>
      <t>CT</t>
    </r>
  </si>
  <si>
    <t>10 MG/10ML</t>
  </si>
  <si>
    <t>CAJA C/5 AMPOLLETAS DE 10 ML.</t>
  </si>
  <si>
    <r>
      <t xml:space="preserve">MORFINA  </t>
    </r>
    <r>
      <rPr>
        <b/>
        <sz val="11"/>
        <color indexed="10"/>
        <rFont val="Calibri"/>
        <family val="2"/>
      </rPr>
      <t>CT</t>
    </r>
  </si>
  <si>
    <t>50MG/2ML</t>
  </si>
  <si>
    <t>CAJA C/1 AMPOLLETAS 2ML</t>
  </si>
  <si>
    <t>CAJA C/5 AMPOLLETAS DE 2.5 ML.</t>
  </si>
  <si>
    <t>NAPROXENO</t>
  </si>
  <si>
    <t>NISTATINA</t>
  </si>
  <si>
    <t>POLVO</t>
  </si>
  <si>
    <t>100 000 UI/ ML</t>
  </si>
  <si>
    <t>CAJA C/ FCO C/ POLVO PARA 30 DOSIS</t>
  </si>
  <si>
    <t>NITROFURANTOINA</t>
  </si>
  <si>
    <t>CAPSULAS</t>
  </si>
  <si>
    <t>FCO. C/40 CAPS.</t>
  </si>
  <si>
    <t>NITROFURAL</t>
  </si>
  <si>
    <t>6 MG.</t>
  </si>
  <si>
    <t>OVULOS</t>
  </si>
  <si>
    <t>CAJA C/6 OVULOS</t>
  </si>
  <si>
    <r>
      <t xml:space="preserve">NIVOLUMAB   </t>
    </r>
    <r>
      <rPr>
        <b/>
        <sz val="11"/>
        <color indexed="10"/>
        <rFont val="Calibri"/>
        <family val="2"/>
      </rPr>
      <t>R.F.</t>
    </r>
  </si>
  <si>
    <t>100MG.</t>
  </si>
  <si>
    <t>CAJA FCO. AMPULA DE 10 ML.</t>
  </si>
  <si>
    <r>
      <t xml:space="preserve">OLAPARIB  </t>
    </r>
    <r>
      <rPr>
        <b/>
        <sz val="11"/>
        <color indexed="10"/>
        <rFont val="Calibri"/>
        <family val="2"/>
      </rPr>
      <t>R.F.</t>
    </r>
  </si>
  <si>
    <t>CAJA C/112 CAPSULAS</t>
  </si>
  <si>
    <t xml:space="preserve">OMEPRAZOL </t>
  </si>
  <si>
    <t xml:space="preserve">40 MG </t>
  </si>
  <si>
    <t xml:space="preserve">CAJA C/14 CAPSULAS </t>
  </si>
  <si>
    <t xml:space="preserve">CAJA C/3 AMPULAS      </t>
  </si>
  <si>
    <t xml:space="preserve">OXALIPLATINO </t>
  </si>
  <si>
    <t>50MG/1 ML</t>
  </si>
  <si>
    <t>100MG</t>
  </si>
  <si>
    <t>CAJA CON 1 AMPULA</t>
  </si>
  <si>
    <t>OXIDO DE ZINC (LASSAR)</t>
  </si>
  <si>
    <t>ENV. C/30 GRAMOS</t>
  </si>
  <si>
    <t xml:space="preserve">PACLITAXEL </t>
  </si>
  <si>
    <t>30M</t>
  </si>
  <si>
    <t>ENV. C/1 FCO. AMP. VIAL</t>
  </si>
  <si>
    <t>PALBOCICLIB</t>
  </si>
  <si>
    <t>125 MG.</t>
  </si>
  <si>
    <t>CAJA C/21 CAPSULAS</t>
  </si>
  <si>
    <t>PALONOSETRON</t>
  </si>
  <si>
    <t>SOL. INY,</t>
  </si>
  <si>
    <t>0.25MG/5ML</t>
  </si>
  <si>
    <t>CAJA C/1 FCO. AMP. DE 5 ML.</t>
  </si>
  <si>
    <r>
      <t xml:space="preserve">PANITINUMAB </t>
    </r>
    <r>
      <rPr>
        <b/>
        <sz val="11"/>
        <color indexed="10"/>
        <rFont val="Calibri"/>
        <family val="2"/>
      </rPr>
      <t>RF</t>
    </r>
  </si>
  <si>
    <t>100 MG/5ML.</t>
  </si>
  <si>
    <t>FCO. CON 5 ML.</t>
  </si>
  <si>
    <r>
      <t xml:space="preserve">PEGFILGRASTIM </t>
    </r>
    <r>
      <rPr>
        <b/>
        <sz val="11"/>
        <color indexed="10"/>
        <rFont val="Calibri"/>
        <family val="2"/>
      </rPr>
      <t xml:space="preserve"> R.F.</t>
    </r>
  </si>
  <si>
    <t>JERINGA PRELLENADA 0.60ML</t>
  </si>
  <si>
    <t xml:space="preserve">PARACETAMOL </t>
  </si>
  <si>
    <t>CAJA C/1 FCO DE 100 ML</t>
  </si>
  <si>
    <r>
      <t xml:space="preserve">PEMBROLIZUMAB </t>
    </r>
    <r>
      <rPr>
        <b/>
        <sz val="11"/>
        <color indexed="10"/>
        <rFont val="Calibri"/>
        <family val="2"/>
      </rPr>
      <t xml:space="preserve"> R.F.</t>
    </r>
  </si>
  <si>
    <t>100 MG/4NL</t>
  </si>
  <si>
    <t xml:space="preserve">CAJA C/ AMPOLLETA </t>
  </si>
  <si>
    <r>
      <t xml:space="preserve">PERTUZUMAB </t>
    </r>
    <r>
      <rPr>
        <b/>
        <sz val="11"/>
        <color indexed="10"/>
        <rFont val="Calibri"/>
        <family val="2"/>
      </rPr>
      <t xml:space="preserve"> R.F.</t>
    </r>
  </si>
  <si>
    <t>420MG.</t>
  </si>
  <si>
    <t>FCO. AMPULA CON 14 ML.</t>
  </si>
  <si>
    <t>PIOGLITAZONA</t>
  </si>
  <si>
    <t>15MG</t>
  </si>
  <si>
    <t>POLIENTILENGLICOL</t>
  </si>
  <si>
    <t>109.6 G</t>
  </si>
  <si>
    <t>CAJA C/4 SOBRES</t>
  </si>
  <si>
    <t>PLANTAGO PSYLLIUM</t>
  </si>
  <si>
    <t>49.7 G</t>
  </si>
  <si>
    <t>SOBRE C/400 G</t>
  </si>
  <si>
    <t xml:space="preserve">PREGABALINA </t>
  </si>
  <si>
    <t xml:space="preserve">CAJA C/28 CAPSULAS </t>
  </si>
  <si>
    <t>CAJA C/28</t>
  </si>
  <si>
    <t>PREDNISOLONA</t>
  </si>
  <si>
    <t>SOL. ORAL</t>
  </si>
  <si>
    <t xml:space="preserve">PREDNISONA </t>
  </si>
  <si>
    <t>PEMETREXED</t>
  </si>
  <si>
    <t>PROPAFENONA</t>
  </si>
  <si>
    <t>PROPOFOL</t>
  </si>
  <si>
    <t>200 G EN 20 ML</t>
  </si>
  <si>
    <r>
      <t xml:space="preserve">RITUXIMAB </t>
    </r>
    <r>
      <rPr>
        <b/>
        <sz val="11"/>
        <color indexed="10"/>
        <rFont val="Calibri"/>
        <family val="2"/>
      </rPr>
      <t>RF</t>
    </r>
  </si>
  <si>
    <t>CAJA C/2 AMPULAS DE 10 ML.</t>
  </si>
  <si>
    <r>
      <t xml:space="preserve">RITUXIMAB </t>
    </r>
    <r>
      <rPr>
        <b/>
        <sz val="11"/>
        <color rgb="FFFF0000"/>
        <rFont val="Calibri"/>
        <family val="2"/>
        <scheme val="minor"/>
      </rPr>
      <t>RF</t>
    </r>
  </si>
  <si>
    <t>C/1 AMPULA DE 50 ML.</t>
  </si>
  <si>
    <t>RIBOCICLIB</t>
  </si>
  <si>
    <t>200MG</t>
  </si>
  <si>
    <t>CAJA C/ 63 TABLETAS</t>
  </si>
  <si>
    <t xml:space="preserve">ROPIVACAINA </t>
  </si>
  <si>
    <t>7.5 MG/1 ML</t>
  </si>
  <si>
    <t>SALBUTAMOL</t>
  </si>
  <si>
    <t>SENOSIDOS AB</t>
  </si>
  <si>
    <t>8.6 MG</t>
  </si>
  <si>
    <t>SEVOFLURANO</t>
  </si>
  <si>
    <t>SOL P/INHA.</t>
  </si>
  <si>
    <t>100 ML</t>
  </si>
  <si>
    <t>FCO CON 250 ML</t>
  </si>
  <si>
    <t>SITAGLIPTINA</t>
  </si>
  <si>
    <t>COMPRIMIDOS</t>
  </si>
  <si>
    <t>CAJA C/20 COMPRIMIDOS</t>
  </si>
  <si>
    <t xml:space="preserve">SOLUCION FISIOLOGICA </t>
  </si>
  <si>
    <t>FCO. CON 1000 ML</t>
  </si>
  <si>
    <t>FCO CON 500 ML</t>
  </si>
  <si>
    <t>FCO CON 100 ML</t>
  </si>
  <si>
    <t>FCO CON 50 ML</t>
  </si>
  <si>
    <t xml:space="preserve">SOLUCION GLUCOSA </t>
  </si>
  <si>
    <t>FCO DE 1000 ML</t>
  </si>
  <si>
    <t>FCO DE 500 ML</t>
  </si>
  <si>
    <t>FCO DE 250 ML</t>
  </si>
  <si>
    <t>SOLUCION GLUCOSA</t>
  </si>
  <si>
    <t>FCO. 100 ML</t>
  </si>
  <si>
    <t xml:space="preserve">SOLUCION HARTMAN </t>
  </si>
  <si>
    <t>FCO. C/1000 ML.</t>
  </si>
  <si>
    <t xml:space="preserve">SORAFENIB </t>
  </si>
  <si>
    <t>COMPRIMIDO</t>
  </si>
  <si>
    <t>CAJA C/120 COMPR.</t>
  </si>
  <si>
    <t>SUCRALFATO</t>
  </si>
  <si>
    <t>ENV. C/40 TABLETAS</t>
  </si>
  <si>
    <t>SULFATO FERROSO</t>
  </si>
  <si>
    <t>60.27MG.</t>
  </si>
  <si>
    <t>SULFATO DE MAGNESIO</t>
  </si>
  <si>
    <t>1G/10 ML</t>
  </si>
  <si>
    <t xml:space="preserve">CAJA C/100 AMPULAS </t>
  </si>
  <si>
    <t>SUNITNIB</t>
  </si>
  <si>
    <t xml:space="preserve">12.5 MG </t>
  </si>
  <si>
    <t>TAMOXIFENO</t>
  </si>
  <si>
    <t xml:space="preserve">CAJA C/14 TABLETAS </t>
  </si>
  <si>
    <t>TALIDOMIDA</t>
  </si>
  <si>
    <t xml:space="preserve">TAMSULOSINA  </t>
  </si>
  <si>
    <t>0.4 MG</t>
  </si>
  <si>
    <t>CAJA C/20 TABLETAS LP</t>
  </si>
  <si>
    <r>
      <t xml:space="preserve">TAPENTADOL </t>
    </r>
    <r>
      <rPr>
        <b/>
        <sz val="11"/>
        <color indexed="10"/>
        <rFont val="Calibri"/>
        <family val="2"/>
      </rPr>
      <t>CT</t>
    </r>
  </si>
  <si>
    <t>CAJA C/30 TABLETAS LP</t>
  </si>
  <si>
    <t>TELMISARTAN</t>
  </si>
  <si>
    <t>TEMOZOLAMIDA</t>
  </si>
  <si>
    <t>CAJA  C/5 CAPSULAS</t>
  </si>
  <si>
    <r>
      <t xml:space="preserve">TIROTROPINA ALFA </t>
    </r>
    <r>
      <rPr>
        <b/>
        <sz val="11"/>
        <color indexed="10"/>
        <rFont val="Calibri"/>
        <family val="2"/>
      </rPr>
      <t>RF</t>
    </r>
  </si>
  <si>
    <t>0.9 MG</t>
  </si>
  <si>
    <t>CAJA C/2 FRASCOS AMPULAS</t>
  </si>
  <si>
    <r>
      <t>TRABECTEDINA</t>
    </r>
    <r>
      <rPr>
        <b/>
        <sz val="11"/>
        <color indexed="10"/>
        <rFont val="Calibri"/>
        <family val="2"/>
      </rPr>
      <t xml:space="preserve"> RF</t>
    </r>
  </si>
  <si>
    <t>CAJA C/1 AMP. LIOFILIZADO</t>
  </si>
  <si>
    <t>TRAMADOL /PARACETAMOL</t>
  </si>
  <si>
    <t>37.5 MG/325 MG</t>
  </si>
  <si>
    <r>
      <t xml:space="preserve">TRASTUZUMAB   </t>
    </r>
    <r>
      <rPr>
        <b/>
        <sz val="11"/>
        <color indexed="10"/>
        <rFont val="Calibri"/>
        <family val="2"/>
      </rPr>
      <t>RF</t>
    </r>
  </si>
  <si>
    <t>440 MG.</t>
  </si>
  <si>
    <t>CAJA C/1 AMPULA DE 20 ML.</t>
  </si>
  <si>
    <r>
      <t xml:space="preserve">TRASTUZUMAB </t>
    </r>
    <r>
      <rPr>
        <sz val="11"/>
        <color indexed="10"/>
        <rFont val="Calibri"/>
        <family val="2"/>
      </rPr>
      <t xml:space="preserve"> </t>
    </r>
    <r>
      <rPr>
        <b/>
        <sz val="11"/>
        <color indexed="10"/>
        <rFont val="Calibri"/>
        <family val="2"/>
      </rPr>
      <t>RF</t>
    </r>
  </si>
  <si>
    <t>600MG.</t>
  </si>
  <si>
    <t>CAJA C/1 AMPULA DE 5 ML.</t>
  </si>
  <si>
    <r>
      <t xml:space="preserve">TRASTUZUMAB </t>
    </r>
    <r>
      <rPr>
        <sz val="11"/>
        <color indexed="10"/>
        <rFont val="Calibri"/>
        <family val="2"/>
      </rPr>
      <t xml:space="preserve"> </t>
    </r>
    <r>
      <rPr>
        <sz val="11"/>
        <rFont val="Calibri"/>
        <family val="2"/>
      </rPr>
      <t>EMTANSINA</t>
    </r>
    <r>
      <rPr>
        <sz val="11"/>
        <color indexed="10"/>
        <rFont val="Calibri"/>
        <family val="2"/>
      </rPr>
      <t xml:space="preserve"> </t>
    </r>
    <r>
      <rPr>
        <b/>
        <sz val="11"/>
        <color indexed="10"/>
        <rFont val="Calibri"/>
        <family val="2"/>
      </rPr>
      <t>RF</t>
    </r>
  </si>
  <si>
    <r>
      <t xml:space="preserve">TRASTUZUMAB </t>
    </r>
    <r>
      <rPr>
        <sz val="11"/>
        <color indexed="10"/>
        <rFont val="Calibri"/>
        <family val="2"/>
      </rPr>
      <t xml:space="preserve"> </t>
    </r>
    <r>
      <rPr>
        <sz val="11"/>
        <rFont val="Calibri"/>
        <family val="2"/>
      </rPr>
      <t>EMTANCINA</t>
    </r>
    <r>
      <rPr>
        <b/>
        <sz val="11"/>
        <color indexed="10"/>
        <rFont val="Calibri"/>
        <family val="2"/>
      </rPr>
      <t xml:space="preserve"> RF</t>
    </r>
  </si>
  <si>
    <t>160 MG.</t>
  </si>
  <si>
    <t>TRIMETOPRIM/SULFAMETOXAZOL</t>
  </si>
  <si>
    <t>80/400 MG.</t>
  </si>
  <si>
    <t>SOLUCION O.</t>
  </si>
  <si>
    <t>40 MG/200MG</t>
  </si>
  <si>
    <t>FCO. 120 ML</t>
  </si>
  <si>
    <r>
      <t xml:space="preserve">VINBLASTINA </t>
    </r>
    <r>
      <rPr>
        <b/>
        <sz val="11"/>
        <color indexed="10"/>
        <rFont val="Calibri"/>
        <family val="2"/>
      </rPr>
      <t>RF</t>
    </r>
  </si>
  <si>
    <t>CAJA C/UNA AMPULA DE 10 ML.</t>
  </si>
  <si>
    <r>
      <t xml:space="preserve">VINCRISTINA </t>
    </r>
    <r>
      <rPr>
        <b/>
        <sz val="11"/>
        <color indexed="10"/>
        <rFont val="Calibri"/>
        <family val="2"/>
      </rPr>
      <t>RF</t>
    </r>
  </si>
  <si>
    <r>
      <t xml:space="preserve">VINORELBINA </t>
    </r>
    <r>
      <rPr>
        <b/>
        <sz val="11"/>
        <color indexed="10"/>
        <rFont val="Calibri"/>
        <family val="2"/>
      </rPr>
      <t>RF</t>
    </r>
  </si>
  <si>
    <t xml:space="preserve">20 MG </t>
  </si>
  <si>
    <t xml:space="preserve">CAJA C/1 CAPSULA </t>
  </si>
  <si>
    <t>CAJA C/1 FCO. AMPULA DE 1 ML.</t>
  </si>
  <si>
    <t>MEDICAMENTO PSICOTROPICO</t>
  </si>
  <si>
    <t>MEDICAMENTO DE RED FRIA</t>
  </si>
  <si>
    <t>INSTITUTO MEXICANO DEL SEGURO SOCIAL</t>
  </si>
  <si>
    <t>LA SECRETARÍA DE SALUD Y DIRECCIÓN GENERAL DE LOS SERVICIOS DE SALUD DE NAYARIT</t>
  </si>
  <si>
    <t>RELACION DE BIENES DE CONSUMO EN INVENTARIO</t>
  </si>
  <si>
    <t>ENERO</t>
  </si>
  <si>
    <t>AGUJA PARA RAQUIANESTESIA O BLOQUEO SUBARACNOIDEO. DE ACERO INOXIDABLE, PUNTA TIPO LAPIZ, CONECTOR ROSCADO LUER LOCK HEMBRA TRANSLUCIDO Y MANDRIL CON BOTON INDICADOR; CON DEPOSITO DE 0.2 ML EN PABELLON PARA LIQUIDO CEFALORRA</t>
  </si>
  <si>
    <t>0790</t>
  </si>
  <si>
    <t>AGUJAS PARA BIOPSIA DE HUESO. REESTERILIZABLE. TIPO: JAMSHIDI. LONGITUD. 10 CM  CALIBRE. 11 G.</t>
  </si>
  <si>
    <t>AGUJAS HIPODERMICA CON PABELLON LUER-LOCK HEMBRA DE PLASTICO, DESECHABLES.  LONGITUD. 32 MM CALIBRE 20 G.</t>
  </si>
  <si>
    <t>AGUJAS HIPODERMICA CON PABELLON LUER-LOCK HEMBRA, DE PLASTICO, DESECHABLE,  LONGITUD 38 MM CALIBRE 20 G.</t>
  </si>
  <si>
    <t>AGUJAS HIPODERMICA CON PABELLON LUER-LOCK HEMBRA, DE PLASTICO, DESECHABLE   LONGITUD 16 MM CALIBRE. 25 G.</t>
  </si>
  <si>
    <t>AGUJA HIPODERMICA CON PABELLON LUER-LOCK HEMBRA, DE PLASTICO. DESECHABLES.  LONGITUD 32 MM CALIBRE 22 G.</t>
  </si>
  <si>
    <t>AGUJAS PARA BIOPSIA, DESECHABLES. TIPO: TRUCUT. LONGITUD.15.20 CM CALIBRE. 14 G.</t>
  </si>
  <si>
    <t>7613</t>
  </si>
  <si>
    <t>AGUJAS PARA BIOPSIA, DESECHABLES. TIPO: TRUCUT. LONGITUD. 9.65 CM CALIBRE. 14 G.</t>
  </si>
  <si>
    <t>9247</t>
  </si>
  <si>
    <t>AGUJAS PARA BIOPSIA. REESTERILIZABLE. TIPO: OSGOOD. LONGITUD. 2" A 2.5" CALIBRE.   18 G.</t>
  </si>
  <si>
    <t>ANTISEPTICOS. IODOPOVIDONA, ESPUMA, CADA 100 ML CONTIENEN:  IODOPOVIDONA 8 G EQUIVALENTE A 0.8 G DE YODO.</t>
  </si>
  <si>
    <t>APOSITOS, TRANSPARENTE, MICROPOROSO, AUTOADHERIBLE, ESTERILES Y DESECHABLES.   MEDIDAS: 7.0 A 8.5 X 5.08 A 6.0 CM.</t>
  </si>
  <si>
    <t>APOSITOS. TRANSPARENTE, MICROPOROSO, AUTOADHERIBLE, ESTERIL Y DESECHABLE. MEDIDAS: 10.0 A 10.16 X 12.0 A 14.0 CM. ENVASE CON 50 PIEZAS.</t>
  </si>
  <si>
    <t>APOSITOS COMBINADOS DE CELULOSA, CON TELA NO TEJIDA, MEDIDAS: 20 X 8 CM.</t>
  </si>
  <si>
    <t>APOSITO HIDROCOLOIDES, PARA EL TRATAMIENTO DE HERIDAS, EXTRA DELGADO,  AUTOADHERIBLE. ESTERIL. TAMAÑO DE 10.0 CM +/- 0.6 CM X 10.0 CM +/- 0.6 CM.</t>
  </si>
  <si>
    <t>BALONES INTRAORTICO DE CONTRAPULSACION. PARA APLICACION PERCUTANEA. VOLUMEN DE:  30 - 34 ML.</t>
  </si>
  <si>
    <t>0076</t>
  </si>
  <si>
    <t>BALONES INTRAORTICO DE CONTRAPULSACION. PARA APLICACION PERCUTANEA. VOLUMEN DE:  40 ML.</t>
  </si>
  <si>
    <t>BOLSA. SISTEMA PARA RECOLECCION DE ORINA; ESTERIL, RECTANGULAR O TRIANGULAR DE CLORURO DE POLIVINILO CON ESCALA GRADUADA, GRADUACIONES CADA 200 ML, EL SISTEMA DE DRENAJE DEBE SER UN CIRCUITO CERRADO CON LAS SIGUIENTES CARACT</t>
  </si>
  <si>
    <t>BOLSAS. SISTEMA PARA RECOLECCION DE ORINA; ESTERIL, RECTANGULAR O TRIANGULAR DE CLORURO DE POLIVINILO CON URINOMETRO, GRADUACIONES CADA 200 ML, EL SISTEMA DE DRENAJE DEBE SER UN CIRCUITO CERRADO CON LAS SIGUIENTES CARACTERIS</t>
  </si>
  <si>
    <t>1960</t>
  </si>
  <si>
    <t>BOLSA DE PAPEL GRADO MEDICO, CON POROSIDAD CONTROLADA, HIDROFUGO, PARA   ESTERILIZAR CON GAS O VAPOR. CON O SIN TRATAMIENTO ANTIBACTERIANO, CON REACTIVO   QUIMICO IMPRESO Y PELICULA PLASTICA TRANSPARENTE, TERMOSOLDABLE DE: 2</t>
  </si>
  <si>
    <t>BOLSA DE PAPEL GRADO MEDICO. PARA ESTERILIZAR EN GAS O VAPOR. CON O SIN  TRATAMIENTO ANTIBACTERIANO; CON REACTIVO QUIMICO IMPRESO Y SISTEMA DE  APERTURA. MEDIDAS. 7.5 X 23.0 X 4.0 CM.</t>
  </si>
  <si>
    <t>BOLSA DE PAPEL GRADO MEDICO. PARA ESTERILIZAR EN GAS O VAPOR. CON O SIN   TRATAMIENTO ANTIBACTERIANO; CON REACTIVO QUIMICO IMPRESO Y SISTEMA DE APERTURA.   MEDIDAS. DE 12.0 X 26.0 X 4.0 CM.</t>
  </si>
  <si>
    <t>BOLSA DE PAPEL GRADO MEDICO. PARA ESTERILIZAR EN GAS O VAPOR. CON O SIN   TRATAMIENTO ANTIBACTERIANO; CON REACTIVO QUIMICO IMPRESO Y SISTEMA DE APERTURA.   MEDIDAS: 14.O X 33.0 X 4.5 CM (CON CARTERA INTEGRADA DE 25 X 30 CM).</t>
  </si>
  <si>
    <t>BOLSA DE PAPEL GRADO MEDICO. PARA ESTERILIZAR, CON GAS O VAPOR. CON O SIN   TRATAMIENTO ANTIBACTERIANO. CON REACTIVO QUIMICO IMPRESO Y SISTEMA DE APERTURA.   MEDIDAS: 18 X 33 X 6 CM.</t>
  </si>
  <si>
    <t>3917</t>
  </si>
  <si>
    <t>BOLSAS PARA ILEOSTOMIA Y COLOSTOMIA. TAMANO NEONATAL. AUTOADHERIBLE, DE  PLASTICO, GRADO MEDICO, SUAVE TRANSPARENTE A PRUEBA DE OLOR, DRENABLE EN FORMA  DE BOTELLA DE 21.5 X 8.6 CM CON PINZA DE SEGURIDAD MECANISMO DE CIERRE,</t>
  </si>
  <si>
    <t>BOTAS PARA USO EN QUIROFANO. DESECHABLES.</t>
  </si>
  <si>
    <t>BOTA QUIRURGICA DE TELA NO TEJIDA 100% DE POLIPROPILENO, TIPO SMS, DE 35 G/M   CUADRADOS MINIMO, IMPERMEABLE A LA PENETRACION DE LIQUIDOS Y FLUIDOS,   ANTIESTATICA, CON DOS CINTAS DE SUJECION. DESECHABLE.</t>
  </si>
  <si>
    <t>SONDA PARA DRENAJE URINARIO DE PERMANENCIA PROLONGADA. DE ELASTOMERO DE   SILICON, CON GLOBO DE AUTORRETENCION DE 5 ML, CON VALVULA PARA JERINGA.   ESTERIL Y DESECHABLE. TIPO: FOLEY DE DOS VIAS. CALIBRE 10 FR.</t>
  </si>
  <si>
    <t>CATETER. CATETER VENOSO, SUBCUTANEO, IMPLANTABLE, CONTIENE: UN CONTENEDOR METALICO DE  TITANIO CON MEMBRANA DE SILICON O POLIURETANO PARA PUNCIONAR Y UN CATETER DE ELASTOMERO DE  SILICON, PARA LA ADMINISTRACION DE BOLO O INF</t>
  </si>
  <si>
    <t>CATETERES. PARA VENOCLISIS. DE FLUOROPOLIMEROS (POLITETRAFLUORETILENO,  FLUORETILENPROPILENO Y ETILENTRIFLUORETILENO) O POLIURETANO, RADIOPACO, CON  AGUJA. LONGITUD: 17- 24  MM, CALIBRE: 24 G. *PARA LA ADQUISICION DE ESTAS</t>
  </si>
  <si>
    <t>CATETERES VENOSO CENTRAL, CALIBRE 4 FR LONGITUD 13 CM, DE POLIURETANO O   SILICON,  RADIOPACO, CON DOS LUMENES INTERNOS DE 22 G, CON PUNTA FLEXIBLE, CON   AGUJA CALIBRE  21 G, CON CATETER INTRODUCTOR CALIBRE 22 G, SOBRE UNA</t>
  </si>
  <si>
    <t>4220</t>
  </si>
  <si>
    <t>CANULAS OROFARINGEAS.  DE PLASTICO TRANSPARENTE. O TRANSLUCIDO TIPO:   GUEDEL/BERMAN. TAMAÑO: 2. LONGITUD: 70 MM.</t>
  </si>
  <si>
    <t>CANULAS OROFARINGEAS.  DE PLASTICO TRANSPARENTE. O TRANSLUCIDO TIPO:  GUEDEL/BERMAN. TAMA#O: 4. LONGITUD: 90 MM.</t>
  </si>
  <si>
    <t>CANULAS OROFARINGEAS. DE PLASTICO TRANSPARENTE. O TRANSLUCIDO TIPO:  GUEDEL/BERMAN. TAMAÑO: 6. LONGITUD: 110 MM.</t>
  </si>
  <si>
    <t>CANULAS OROFARINGEAS.  DE PLASTICO TRANSPARENTE. O TRANSLUCIDO TIPO:  GUEDEL/BERMAN. TAMAÑO: 1. LONGITUD: 60 MM.</t>
  </si>
  <si>
    <t>CANULAS OROFARINGEAS.  DE PLASTICO TRANSPARENTE. O TRANSLUCIDO TIPO:  GUEDEL/BERMAN. TAMAÑO: 3. LONGITUD: 80 MM.</t>
  </si>
  <si>
    <t>CANULAS OROFARINGEAS.  DE PLASTICO TRANSPARENTE. O TRANSLUCIDO TIPO:  GUEDEL/BERMAN. TAMAÑO: 5. LONGITUD: 100 MM.</t>
  </si>
  <si>
    <t>CATETERES PARA SUMINISTRO DE OXIGENO. CON TUBO DE CONEXION Y CANULA NASAL. DE   PLASTICO, CON DIAMETRO INTERNO DE 2 MM. LONGITUD. 180 CM.</t>
  </si>
  <si>
    <t>CATETERES PARA VASOS UMBILICALES. RADIOPACOS, DE CLORURO DE POLIVINILO, O  POLIURETANO. ESTERILES Y DESECHABLES. LONGITUD: 35 A 38 CM. CALIBRE: 3.5 FR.   CON ACOTACIONES A 5, 10 Y 15 CM..</t>
  </si>
  <si>
    <t>CATETERES PARA CATETERISMO VENOSO CENTRAL, CALIBRE 7 FR X 20 CM DE LONGITUD, DE   POLIURETANO O SILICON, PUNTA FLEXIBLE, RADIOPACO, CON TRES LUMENES INTERNOS,   DISTAL CALIBRE 16 G, MEDIO CALIBRE 18 G Y PROXIMAL CALIBRE 18 G</t>
  </si>
  <si>
    <t>CATETERES PARA CATETERISMO VENOSO CENTRAL, CALIBRE 5 FR X 20 CM DE LONGITUD, DE   POLIURETANO O SILICON, PUNTA FLEXIBLE, RADIOPACO, CON UN LUMEN INTERNO, DISTAL   CALIBRE 16 G, DISPOSITIVO DE FIJACION AJUSTABLE Y EQUIPO DE C</t>
  </si>
  <si>
    <t>8782</t>
  </si>
  <si>
    <t>TUBOS ENDOTRAQUEALES, DE PLASTICO GRADO MEDICO, TRANSPARENTE, CON GLOBO Y  ESPIRAL DE ALAMBRE, CON BALON Y CONECTOR, OPACO A LOS RAYOS X, ESTERIL.  LONGITUD. 32 - 36 CM CALIBRE 32 FR.</t>
  </si>
  <si>
    <t>1844</t>
  </si>
  <si>
    <t>TUBOS ENDOTRAQUEALES, DE PLASTICO GRADO MEDICO, TRANSPARENTE, CON GLOBO Y  ESPIRAL DE ALAMBRE, CON BALON Y CONECTOR, OPACO A LOS RAYOS X, ESTERIL.  LONGITUD. 32 - 36 CM CALIBRE 34 FR.</t>
  </si>
  <si>
    <t>1893</t>
  </si>
  <si>
    <t>TUBOS ENDOTRAQUEALES, DE PLASTICO GRADO MEDICO, TRANSPARENTE, CON GLOBO Y  ESPIRAL DE ALAMBRE, CON BALON Y CONECTOR, OPACO A LOS RAYOS X, ESTERIL.  LONGITUD. 32 - 36 CM CALIBRE 36 FR.</t>
  </si>
  <si>
    <t>TUBOS ENDOTRAQUEALES. DE PLASTICO GRADO MEDICO, CON MARCA RADIOPACA, ESTERILES, DESECHABLES, CON GLOBO DE ALTO VOLUMEN Y BAJA PRESION, INCLUYE UNA VALVULA, UN  CONECTOR Y UNA ESCALA EN MM PARA DETERMINAR LA PROFUNDIDAD DE LA</t>
  </si>
  <si>
    <t>SONDAS GASTROINTESTINALES, DESECHABLES Y CON MARCA OPACA A LOS RAYOS X. TIPO:   LEVIN CALIBRE. 12 FR.</t>
  </si>
  <si>
    <t>CATETERES. PARA VENOCLISIS. DE FLUOROPOLIMEROS (POLITETRAFLUORETILENO,  FLUORETILENPROPILENO Y ETILENTRIFLUORETILENO) O POLIURETANO, RADIOPACO, CON  AGUJA. LONGITUD: 46-52 MM, CALIBRE: 14 G. *PARA LA ADQUISICION DE ESTAS CLA</t>
  </si>
  <si>
    <t>CATETERES. PARA VENOCLISIS. DE FLUOROPOLIMEROS (POLITETRAFLUORETILENO,  FLUORETILENPROPILENO Y ETILENTRIFLUORETILENO) O POLIURETANO, RADIOPACO, CON  AGUJA. LONGITUD: 46-52 MM, CALIBRE: 16 G. *PARA LA ADQUISICION DE ESTAS CLA</t>
  </si>
  <si>
    <t>CATETERES. PARA VENOCLISIS. DE FLUOROPOLIMEROS (POLITETRAFLUORETILENO,  FLUORETILENPROPILENO Y ETILENTRIFLUORETILENO) O POLIURETANO, RADIOPACO, CON  AGUJA. LONGITUD: 28- 34 MM, CALIBRE: 20 G. *PARA LA ADQUISICION DE ESTAS CL</t>
  </si>
  <si>
    <t>CATETERES. PARA VENOCLISIS. DE FLUOROPOLIMEROS (POLITETRAFLUORETILENO,  FLUORETILENPROPILENO Y ETILENTRIFLUORETILENO) O POLIURETANO, RADIOPACO, CON  AGUJA. LONGITUD: 23- 27 MM, CALIBRE: 22 G. *PARA LA ADQUISICION DE ESTAS</t>
  </si>
  <si>
    <t>SONDAS PARA DRENAJE URINARIO, DE LATEX, CON GLOBO DE AUTORRETENCION, DE 3 ML,    CON VALVULA PARA JERINGA, ESTERIL Y DESECHABLE, TIPO: FOLEY DE DOS VIAS.   CALIBRE. 10 FR.</t>
  </si>
  <si>
    <t>SONDAS PARA DRENAJE URINARIO. DE LATEX, CON GLOBO DE AUTORRETENCION, DE 5 ML CON  VALVULA PARA JERINGA. ESTERIL Y DESECHABLE. TIPO: FOLEY DE DOS VIAS. CALIBRE.  12 FR.</t>
  </si>
  <si>
    <t>SONDAS PARA DRENAJE URINARIO. DE LATEX, CON GLOBO DE AUTORRETENCION, DE 5 ML CON  VALVULA PARA JERINGA. ESTERIL Y DESECHABLE. TIPO: FOLEY DE DOS VIAS. CALIBRE.  14 FR.</t>
  </si>
  <si>
    <t>SONDAS PARA DRENAJE URINARIO. DE LATEX, CON GLOBO DE AUTORRETENCION, DE 5 ML CON  VALVULA PARA JERINGA. ESTERIL Y DESECHABLE. TIPO: FOLEY DE DOS VIAS. CALIBRE.  16 FR.</t>
  </si>
  <si>
    <t>SONDAS PARA DRENAJE URINARIO. DE LATEX, CON GLOBO DE AUTORRETENCION, DE 5 ML CON  VALVULA PARA JERINGA. ESTERIL Y DESECHABLE. TIPO: FOLEY DE DOS VIAS. CALIBRE.  18 FR.</t>
  </si>
  <si>
    <t>SONDAS GASTROINTESTINALES, DESECHABLES Y CON MARCA OPACA A LOS RAYOS X. TIPO:   LEVIN CALIBRE. 14 FR.</t>
  </si>
  <si>
    <t>SONDAS GASTROINTESTINALES, DESECHABLES Y CON MARCA OPACA A LOS RAYOS X. TIPO:   LEVIN CALIBRE. 16 FR.</t>
  </si>
  <si>
    <t>0063</t>
  </si>
  <si>
    <t>CHAROLA DE FOLEY SISTEMA CERRADO. SISTEMA DE DRENAJE URINARIO DE PERMANENCIA PROLONGADA, CERRADO, ESTERIL, PRECONECTADO Y UNIDO CON SELLO DE SEGURIDAD.  CONSTA DE: 1 BOLSA DE RECOLECCION DE ORINA, CON FORMA DE GOTA, CON URIN</t>
  </si>
  <si>
    <t>0071</t>
  </si>
  <si>
    <t>CINTAS UMBILICALES DE ALGODON, TEJIDO PLANO (TRENZADO DE 21 HILOS) ESTERILES.   LONGITUD: 41 CM, ANCHO 4 MM.</t>
  </si>
  <si>
    <t>CINTAS TESTIGO PARA ESTERILIZACION CON GAS DE OXIDO DE ETILENO, TAMAÑO: 18 MM X  50 M.</t>
  </si>
  <si>
    <t>CINTA MICROPOROSA, DE TELA NO TEJIDA UNIDIRECCIONAL, DE COLOR BLANCO, CON  RECUBRIMIENTO ADHESIVO EN UNA DE SUS CARAS. LONGITUD 10 M ANCHO 5 CM.</t>
  </si>
  <si>
    <t>CINTA MICROPOROSA, DE TELA NO TEJIDA UNIDIRECCIONAL, DE COLOR BLANCO, CON  RECUBRIMIENTO ADHESIVO EN UNA DE SUS CARAS. LONGITUD 10 M ANCHO 2.50 CM.</t>
  </si>
  <si>
    <t>ROPA QUIRURGICA. PAQUETE PARA CIRUGIA GENERAL UNIVERSAL. TELA NO TEJIDA DE   POLIPROPILENO, IMPERMEABLE A LA PENETRACION DE LIQUIDOS Y FLUIDOS, COLOR   ANTIRREFLEJANTE, NO TRANSPARENTE, ANTIESTATICA Y RESISTENTE A LA TENSION</t>
  </si>
  <si>
    <t>0625</t>
  </si>
  <si>
    <t>ROPA QUIRURGICA. CAMPO HENDIDO PARA OFTALMOLOGIA Y PROCEDIMIENTOS MENORES. DE   TELA NO TEJIDA DE POLIPROPILENO, IMPERMEABLE A LA PENETRACION DE LIQUIDOS Y   FLUIDOS, COLOR ANTIRREFLEJANTE, NO TRANSPARENTE, ANTIESTATICA Y RE</t>
  </si>
  <si>
    <t>BATA QUIRURGICA, CON PUñOS AJUSTABLES Y REFUERZO EN MANGAS Y PECHO. TELA NO  TEJIDA DE POLIPROPILENO, IMPERMEABLE A LA PENETRACION DE LIQUIDOS Y FLUIDOS,  ANTIESTATICA Y RESISTENTE A LA TENSION. ESTERIL Y DESECHABLE. TAMAÑO</t>
  </si>
  <si>
    <t>0799</t>
  </si>
  <si>
    <t>0807</t>
  </si>
  <si>
    <t>BATA CON PUÑOS AJUSTABLES Y REFUERZO EN MANGAS Y PECHO. TELA NO TEJIDA DE POLIPROPILENO, IMPERMEABLE A LA PENETRACION DE LIQUIDOS Y FLUIDOS; ANTIESTATICA Y RESISTENTE A LA TENSION. NO ESTERIL Y DESECHABLE. TAMAÑO MEDIANO.</t>
  </si>
  <si>
    <t>BATA CON PUÑOS AJUSTABLES Y REFUERZO EN MANGAS Y PECHO. TELA NO TEJIDA DE POLIPROPILENO, IMPERMEABLE A LA PENETRACION DE LIQUIDOS Y FLUIDOS; ANTIESTATICA Y RESISTENTE A LA TENSION. NO ESTERIL Y DESECHABLE. TAMAÑO GRANDE.</t>
  </si>
  <si>
    <t>CONECTORES DE UNA VIA. DE PLASTICO, DESECHABLES. TIPO: SIMS. GRUESO.</t>
  </si>
  <si>
    <t>337</t>
  </si>
  <si>
    <t>0214</t>
  </si>
  <si>
    <t>ENGRAPADORA LINEAL CORTANTE. CARTUCHO CON GRAPAS.</t>
  </si>
  <si>
    <t>ENGRAPADORA CIRCULAR PARA ANASTOMOSIS TERMINOTERMINAL.</t>
  </si>
  <si>
    <t>0990</t>
  </si>
  <si>
    <t>EQUIPO PARA PROCEDIMIENTOS UROLOGICOS; CONSTA DE: CATETER RADIOPACO  DOBLE J, DE POLIURETANO, CALIBRE 7 FR. LONGITUD: 26 CM. GUIA METALICA DE ALAMBRE AFINADO, CON PUNTA RECTA FLEXIBLE. LONGITUD 70 CM. CALIBRE 0.035 PULGADAS</t>
  </si>
  <si>
    <t>EQUIPOS DE GASTROSTOMIA, DE SILICON, CON GLOBO EN LA PUNTA, DE 5 A 10 O 20 ML, CON ANILLO RETRACTOR. CALIBRE: 18 FR. JUEGO.</t>
  </si>
  <si>
    <t>1287</t>
  </si>
  <si>
    <t>EQUIPOS DE GASTROSTOMIA, DE SILICON, CON GLOBO EN LA PUNTA, DE 5 A 10 ML, CON  ANILLO RETRACTOR. CALIBRE 20 FR.</t>
  </si>
  <si>
    <t>1295</t>
  </si>
  <si>
    <t>EQUIPOS DE GASTROSTOMIA, DE SILICON, CON GLOBO EN LA PUNTA, DE 5 A 10 ML, CON  ANILLO RETRACTOR. CALIBRE 22 FR.</t>
  </si>
  <si>
    <t>EQUIPOS DE GASTROSTOMIA, DE SILICON, CON GLOBO EN LA PUNTA, DE 5 A 10 O 20 ML, CON ANILLO RETRACTOR. CALIBRE: 24 FR. JUEGO.</t>
  </si>
  <si>
    <t>EQUIPOS PARA DRENAJE POR ASPIRACION PARA USO POSTQUIRURGICO. CONSTA DE: FUELLE   SUCCIONADOR, SONDA CONECTORA, CINTA DE FIJACION, SONDA DE SUCCION, DIAMETRO   EXTERNO DE 3 MM CON VALVULA DE REFLUJO Y VALVULA DE ACTIVACION.</t>
  </si>
  <si>
    <t>SISTEMA DE SUCCION, CERRADO, PARA PACIENTE CON TUBO ENDOTRAQUEAL CONECTADO A VENTILADOR, 10 FR, CONTIENE: UN TUBO DE SUCCION DE CLORURO DE POLIVINILO, CON MARCAS DE PROFUNDIDAD CADA 1 O 2 CM EMPEZANDO POR LO MENOS A PARTIR D</t>
  </si>
  <si>
    <t>3127</t>
  </si>
  <si>
    <t>SISTEMA DE SUCCION, CERRADO, PARA PACIENTE CON TUBO ENDOTRAQUEAL CONECTADO A VENTILADOR, 12 FR, CONTIENE: UN TUBO DE SUCCION DE CLORURO DE POLIVINILO, CON MARCAS DE PROFUNDIDAD CADA 1 O 2 CM EMPEZANDO POR LO MENOS A PARTIR D</t>
  </si>
  <si>
    <t>SISTEMA DE SUCCION, CERRADO, PARA PACIENTE CON TUBO ENDOTRAQUEAL CONECTADO A VENTILADOR, 14 FR, CONTIENE: UN TUBO DE SUCCION DE CLORURO DE POLIVINILO, CON MARCAS DE PROFUNDIDAD CADA 1 O 2 CM EMPEZANDO POR LO MENOS A PARTIR D</t>
  </si>
  <si>
    <t>EQUIPO PARA ANESTESIA EPIDURAL, CONTIENE: AGUJA MODELO TUOHY CALIBRE  17G, LONGITUD 75-91 MM; SUJETADOR FILTRANTE DE 0.2 MICRAS CON O SIN ACTUADOR DESLIZABLE PARA INTRODUCIR Y OPRIMIR EL CATETER O FILTRO EPIDURAL DE 0.2 MICR</t>
  </si>
  <si>
    <t>3739</t>
  </si>
  <si>
    <t>EQUIPO. PARA GASTROSTOMIA PERCUTANEA, DE ELASTOMERO DE SILICON. CONTIENE: BOTON CON DISPOSITIVO DE RETENCION Y OBTURADOR O VALVULA ANTI-REFLUJO, RADIOPACO. INCLUYE ACCESORIOS PARA SU COLOCACION. ESTERIL. LA LONGITUD LA SELEC</t>
  </si>
  <si>
    <t>3747</t>
  </si>
  <si>
    <t>3754</t>
  </si>
  <si>
    <t>3762</t>
  </si>
  <si>
    <t>EQUIPO. PARA GASTROSTOMIA PERCUTANEA, DE ELASTOMERO DE SILICON. CONTIENE: BOTON  CON DISPOSITIVO DE RETENCION Y OBTURADOR. RADIOPACO, INCLUYE ACCESORIOS PARA SU  COLOCACION. ESTERIL. LA LONGITUD LA SELECCIONARA CADA INSTITUC</t>
  </si>
  <si>
    <t>3770</t>
  </si>
  <si>
    <t>EQUIPO PARA ANESTESIA MIXTA EPIDURAL/SUBDURAL. CONTIENE: AGUJA MODELO TOUHY CALIBRE 17 G. LONGITUD 75 -91 MM; AGUJA WITHACRE 27 G. (PUNTA DE LAPIZ) CON DEPOSITO DETECTOR DE LIQUIDO CEFALORRAQUIDEO DE 0.05 A 0.1 ML, LONGITUD</t>
  </si>
  <si>
    <t>EQUIPO PARA BAÑO DE ESPONJA. CONSTA DE: MANOPLA PARA LAVADO, DE TELA NO TEJIDA,  RESISTENTE HASTA 40 GRADOS CENTIGRADOS DE TEMPERATURA; HIPOALERGENICA, SUAVE,  NO IRRITANTE A LA PIEL; FORMA Y AJUSTE ANATOMICO E IMPREGNADA DE</t>
  </si>
  <si>
    <t>GASAS. SECA CORTADA, DE ALGODON 100%. TEJIDA. DOBLADA EN 12 CAPAS. NO ESTERIL.  TIPO DE TEJIDO VII. DE 20 X 12. TITULO DE HILO DE 28 A 32 M/G TANTO EN  URDIMBRE COMO EN TRAMA. PESO MINIMO POR M2 19G/M2.  LARGO: 7.5 CM. ANCHO</t>
  </si>
  <si>
    <t>GASAS. SECA CORTADA, DE ALGODON 100%. TEJIDA. DOBLADA EN 12 CAPAS. NO ESTERIL.   TIPO DE TEJIDO VII. DE 20 X 12. TITULO DE HILO DE 28 A 32 M/G TANTO EN   URDIMBRE COMO EN TRAMA. PESO MINIMO POR M2 19G/M2.   LARGO: 10 CM. ANC</t>
  </si>
  <si>
    <t>GORRO DE TELA NO TEJIDA DE POLIPROPILENO, DESECHABLE, IMPERMEABLE A LA  PENETRACION DE LIQUIDOS Y FLUIDOS; ANTIESTATICA Y RESISTENTE A LA TENSION.  CINTAS DE AJUSTE EN EL EXTREMO DISTAL. TAMAÑO ESTANDAR. DESECHABLE.</t>
  </si>
  <si>
    <t>GORRO REDONDO CON ELASTICO AJUSTABLE AL CONTORNO DE LA CARA, DE TELA NO TEJIDA   DE POLIPROPILENO, DESECHABLE. IMPERMEABLE A LA PENETRACION DE LIQUIDOS Y   FLUIDOS; ANTIESTATICA Y RESISTENTE A LA TENSION. TAMAÑO CHICO.</t>
  </si>
  <si>
    <t>GUANTES PARA EXPLORACION, AMBIDIESTRO, ESTERILES. DE POLIETILENO, DESECHABLES., TAMAÑOS: MEDIANO. ENVASE CON 100 PIEZAS.</t>
  </si>
  <si>
    <t>0045</t>
  </si>
  <si>
    <t>GUANTES PARA EXPLORACION, AMBIDIESTRO, ESTERILES. DE POLIETILENO, DESECHABLES., TAMAÑOS: GRANDE. ENVASE CON 100 PIEZAS.</t>
  </si>
  <si>
    <t>GUANTES PARA EXPLORACION, AMBIDIESTRO, ESTERILES. DE LATEX, DESECHABLES. TAMAÑO  MEDIANO.</t>
  </si>
  <si>
    <t>GUANTES PARA EXPLORACION, AMBIDIESTRO, ESTERILES. DE LATEX, DESECHABLES. TAMAÑO  GRANDE.</t>
  </si>
  <si>
    <t>HEMOSTATICOS. ESPONJA HEMOSTATICA DE GELATINA O COLAGENO. DE 50 A 100  X 70 A  125 MM.</t>
  </si>
  <si>
    <t>HEMOSTATICOS. ESPONJA HEMOSTATICA DE GELATINA O DE COLAGENO DE 20 A 30 X 50 A 60   MM.</t>
  </si>
  <si>
    <t>EQUIPOS PARA VENOCLISIS, SIN AGUJA MICROGOTERO, ESTERILES, DESECHABLES.</t>
  </si>
  <si>
    <t>EQUIPO PARA VENOCLISIS. SIN AGUJA, ESTERILES, DESECHABLES. NORMOGOTERO. EQUIPO.</t>
  </si>
  <si>
    <t>EQUIPOS PARA TRANSFUSION, CON FILTRO, SIN AGUJA.</t>
  </si>
  <si>
    <t>JERINGAS DE PLASTICO. SIN AGUJA CON PIVOTE TIPO LUERLOCK, ESTERILES Y  DESECHABLES. CAPACIDAD. 3 ML ESCALA GRADUADA EN ML. DIVISIONES DE 0.5 Y  SUBDIVISIONES DE 0.1</t>
  </si>
  <si>
    <t>JERINGAS DE PLASTICO, SIN AGUJA, CON PIVOTE TIPO LUER-LOCK, ESTERILES Y  DESECHABLES. CAPACIDAD. 5 ML. ESCALA GRADUADA EN ML. DIVISIONES DE 1.0 Y  SUBDIVISIONES DE 0.2.</t>
  </si>
  <si>
    <t>JERINGAS. DE PLASTICO SIN AGUJA CON PIVOTE  TIPO LUER LOCK ESTERILES Y DESECHABLES. CAPACIDAD: 10 ML ESCALA GRADUADA EN ML DIVISIONES DE 1.0 Y SUBDIVISIONES DE 0.2. ENVASE CON 100 PIEZAS.</t>
  </si>
  <si>
    <t>JERINGAS DE PLASTICO, SIN AGUJA, CON PIVOTE TIPO LUER-LOCK, ESTERILES Y  DESECHABLES. CAPACIDAD. 20 ML ESCALA GRADUADA EN ML. DIVISIONES DE 5.0 Y   SUBDIVISIONES DE 1.0.</t>
  </si>
  <si>
    <t>JERINGA PARA INSULINA, DE PLASTICO GRADO MEDICO; GRADUADA DE 0 A 100 UNIDADES,  CON CAPACIDAD 1 ML. CON AGUJA DE ACERO INOXIDABLE, LONGITUD 13 MM, CALIBRE 27  G. ESTERIL Y DESECHABLE.</t>
  </si>
  <si>
    <t>LLAVES DE CUATRO VIAS, CON MARCAS INDICADORAS DEL SENTIDO EN EL QUE FLUYEN  LAS  SOLUCIONES Y POSICION DE CERRADO, ADITAMENTO DE CIERRE LUER-LOCK (MOVIL) EN  EL  RAMAL DE LA LLAVE QUE SE CONECTA AL TUBO DE EXTENSION, TUBO DE</t>
  </si>
  <si>
    <t>MASCARILLAS DESECHABLE, PARA ADMINISTRACION DE OXIGENO, CON TUBO DE CONEXION  DE 180 CM Y ADAPTADOR.</t>
  </si>
  <si>
    <t>0698</t>
  </si>
  <si>
    <t>CUBREBOCAS QUIRURGICO. CUBREBOCA QUIRURGICO ELABORADO CON TRES CAPAS EXTERNAS DE TELA NO TEJIDA, UN FILTRO INTERMEDIO DE POLIPROPILENO; PLANO O PLISADO; CON AJUSTE NASAL MOLDEABLE. RESISTENTE A FLUIDOS, ANTIESTATICO, HIPOALE</t>
  </si>
  <si>
    <t>PA¥ALES PREDOBLADOS, DESECHABLES, PARA ADULTOS.</t>
  </si>
  <si>
    <t>RASTRILLOS CON DIENTES DE BORDES ROMOS Y HOJA DE UN FILO. DESECHABLES.</t>
  </si>
  <si>
    <t>0205</t>
  </si>
  <si>
    <t>SUTURAS SINTETICAS NO ABSORBIBLES, MONOFILAMENTO DE POLIPROPILENO, CON AGUJA. LONGITUD DE LA HEBRA: 45 CM. CALIBRE DE LA SUTURA: 3-0. CARACTERISTICAS DE LA AGUJA: 3/8 DE CIRCULO, REVERSO CORTANTE (24-26 MM). ENVASE CON 12 PI</t>
  </si>
  <si>
    <t>SUTURAS SEDA NEGRA TRENZADA, CON AGUJA. LONGITUD DE LA HEBRA 75 CM CALIBRE DE LA  SUTURA 2-0 CARACTERISTICAS DE LA AGUJA 1/2 CIRCULO, AHUSADA (25-26  MM).</t>
  </si>
  <si>
    <t>SUTURAS SINTETICAS ABSORBIBLES, POLIMERO DE ACIDO GLICOLICO, TRENZADO, CON  AGUJA. LONGITUD DE LA HEBRA 67 - 70 CM CALIBRE DE LA SUTURA 3-0.  CARACTERISTICAS DE LA AGUJA 1/2 DE CIRCULO AHUSADA (25-26 MM).</t>
  </si>
  <si>
    <t>SUTURAS SINTETICAS NO ABSORBIBLES, MONOFILAMENTO DE POLIPROPILENO, CON AGUJA.  LONGITUD DE LA HEBRA. 45 CM CALIBRE DE SUTURA. 0 CARACTERISTICAS DE LA AGUJA  3/8 CIRCULO, REVERSO CORTANTE (24-26 MM).</t>
  </si>
  <si>
    <t>TAPONES LUER LOCK PARA CATETER DE HICKMAN PARA HEPARINIZACION. ESTERIL Y  DESECHABLE.</t>
  </si>
  <si>
    <t>TELAS ADHESIVAS DE ACETATO CON ADHESIVO EN UNA DE SUS CARAS. LONGITUD. 10 M  ANCHO. 1.25 CM.</t>
  </si>
  <si>
    <t>TELAS ADHESIVAS DE ACETATO CON ADHESIVO EN UNA DE SUS CARAS. LONGITUD 10 M   ANCHO. 2.50 CM.</t>
  </si>
  <si>
    <t>TOALLAS PARA GINECO-OBSTETRICIA. RECTANGULARES, CONSTITUIDAS POR CUATRO  CAPAS    DE MATERIAL ABSORBENTE. DESECHABLES.</t>
  </si>
  <si>
    <t>TORUNDA DE ALGODON.</t>
  </si>
  <si>
    <t>TUBOS PARA TORNIQUETE. DE LATEX, COLOR AMBAR, CON ESPESOR DE PARED DE 1.13 -   1.37 MM.</t>
  </si>
  <si>
    <t>TUBO PARA ASPIRADOR. DE HULE LATEX, COLOR AMBAR. DIAMETRO INTERNO 6.3 MM, ESPESOR DE PARED 3.77 MM.</t>
  </si>
  <si>
    <t>VENDAS ELASTICA DE TEJIDO PLANO, DE ALGODON CON FIBRAS SINTETICAS LONGITUD 5 M  ANCHO 30 CM.</t>
  </si>
  <si>
    <t>VENDAS ELASTICAS DE TEJIDO PLANO, DE ALGODON CON FIBRAS SINTETICAS LONGITUD 5 M   ANCHO 5 CM.</t>
  </si>
  <si>
    <t>VENDAS ELASTICAS DE TEJIDO PLANO; DE ALGODON CON FIBRAS SINTETICAS LONGITUD 5 M   ANCHO 10 CM.</t>
  </si>
  <si>
    <t>VENDAS ELASTICAS DE TEJIDO PLANO, DE ALGODON CON FIBRAS SINTETICAS LONGITUD 5 M   ANCHO 15 CM.</t>
  </si>
  <si>
    <t>581</t>
  </si>
  <si>
    <t>MEDIOS DE CONTRASTE HIDROSOLUBLES NO IONICOS EN CONCENTRACION DE 350 A 370 MG I/ML IOVERSOL, IOPAMIDOL, IOHEXOL, IOPROMIDA, IOBITRIDOL. FRASCO CON 100 ML.</t>
  </si>
  <si>
    <t>0041</t>
  </si>
  <si>
    <t>PRUEBA RAPIDA INMUNOCROMATOGRAFICA, PARA LA DETECCION CUALITATIVA DE ANTIGENOS DEL VIRUS SARS-COV-2, EN EXUDADO NASOFARINGEO (LECTURA VISUAL). TIEMPO DE RESULTADO DE 10 A 20 MINUTOS. CONTIENE: CONTROLES, HISOPO PARA TOMA DE</t>
  </si>
  <si>
    <t>TARJETA, PLACA O TIRA REACTIVA PARA DETERMINAR SANGRE OCULTA EN HECES. FRASCO O  EQUIPO PARA 50 PRUEBAS. TA.</t>
  </si>
  <si>
    <t>230</t>
  </si>
  <si>
    <t>BATA PARA CIRUJANO CON PUÑOS TEJIDOS AJUSTABLES, MATERIAL DE TELA NO TEJIDA DE  POLIPROPILENO SMS REPELENTE A LIQUIDOS, COLOR ANTI-REFLEJANTE, NO TRANSPARENTE  Y ANTIESTATICA.</t>
  </si>
  <si>
    <t>650</t>
  </si>
  <si>
    <t>OVEROL DESECHABLE DE SEGURIDAD PARA USO MEDICO. TALLA GRANDE. TRANSPIRABLE E   IMPERMEABLE A LIQUIDOS Y PARTICULAS CON GORRO Y RESORTE EN TOBILLOS Y MUÑECAS.</t>
  </si>
  <si>
    <t xml:space="preserve">TIRAS REACTIVAS TIRA REACTIVA, PARA DETERMINACION DE GLUCOSA EN SANGRE CAPILAR CON LIMITE DE MEDICION EN GLUCOMETRO HASTA 500 O 600 MG/DL. CON MEMBRANA HIDROFILICA IMPREGNADA CON ACTIVANTE AQUIMICO </t>
  </si>
  <si>
    <t>0074</t>
  </si>
  <si>
    <t>AROMATIZANTE AMBIENTAL, MEZCLA DE DIFERENTES FRAGANCIAS AROMATICAS, AGENTES,   EMULSIFICANTES, ALCOHOL, AGUA Y COLORANTES, COMPUESTO DE FRAGANCIAS, NONIL   FENOL, 10 MOLES OXIDO DE ETILENO, ALCOHOL ETILICO, AGUA, COLORANTES</t>
  </si>
  <si>
    <t>0134</t>
  </si>
  <si>
    <t>BLANQUEADOR LIQUIDO CONCENTRADO, FORMULADO CON HIPOCLORITO DE SODIO A UNA    CONCENTRACION DEL 13% DE CLORO ACTIVO. CUYAS ESPECIFICACIONES TECNICAS DEBEN    CUMPLIR CON LA NMX-K-621-NORMEX-2008. EN PORRON DE PLASTICO NO RECI</t>
  </si>
  <si>
    <t>BOLSA DE POLIETILENO DE BAJA DENSIDAD DE 60 X 90 CENTIMETROS Y 0.038 MILIMETROS  DE ESPESOR, COLOR NEGRO, PARA BOTE DE BASURA EN COCINAS DE CASAS Y CABA¥AS.  "PARA USO EXCLUSIVO DE CENTROS VACACIONALES".</t>
  </si>
  <si>
    <t>0693</t>
  </si>
  <si>
    <t>CEPILLO TIPO ESCOBA, DE CERDAS DE PLASTICO PARA USO RUDO, MANGO DE MADERA LARGO,   PARA UTILIZARSE EN SUPERFICIES EXTERIORES (PALAPAS Y AREAS PETREAS). "PARA USO   EXCLUSIVO DE CENTROS VACACIONALES".</t>
  </si>
  <si>
    <t>CEPILLO TIPO PLANCHA DE 15 X 10 CM APROXIMADAMENTE, CERDAS DURAS CON MANGO DE   PLASTICO, PESO 450 GRAMOS 100% HULY PLASTI. "PARA USO EXCLUSIVO DE CENTROS   VACACIONALES".</t>
  </si>
  <si>
    <t>263</t>
  </si>
  <si>
    <t>0480</t>
  </si>
  <si>
    <t>CUBETA EXPRIMIDORA DE TRAPEADORES, FABRICADA EN POLIPROPILENO DE ALTA    RESISTENCIA AL IMPACTO O METALICA, ACABADO SANITARIO INTERIOR EXTERIOR, CON   CAPACIDAD DE 25 A 35 LITROS, COMPUESTA DE UN EXPRIMIDOR DESMONTABLE DE PR</t>
  </si>
  <si>
    <t>0506</t>
  </si>
  <si>
    <t>CUBETA DE PLASTICO CON CAPACIDAD 16 LITROS 100% HULEPLASTI DE 29 CMS. X 28 CMS.  EN COLOR ANARANJADO O AMARILLO.</t>
  </si>
  <si>
    <t>DESPACHADOR DE TOALLAS PARA MANOS EN ROLLO. CON MECANISMO DE SURTIMIENTO DE  PAPEL QUE PROTEGE DE HUMEDAD Y POLVO. BASE DE POLIETILENO CON CUBIERTA DE  ACRILICO AHUMADO. "PARA USO EXCLUSIVO DE CENTROS VACACIONALES".</t>
  </si>
  <si>
    <t>DESPACHADOR DE JABON LIQUIDO CON CAPACIDAD 1000 MILILITROS, COLOR TRANSPARENTE O  HUMO.</t>
  </si>
  <si>
    <t>DESPACHADOR DE PAPEL SANITARIO JUMBO PARA BOBINA DE 300 MTS Y CON UN CENTRO   STANDARD DE 2.5" MINIMO, PARA PROTECCION DE LA HUMEDAD Y POLVO.</t>
  </si>
  <si>
    <t>0859</t>
  </si>
  <si>
    <t>DETERGENTE LIQUIDO PARA EL LAVADO DE LA ROPA HOSPITALARIA. CUYAS  ESPECIFICACIONES TECNICAS DEBEN CUMPLIR CON LA NMX-K-651-NORMEX-2010. PORRON  DE PLASTICO NO RECICLADO TRASLUCIDO CON TAPA Y CONTRATAPA. PARA CONTENER 50</t>
  </si>
  <si>
    <t>CEPILLO PARA BARRER DE PLASTICO CON BASTON INTERCAMBIABLE DE MADERA DE PINO   PULIDO ROSCABLE, CON ACABADOS EN PINTURA O BARNIZ O BASTON METALICO CROMADO O   CON FORRO PLASTICO DE 2 CENTIMETROS +/-2% DE DIAMETRO Y 0.34 MILIM</t>
  </si>
  <si>
    <t>0260</t>
  </si>
  <si>
    <t>ESCOBA DE PLASTICO TIPO ABANICO COLOR NARANJA, MANGO DE MADERA LARGO, DE 22.86 CM DE X 35.56 CM O SU EQUIVALENTE EN PULGADAS, 100% HULY PLASTI, PESO 450 GRAMOS. PARA BARRER INTERIORES DE HABITACIONES, SALAS DE TRABAJO Y PASI</t>
  </si>
  <si>
    <t>0195</t>
  </si>
  <si>
    <t>GUANTES INDUSTRIALES DE HULE, COLOR NEGRO, 18 PULGADAS DE LARGO 45 CMS (+ -) 5 CENTIMETROS.</t>
  </si>
  <si>
    <t>0086</t>
  </si>
  <si>
    <t>JABON LIQUIDO PARA LAVADO DE MANOS PARA USO INDUSTRIAL, INSTITUCIONAL Y  HOSPITALARIO. CUYAS ESPECIFICACIONES TECNICAS DEBEN CUMPLIR CON LA  NMX-K-633  -NORMEX-2008. CUBETA DE PLASTICO CON TAPA DESPRENDIBLE, VERTEDERO RETRAC</t>
  </si>
  <si>
    <t>09</t>
  </si>
  <si>
    <t>LIMPIADOR LIQUIDO DESENGRASANTE, LIQUIDO COLOR AZUL MARINO, PARA DISOLVER Y    REMOVER MANCHAS DE GRASA Y ACEITE EN PAREDES, PISOS DUROS Y MOBILIARIO EN   GENERAL. CUYAS ESPECIFICACIONES TECNICAS Y METODOS DE PRUEBA DEBEN CU</t>
  </si>
  <si>
    <t>0213</t>
  </si>
  <si>
    <t>08</t>
  </si>
  <si>
    <t>LIQUIDO DESINFECTANTE, DESODORANTE, QUITASARRO CONCENTRADO PARA SANITARIOS Y SU   MOBILIARIO DISOLVENTE DE INCRUSTACIONES DE SARRO, ADHERENCIAS DE GRASAS Y   ACEITES. CUYAS ESPECIFICACIONES TECNICAS DEBEN CUMPLIR CON LA NMX-</t>
  </si>
  <si>
    <t>LIQUIDO LIMPIA VIDRIOS, COLOR AZUL, ELABORADO CON UN PH DE 10-11, DENSIDAD   GR/CM3 0.99-1-00, CON ETANOL AL 100% HIDROXIDO DE SODIO 0.5 ALCALI COMO NH3:   0.25 A 0.35, ACCION DE SECADO INSTANTANEO, NO TOXICO. "PARA USO EXCL</t>
  </si>
  <si>
    <t>0932</t>
  </si>
  <si>
    <t>DESINCRUSTANTE LIQUIDO DE ALTA ACIDEZ, ESPECIAL PARA LA LIMPIEZA DE SUPERFICIES  AFECTADAS POR EL SARRO O LA INCRUSTACIÓN CAUSADA POR LA DUREZA DEL AGUA,  CONTIENE ACIDOS MINERALES Y DETERGENTES QUE PERMITEN REMOVER DE FORMA</t>
  </si>
  <si>
    <t>630</t>
  </si>
  <si>
    <t>MECHUDO CON SUJETADOR DE PLASTICO O METALICO CON ROSCA HEMBRA PARA BASTON  INTERCAMBIABLE, PESO DEL MECHUDO 400 GRAMOS, CUYAS ESPECIFICACIONES TECNICAS  DEBEN CUMPLIR CON LA NORMA NMX-K-656-NORMEX-2004</t>
  </si>
  <si>
    <t>PAPEL HIGIENICO PARA USO EN MENSULA COLOR BLANCO, GOFRADO, CON 250 HOJAS DOBLES DE PAPEL DE 11 X 10.2 +/- 2% EN SUS MEDIDAS, CON PERFORACIONES EN LINEA PARA DESPRENDER LA HOJA, ENROLLADO SOBRE UN CILINDRO DE CARTON. PAQUETE</t>
  </si>
  <si>
    <t>PAPEL HIGIENICO PARA W.C. TAMAÑO JUMBO, GOFRADO, COLOR BLANCO, 600 METROS DE LONGITUD Y 10 CENTIMETROS DE ANCHO, HOJAS DOBLES. CAJA CON 6 ROLLOS. +/- 2% DE TOLERANCIA EN SUS MEDIDAS, CON LA LEYENDA "PROPIEDAD DEL IMSS" EN LO</t>
  </si>
  <si>
    <t>0097</t>
  </si>
  <si>
    <t>RECOGEDOR CON BASTON INTERCAMBIABLE ROSCABLE DE MADERA DE PINO PULIDA CON   ACABADOS EN PINTURA O BARNIZ O BASTON METALICO CROMADO O FORRO PLASTICO DE 20   MILIMETRO. +/-2%DE DIAMETRO, LARGO DE 60 CMS. +/- 2% PARA RECOGER BA</t>
  </si>
  <si>
    <t>0113</t>
  </si>
  <si>
    <t>RECOGEDOR METALICO, FABRICADO EN LAMINA GALVANIZADA RIGIDA DE 20 X 25 CM. CON   ESPESOR DE 0.70 MM. CON MANGO SUJETADOR DE 60 X 2.5 CM. CON PROTECCION DE HULE.   "PARA USO EXCLUSIVO DE CENTROS VACACIONALES".</t>
  </si>
  <si>
    <t>0219</t>
  </si>
  <si>
    <t>TOALLA EN ROLLO DE PAPEL PARA SECADO DE MANOS DE 19.5 CENTIMETROS DE ANCHO X   200 METROS DE LARGO +/- 2 POR CIENTO, PAPEL GOFRADO, COLOR BLANCO, HOJA   SENCILLA.</t>
  </si>
  <si>
    <t>0249</t>
  </si>
  <si>
    <t>TRAPEADOR TIPO HOSPITAL DE PABILO TRENZADO DE ALGODON CON UN MINIMO DE 4 HILOS  POR TRENZA EN COLOR BLANCO NATURAL, LARGO DE LA MECHA DE 40 CENTIMETROS, CON UN  PESO DE MADEJA DE PABILO DE 400 GRAMOS, SUJETADA CON CLAVO Y AL</t>
  </si>
  <si>
    <t>377</t>
  </si>
  <si>
    <t>XILOFONO. CUERPO DE ALTA DENSIDAD Y ACRINOLITILO BUTADIENOESTIRENO (ABS).  TECLADO: TUBOS O BARRAS DE ALUMINIO ANODIZADO, CON PINTURA ESMALTADA, CADA UNA  DE DIFERENTE COLOR, QUE PRODUZCA MINIMO, UNA OCTAVA COMPLETA DE TONOS</t>
  </si>
  <si>
    <t>MUÑECO(A) ARTICULADO(A). MUÑECO(A) DE PLASTICO FLEXIBLE SUAVE O VINILO, NO TOXICO, DESBARBADO; CON EXTREMIDADES Y CUELLO ARTICULADOS; CON CABELLO CORTO O LARGO DE FIBRA SINTETICA DE VINIL, DE COLOR NEGRO O, RUBIO O, CASTAÑO</t>
  </si>
  <si>
    <t>0964</t>
  </si>
  <si>
    <t>GIMNASIO. ESTRUCTURA: PLASTICO DE ALTA DENSIDAD Y FIGURAS: PLASTICO DE BAJA DENSIDAD. DIMENSION: LARGO 70.0 +/- 1.0 CM., ANCHO 60.0 +/- 1.0 CM., COLORES DIFERENTES. FORMADO POR 2 BARRAS ABIERTAS LATERALES, UNIDAS A UNA EN LA</t>
  </si>
  <si>
    <t>1012</t>
  </si>
  <si>
    <t>SONAJA INFLABLE CON CASCABEL DE VINIL P.V.C. VIRGEN (BLANDO). DIMENSION: LARGO TOTAL 26.0 +/- 1.0 CM., ANCHO 7.0 +/- 1.0 CM., COLORES DIVERSOS. SONAJA TRANSPARENTE DECORADA CON FIGURA INFANTIL, PINTADA POR LA PARTE DE ADENTR</t>
  </si>
  <si>
    <t>1053</t>
  </si>
  <si>
    <t>JUGUETE PARA EMPUJAR. ANDADOR O CARRO DE EMPUJE DE PLASTICO DE ALTA DENSIDAD, NO TOXICO Y DESBARBADO; CON ESTRUCTURA TIPO TIJERA O TRIANGULAR, CON CUATRO RUEDAS DE PLASTICO NO TOXICO, BARRA SUPERIOR PARA AGARRE Y TABLERO DE</t>
  </si>
  <si>
    <t>BATERIA DE COCINA. JUEGO DE SARTEN, OLLA, CACEROLA, TAPA Y CUCHARON DE SIMULACION, DE ALUMINIO ANODIZADO PULIDO EN ACABADO BRILLANTE O MATE. SARTEN CON MANGO DEL MISMO MATERIAL CON O SIN RECUBRIMIENTO PLASTICO, DIMENSIONES:</t>
  </si>
  <si>
    <t>JUGUETE DE LUZ, SONIDO Y MOVIMIENTO. MATERIAL: VINIL Y PLASTICO RIGIDO DE BAJA  DENSIDAD NO TOXICO. DIMENSIONES: 20 X 14 CM. COLORES: DIVERSOS. CAMPO DE  APLICACION: GUARDERIAS. No. CEDULA 0035/2004-G.</t>
  </si>
  <si>
    <t>0874</t>
  </si>
  <si>
    <t>GIMNASIO Y CENTRO DE ACTIVIDADES. ESTRUCTURA EN ARCO, DE PLASTICO NO TOXICA, DESBARBADA, CON BASE O TAPETE DE VINIL O TELA O AMBOS, NO TOXICOS. INCLUYE UN MINIMO DE UNA PIEZA COLGANTE TIPO SONAJA CON FIGURA INFANTIL DE PLAST</t>
  </si>
  <si>
    <t>1575</t>
  </si>
  <si>
    <t>CINTA METRICA. MATERIAL: PLASTICO BLANDO Y FLEXIBLE. DIMENSIONES: 150   CENTIMETROS. COLORES: IRRELEVANTE. PRESENTACION: CINTA METRICA CON DEFINICION   DE CENTIMETROS Y PULGADAS. OBJETIVO: ESTABLECER NOCIONES MATEMATICAS A T</t>
  </si>
  <si>
    <t>1609</t>
  </si>
  <si>
    <t>COLECCION MUSICAL. MATERIAL: CD S. DIMENSIONES: ESTANDAR. COLORES: IRRELEVANTE.   PRESENTACION: CD´S DE MUSICA CLASICA (MOZART, BETHOVEEN, ENTRE OTROS) Y   CANCIONES INFANTILES. OBJETIVO: DESARROLLAR LA APRECIACION Y EXPRESI</t>
  </si>
  <si>
    <t>2268</t>
  </si>
  <si>
    <t>ROMPECABEZAS DE NIÑA EN FOMI. MARCO DE HOJA DE FOMI CON PIEZAS ENSARTABLES QUE FORMAN LA FIGURA DE UNA NIÑA. DIMENSION DE LA HOJA: LARGO 30.0 +/- 5.0 CM., ANCHO 23.0 +/- 3.0 CM., GROSOR 0.8 CM. COLORES: DIVERSOS. CADA FIGURA</t>
  </si>
  <si>
    <t>2276</t>
  </si>
  <si>
    <t>ROMPECABEZAS DE NIÑO EN FOMI. MARCO DE HOJA DE FOMI CON PIEZAS ENSARTABLES QUE FORMAN LA FIGURA DE UN NIÑO. DIMENSION DE LA HOJA: LARGO 30.0 +/- 5.0 CM., ANCHO 23.0 +/- 3.0 CM., GROSOR 0.8 CM. COLORES: DIVERSOS. CADA FIGURA</t>
  </si>
  <si>
    <t>2318</t>
  </si>
  <si>
    <t>SILBATO JUMBO. SILBATO CON O SIN BOLA DE PLASTICO NO TOXICO, DESBARBADO; CON ARGOLLA; COLORES VARIADOS O NEGRO; DIMENSIONES: LARGO 6.0 +/- 2.0 CM., ANCHO 3.0 +/- 1.0 CM.</t>
  </si>
  <si>
    <t>501</t>
  </si>
  <si>
    <t>1103</t>
  </si>
  <si>
    <t>PELOTA DE PLAYA NO. 18. REFORZADA EN AMBOS POLOS, CON SEIS GAJOS, TRES DE ELLOS   DECORADOS CON FIGURAS INFANTILES, DE VINIL P.V.C. VIRGEN (BLANDO). COLORES   VARIOS. DIMENSIONES DIAMETRO: 33.5 +/- 1.0 CM. CEDULA 193. CAMPO</t>
  </si>
  <si>
    <t>1491</t>
  </si>
  <si>
    <t>TRACTOR MONTABLE. VEHICULO INFANTIL SIMULANDO TRACTOR, DE ARRASTRE CON O SIN REMOLQUE Y CON TRES O CUATRO RUEDAS DE PLASTICO, NO TOXICO Y DESBARBADO. COLORES VARIADOS. VOLANTE MOVIL QUE CONTROLA LA DIRECCION DE LAS RUEDAS, C</t>
  </si>
  <si>
    <t>XILOFONO. CUERPO: POLIESTIRENO DE ALTA DENSIDAD Y ACRILONITILOBUTADI ENOESTIRENO   (ABS), TECLADO: TUBOS O BARRAS DE ALUMINIO ANODIZADO; PINTURA ESMALTADA.   TECLADO DIFERENTES COLORES. JUEGO DOS PIEZAS, QUE PRODUZCAN MINIMO</t>
  </si>
  <si>
    <t>503</t>
  </si>
  <si>
    <t>AVION. ESTRUCTURA DE PLASTICO NO TOXICO, DESBARBADO; DIFERENTES COLORES Y DIFERENTES MODELOS, SIN PIEZAS DESPRENDIBLES. PUEDE O NO INCLUIR UNA O DOS HELICES MOVILES O FIJAS DE PLASTICO NO TOXICO, DESBARBADO. DIMENSIONES: LAR</t>
  </si>
  <si>
    <t>BALANZA. DE PLASTICO RIGIDO, COLORES DIVERSOS. CON CALIBRADORES DE BALANCE Y DOS  CHAROLAS SEMITRANSPARENTES. DIMENSIONES BASE O PIE: 21.5 +/- 1.0 CM, BRAZO:  34.0 +/- 1.0 CM, EJE: 23.0 +/- 1.0 CM, FIEL O BARRA: 15.5 +/- 1.0</t>
  </si>
  <si>
    <t>0665</t>
  </si>
  <si>
    <t>JUEGO DE TE. PIEZAS DE PLASTICO NO TOXICO, DESBARBADO, DE DIFERENTES COLORES. JUEGO MINIMO CON UNA TETERA CON ASA, CON O SIN TAPA; UNA AZUCARERA CON ASAS, TAPA Y CUCHARA; TAZA Y PLATO. DIMENSIONES: CADA PIEZA DIAMETRO 8.0 +/</t>
  </si>
  <si>
    <t>2791</t>
  </si>
  <si>
    <t>CATETER ESTERIL DESECHABLE, SUBCUTANEO CON AGUJA 13 MM DE LONGITUD, A 45 GRADOS   Y TUBO 106 CM, PARA BOMBA DE INSULINA MEDTRONIC MINIMED.PRESENTACION: CAJA CON   10 PIEZAS. NUMERO DE CATALOGO: MMT-382. PARA SU USO EN EL EQU</t>
  </si>
  <si>
    <t>2809</t>
  </si>
  <si>
    <t>CATETER ESTERIL DESECHABLE, SUBCUTANEO CON AGUJA 13 MM DE LONGITUD, A 45 GRADOS Y TUBO 60CM, PARA BOMBA DE INSULINA MEDTRONIC MINIMED. PRESENTACION: CAJA CON 10 PIEZAS. NUMERO DE CATALOGO: MMT-381. PARA SU USO EN EL EQUIPO:</t>
  </si>
  <si>
    <t>2817</t>
  </si>
  <si>
    <t>CATETER ESTERIL DESECHABLE, SUBCUTANEO CON AGUJA 13 MM DE LONGITUD, A 45 GRADOS   Y TUBO 45 CM, PARA BOMBA DE INSULINA MEDTRONIC MINIMED.PRESENTACION: CAJA CON   10 PIEZAS. NUMERO DE CATALOGO: MMT-368. PARA SU USO EN EL EQUI</t>
  </si>
  <si>
    <t>CATETER ESTERIL DESECHABLE, SUBCUTANEO CON AGUJA 6 MM DE LONGITUD, A 90 GRADOS Y TUBO 45 CM, PARA BOMBA DE INSULINA MEDTRONIC MINIMED. PRESENTACION: CAJA CON 10 PIEZAS. NUMERO DE CATALOGO: MMT-394. PARA SU USO EN EL EQUIPO:</t>
  </si>
  <si>
    <t>2833</t>
  </si>
  <si>
    <t>CATETER ESTERIL DESECHABLE, SUBCUTANEO CON AGUJA 6 MM DE LONGITUD, A 90 GRADOS Y TUBO 106 CM, PARA BOMBA DE INSULINA MEDTRONIC MINIMED. PRESENTACION: CAJA CON 10 PIEZAS. NUMERO DE CATALOGO: MMT-398. PARA SU USO EN EL EQUIPO:</t>
  </si>
  <si>
    <t>CATETER ESTERIL DESECHABLE, SUBCUTANEO CON AGUJA 6 MM DE LONGITUD, A 90 GRADOS Y TUBO 60 CM, PARA BOMBA DE INSULINA MEDTRONIC MINIMED.PRESENTACION: CAJA CON 10 PIEZAS. NUMERO DE CATALOGO: MMT-399. PARA SU USO EN EL EQUIPO: B</t>
  </si>
  <si>
    <t>CATETER ESTERIL DESECHABLE, SUBCUTANEO CON AGUJA 9 MM DE LONGITUD, A 90 GRADOS   Y TUBO 106 CM, PARA BOMBA DE INSULINA MEDTRONIC MINIMED.PRESENTACION: CAJA CON   10 PIEZAS. NUMERO DE CATALOGO: MMT-396. PARA SU USO EN EL EQUI</t>
  </si>
  <si>
    <t>CATETER ESTERIL DESECHABLE, SUBCUTANEO CON AGUJA 9 MM DE LONGITUD, A 90 GRADOS   Y TUBO 60 CM, PARA BOMBA DE INSULINA MEDTRONIC MINIMED.PRESENTACION: CAJA CON   10 PIEZAS. NUMERO DE CATALOGO: MMT-397. PARA SU USO EN EL EQUIP</t>
  </si>
  <si>
    <t>2882</t>
  </si>
  <si>
    <t>2890</t>
  </si>
  <si>
    <t>CATETER ESTERIL DESECHABLE, SUBCUTANEO CON AGUJA 13 MM DE LONGITUD, A 45 GRADOS   Y TUBO 106 CM, PARA BOMBA DE INSULINA MEDTRONIC MINIMED. PRESENTACION: CAJA   CON 10 PIEZAS. NUMERO DE CATALOGO: MMT-382. PARA SU USO EN EL EQ</t>
  </si>
  <si>
    <t>2908</t>
  </si>
  <si>
    <t>CATETER ESTERIL DESECHABLE, SUBCUTANEO CON AGUJA 13 MM DE LONGITUD, A 45 GRADOS Y TUBO 45 CM, PARA BOMBA DE INSULINA MEDTRONIC MINIMED. PRESENTACION: CAJA CON 10 PIEZAS. NUMERO DE CATALOGO: MMT-368. PARA SU USO EN EL EQUIPO:</t>
  </si>
  <si>
    <t>2916</t>
  </si>
  <si>
    <t>2924</t>
  </si>
  <si>
    <t>CATETER ESTERIL DESECHABLE, SUBCUTANEO CON AGUJA 6 MM DE LONGITUD, A 90 GRADOS   Y TUBO 60 CM, PARA BOMBA DE INSULINA MEDTRONIC MINIMED. PRESENTACION: CAJA CON   10 PIEZAS. NUMERO DE CATALOGO: MMT-399. PARA SU USO EN EL EQUI</t>
  </si>
  <si>
    <t>2932</t>
  </si>
  <si>
    <t>CATETER ESTERIL DESECHABLE, SUBCUTANEO CON AGUJA 6 MM DE LONGITUD, A 90 GRADOS   Y TUBO 45 CM, PARA BOMBA DE INSULINA MEDTRONIC MINIMED. PRESENTACION: CAJA CON   10 PIEZAS. NUMERO DE CATALOGO: MMT-394. PARA SU USO EN EL EQUI</t>
  </si>
  <si>
    <t>CATETER ESTERIL DESECHABLE, SUBCUTANEO CON AGUJA 9 MM DE LONGITUD, A 90 GRADOS Y TUBO 106 CM, PARA BOMBA DE INSULINA MEDTRONIC MINIMED. PRESENTACION: CAJA CON 10 PIEZAS. NUMERO DE CATALOGO: MMT-396. PARA SU USO EN EL EQUIPO:</t>
  </si>
  <si>
    <t>2957</t>
  </si>
  <si>
    <t>CATETER ESTERIL DESECHABLE, SUBCUTANEO CON AGUJA 9 MM DE LONGITUD, A 90 GRADOS   Y TUBO 60 CM, PARA BOMBA DE INSULINA MEDTRONIC MINIMED. PRESENTACION: CAJA CON   10 PIEZAS. NUMERO DE CATALOGO: MMT-397. PARA SU USO EN EL EQUI</t>
  </si>
  <si>
    <t>3351</t>
  </si>
  <si>
    <t>CANULA NASAL PREMATURO SUAVE PARA ALTO FLUJO CON FORMA ANATOMICA COLOR ROJA CON MEMBRANA TRANSPIRABLE QUE REDUCE LA CONDENSACION CON ALMA DE ACERO A PRUEBA DE DOBLECES Y APLASTAMIENTO. SISTEMA DE ADHESION WIGGLEPADS PARA FLU</t>
  </si>
  <si>
    <t>3369</t>
  </si>
  <si>
    <t>CANULA NASAL NEONATAL SUAVE PARA ALTO FLUJO CON FORMA ANATOMICA COLOR AMARILLO CON MEMBRANA TRANSPIRABLE QUE REDUCE LA CONDENSACION CON ALMA DE ACERO A PRUEBA DE DOBLECES Y APLASTAMIENTO. SISTEMA DE ADHESION WIGGLEPADS PARA</t>
  </si>
  <si>
    <t>3377</t>
  </si>
  <si>
    <t>CANULA NASAL INFANTIL SUAVE PARA ALTO FLUJO CON FORMA ANATOMICA COLOR MORADA CON MEMBRANA TRANSPIRABLE QUE REDUCE LA CONDENSACION CON ALMA DE ACERO A PRUEBA DE DOBLECES Y APLASTAMIENTO. SISTEMA DE ADHESION WIGGLEPADS PARA FL</t>
  </si>
  <si>
    <t>3385</t>
  </si>
  <si>
    <t>CANULA NASAL PREMATURO SUAVE PARA ALTO FLUJO CON FORMA ANATOMICA COLOR VERDE CON MEMBRANA TRANSPIRABLE QUE REDUCE LA CONDENSACION CON ALMA DE ACERO A PRUEBA DE DOBLECES Y APLASTAMIENTO. SISTEMA DE ADHESION WIGGLEPADS PARA FL</t>
  </si>
  <si>
    <t>0568</t>
  </si>
  <si>
    <t>CIRCUITO COAXIAL ISO (BAIN), VALVULA REUSABLE Y CIRCUITO DESECHABLE DE 1.6 M.   PRESENTACION: PAQUETE CON 20 PIEZAS. NUMERO DE CATALOGO: 57050. PARA SU USO EN   EL EQUIPO: CLAVE 531 053 0141 UNIDAD DE ANESTESIA. MARCA: PENLO</t>
  </si>
  <si>
    <t>304</t>
  </si>
  <si>
    <t>3518</t>
  </si>
  <si>
    <t>ELECTRODO TETRAPOLAR PARA ESTIMULACION CEREBRAL PROFUNDA DE PLATINO-IRIDIO, CON  GOMA DE SILICON. PRESENTACION: CAJA CON 1 ELECTRODO TETRAPOLAR PARA  ESTIMULACION CEREBRAL PROFUNDA DE PLATINO-IRIDIO, CON GOMA DE SILICON. NUM</t>
  </si>
  <si>
    <t>3922</t>
  </si>
  <si>
    <t>ELECTRODOS DESECHABLES PARA ECG ADULTO. PRESENTACION: PAQ  C/50 PZAS. NUMERO DE  CATALOGO: 250074. PARA SU USO EN EL EQUIPO MEDICO: CLAVE 531.191.0391.03.01   CARRO ROJO CON EQUIPO COMPLETO PARA REANIMACION CON DESFIBRILADOR</t>
  </si>
  <si>
    <t>0798</t>
  </si>
  <si>
    <t>EQUIPO PARA ADMINISTRACION DE SOLUCIONES CON VENTEO PACLITAXEL, CON SUPERFICIE  INTERIOR ESTERIL Y LIBRE DE PIROGENOS, PARA USARSE CON BOMBA DE INFUSION  VOLUMETRICA, ASI COMO CON ENVASES RIGIDOS SIN VENTEO. 10 GOTAS EQUIVAL</t>
  </si>
  <si>
    <t>LLAVE DE DOS A TRES VIAS: CONSUMIBLE QUE PERMITE PASO DE LIQUIDO O DE AIRE.  PRESENTACION: CAJA CON 10 PIEZAS. NUMERO DE CATALOGO: 192514. PARA SU USO EN EL  EQUIPO: CLAVE 531.949.0016. UNIDAD DE VITRECTOMIA. MARCA: OPTIKON.</t>
  </si>
  <si>
    <t>561</t>
  </si>
  <si>
    <t>SET DE INTERCAMBIO FLUIDO GAS CON NUMERO DE CATALOGO AS2844-50. PARA SU USO EN    EL  EQUIPO DE VITRECTOMIA CLAVE 531.949.0016. CONTIENE LOS SIGUIENTES    PRODUCTOS: 1 EQUIPO DE INFUSION PRESURIZADA VGFI: CON LLAVE DE 3 VIAS</t>
  </si>
  <si>
    <t>4040</t>
  </si>
  <si>
    <t>MASCARILLA LARINGEA DESECHABLE NO. 1. PRESENTACION: PZA. NUMERO DE CATALOGO:  3211. PARA SU USO EN EL EQUIPO MEDICO: CLAVE 531.191.0391.03.01 CARRO ROJO CON   EQUIPO COMPLETO PARA REANIMACION CON DESFIBRILADOR MONITOR MARCAP</t>
  </si>
  <si>
    <t>MASCARILLA LARINGEA DESECHABLE NO. 2. PRESENTACION: PZA. NUMERO DE CATALOGO:  3212. PARA SU USO EN EL EQUIPO MEDICO: CLAVE 531.191.0391.03.01 CARRO ROJO CON   EQUIPO COMPLETO PARA REANIMACION CON DESFIBRILADOR MONITOR MARCAP</t>
  </si>
  <si>
    <t>4065</t>
  </si>
  <si>
    <t>MASCARILLA LARINGEA DESECHABLE NO. 4. PRESENTACION: PZA. NUMERO DE CATALOGO:  3214. PARA SU USO EN EL EQUIPO MEDICO: CLAVE 531.191.0391.03.01 CARRO ROJO CON   EQUIPO COMPLETO PARA REANIMACION CON DESFIBRILADOR MONITOR MARCAP</t>
  </si>
  <si>
    <t>4073</t>
  </si>
  <si>
    <t>MASCARILLA LARINGEA DESECHABLE NO. 5. PRESENTACION: PZA. NÚMERO DE CATALOGO:  3215. PARA SU USO EN EL EQUIPO MÉDICO: CLAVE 531.191.0391.03.01 CARRO ROJO CON   EQUIPO COMPLETO PARA REANIMACION CON DESFIBRILADOR MONITOR MARCAP</t>
  </si>
  <si>
    <t>MASCARILLA PARA ANESTESIA TIPO "SILKOMED" PARA BEBES. TAMAÑO NUMERO: 0.   PRESENTACION: PIEZA. NUMERO DE CATALOGO: 852712. PARA SU USO EN EQUIPO MEDICO:   CLAVE: 531.600.0114 PLETISMOGRAFO CORPORAL NEONATAL MARCA: VIASYS HEA</t>
  </si>
  <si>
    <t>0632</t>
  </si>
  <si>
    <t>ROLLO DE PAPEL  BW 110 MM X 20 M DE ALTA DENSIDAD. PRESENTACION: PIEZA. NUMERO   DE CATALOGO: UPP-110HD. PARA SU USO EN EL EQUIPO: CLAVE 531 923 0255 UNIDAD DE   ULTRASONIDO  ORTATIL CO  ORTATIL. MARCA: PHILIPS. MODELO: M254</t>
  </si>
  <si>
    <t>774</t>
  </si>
  <si>
    <t>0176</t>
  </si>
  <si>
    <t>RESERVORIO PARA INSULINA DE 1.8ML, PARA BOMBAS MEDTRONIC MINIMED.PRESENTACION:   CAJA CON 10 PIEZAS. NUMERO DE CATALOGO: MMT-326A. PARA SU USO EN EL EQUIPO:   BOMBA PARA LA ADMINISTRACION SUBCUTANEA DE INSULINA. CLAVE: 531.1</t>
  </si>
  <si>
    <t>0184</t>
  </si>
  <si>
    <t>RESERVORIO PARA INSULINA DE 3.0ML, PARA BOMBAS MEDTRONIC MINIMED.PRESENTACION: CAJA CON 10 PIEZAS. NUMERO DE CATALOGO: MMT-332A. PARA SU USO EN EL EQUIPO: BOMBA PARA LA ADMINISTRACION SUBCUTANEA DE INSULINA. CLAVE: 531.140.0</t>
  </si>
  <si>
    <t>0192</t>
  </si>
  <si>
    <t>RESERVORIO PARA INSULINA DE 1.8 ML, PARA BOMBAS MEDTRONIC MINIMED. PRESENTACION: CAJA CON 10 PIEZAS. NUMERO DE CATALOGO: MMT-326A. PARA SU USO EN EL EQUIPO: BOMBA PARA LA ADMINISTRACION SUBCUTANEA DE INSULINA. CLAVE: 531.140</t>
  </si>
  <si>
    <t>0200</t>
  </si>
  <si>
    <t>RESERVORIO PARA INSULINA DE 3.0 ML, PARA BOMBAS MEDTRONIC MINIMED.   PRESENTACION: CAJA CON 10 PIEZAS. NUMERO DE CATALOGO: MMT-332A. PARA SU USO EN   EL EQUIPO: BOMBA PARA LA ADMINISTRACION SUBCUTANEA DE INSULINA. CLAVE:</t>
  </si>
  <si>
    <t>808</t>
  </si>
  <si>
    <t>6363</t>
  </si>
  <si>
    <t>SENSOR SUBCUTANEO PARA MEDICION DE GLUCOSA INTERSTICIAL ESTERIL DESECHABLE,   PARA BOMBAS MEDTRONIC MINIMED.PRESENTACION: CAJA CON 5 PIEZAS. NUMERO DE   CATALOGO: MMT-7008A. PARA SU USO EN EL EQUIPO: BOMBA PARA LA ADMINISTRA</t>
  </si>
  <si>
    <t>893</t>
  </si>
  <si>
    <t>GUIA O ESTILETE DE ALUMINIO O ACERO INOXIDABLE DE 10 FR. PRESENTACION: PZA.  NUMERO DE CATALOGO: 9-0205-00. PARA SU USO EN EL EQUIPO MEDICO: CLAVE  531.191.0391.03.01 CARRO ROJO CON EQUIPO COMPLETO PARA REANIMACION CON</t>
  </si>
  <si>
    <t>526</t>
  </si>
  <si>
    <t>096</t>
  </si>
  <si>
    <t>REEMPLAZO DE CARGADOR PARA TRANSMISOR DE GLUCOSA, PARA BOMBAS MEDTRONIC MINIMED. PRESENTACION: PIEZA. NUMERO DE CATALOGO: MMT-7715. PARA SU USO EN EL EQUIPO: BOMBA PARA LA ADMINISTRACION SUBCUTANEA DE INSULINA. CLAVE: 531.14</t>
  </si>
  <si>
    <t>REEMPLAZO DE CARGADOR PARA TRANSMISOR DE GLUCOSA, PARA BOMBAS MEDTRONIC  MINIMED. PRESENTACION: PIEZA. NUMERO DE CATALOGO: MMT-7705NA. PARA SU USO EN  EL EQUIPO: BOMBA PARA LA ADMINISTRACION SUBCUTANEA DE INSULINA. CLAVE:</t>
  </si>
  <si>
    <t>359</t>
  </si>
  <si>
    <t>0027</t>
  </si>
  <si>
    <t>INSERTADOR PARA CATETER CON AGUJA EN ANGULO DE 45 GRADOS, PARA BOMBAS MEDTRONIC MINIMED. PRESENTACION: PIEZA. NUMERO DE CATALOGO: MMT-385. PARA SU USO EN EL EQUIPO: BOMBA PARA LA ADMINISTRACION SUBCUTANEA DE INSULINA. CLAVE:</t>
  </si>
  <si>
    <t>0035</t>
  </si>
  <si>
    <t>INSERTADOR PARA CATETER CON AGUJA EN ANGULO DE 90 GRADOS, PARA BOMBAS MEDTRONIC MINIMED. PRESENTACION: PIEZA. NUMERO DE CATALOGO: MMT-305QS. PARA SU USO EN EL EQUIPO: BOMBA PARA LA ADMINISTRACION SUBCUTANEA DE INSULINA. CLAV</t>
  </si>
  <si>
    <t>0043</t>
  </si>
  <si>
    <t>INSERTADOR PARA SENSOR DE GLUCOSA INTERSTICIAL, PARA BOMBAS MEDTRONIC MINIMED. PRESENTACION: PIEZA. NUMERO DE CATALOGO: MMT-7512WE. PARA SU USO EN EL EQUIPO: BOMBA PARA LA ADMINISTRACION SUBCUTANEA DE INSULINA. CLAVE: 531.14</t>
  </si>
  <si>
    <t>INSERTADOR PARA CATETER CON AGUJA EN ANGULO DE 90 GRADOS, PARA BOMBAS MEDTRONIC   MINIMED. PRESENTACION: PIEZA. NUMERO DE CATALOGO: MMT-395. PARA SU USO EN EL   EQUIPO: BOMBA PARA LA ADMINISTRACION SUBCUTANEA DE INSULINA. CL</t>
  </si>
  <si>
    <t>ESTADO DEL INVENTARIO (69S503073200  HOSPITAL UNIDADDEHEMODIALISIS)</t>
  </si>
  <si>
    <t>DESCRIPCION_GPO</t>
  </si>
  <si>
    <t>EXIS_MAX</t>
  </si>
  <si>
    <t>EXIS_MIN</t>
  </si>
  <si>
    <t>INV_INICIAL</t>
  </si>
  <si>
    <t>ENT_REMISIONES</t>
  </si>
  <si>
    <t>ENT_COMPRAS</t>
  </si>
  <si>
    <t>ENT_TRASPASOS</t>
  </si>
  <si>
    <t>ENT_DEVOLUCIONES</t>
  </si>
  <si>
    <t>ENT_AJUSTES</t>
  </si>
  <si>
    <t>FEC_ULT_ENT</t>
  </si>
  <si>
    <t>SAL_CONSUMO</t>
  </si>
  <si>
    <t>SAL_TRASPASOS</t>
  </si>
  <si>
    <t>SAL_CONCENTRACIONES</t>
  </si>
  <si>
    <t>SAL_MUESTRAS</t>
  </si>
  <si>
    <t>SAL_BAJAS</t>
  </si>
  <si>
    <t>SAL_AJUSTES</t>
  </si>
  <si>
    <t>NO_ATENDIDO</t>
  </si>
  <si>
    <t>INV_NDISP</t>
  </si>
  <si>
    <t>DIAS_ULT_MOV</t>
  </si>
  <si>
    <t>SIN_MOV</t>
  </si>
  <si>
    <t>10/03/2023 12:47:09 p. m.</t>
  </si>
  <si>
    <t>29/07/2022 01:53:17 p. m.</t>
  </si>
  <si>
    <t>27/03/2023 04:38:56 p. m.</t>
  </si>
  <si>
    <t>25/01/2023 12:59:15 p. m.</t>
  </si>
  <si>
    <t>24/03/2023 06:05:39 p. m.</t>
  </si>
  <si>
    <t>01/01/1900</t>
  </si>
  <si>
    <t>30/08/2022 11:02:43 a. m.</t>
  </si>
  <si>
    <t>31/08/2022 01:14:18 p. m.</t>
  </si>
  <si>
    <t>09/12/2022 11:56:08 a. m.</t>
  </si>
  <si>
    <t>10/11/2022 09:28:08 a. m.</t>
  </si>
  <si>
    <t>02/02/2023 11:59:41 a. m.</t>
  </si>
  <si>
    <t>24/05/2022 10:29:22 a. m.</t>
  </si>
  <si>
    <t>22/03/2023 09:32:15 a. m.</t>
  </si>
  <si>
    <t>02/03/2023 05:55:31 p. m.</t>
  </si>
  <si>
    <t>20/05/2022 03:53:40 p. m.</t>
  </si>
  <si>
    <t>26/10/2022 01:42:26 p. m.</t>
  </si>
  <si>
    <t>29/09/2022 12:36:39 p. m.</t>
  </si>
  <si>
    <t>29/03/2023 06:06:41 p. m.</t>
  </si>
  <si>
    <t>03/03/2023 12:46:11 p. m.</t>
  </si>
  <si>
    <t>03/11/2022 11:26:35 a. m.</t>
  </si>
  <si>
    <t>13/09/2022 12:58:09 p. m.</t>
  </si>
  <si>
    <t>22/02/2023 06:14:19 p. m.</t>
  </si>
  <si>
    <t>25/01/2023 12:56:58 p. m.</t>
  </si>
  <si>
    <t>02/02/2023 12:12:16 p. m.</t>
  </si>
  <si>
    <t>18/01/2023 12:34:25 p. m.</t>
  </si>
  <si>
    <t>09/12/2022 11:53:55 a. m.</t>
  </si>
  <si>
    <t>1714</t>
  </si>
  <si>
    <t>24/06/2022 12:23:48 p. m.</t>
  </si>
  <si>
    <t>12/10/2022 12:57:34 p. m.</t>
  </si>
  <si>
    <t>14/03/2023 08:15:04 a. m.</t>
  </si>
  <si>
    <t>29/06/2022 12:24:45 p. m.</t>
  </si>
  <si>
    <t>13/10/2022 01:22:26 p. m.</t>
  </si>
  <si>
    <t>2154</t>
  </si>
  <si>
    <t>2169</t>
  </si>
  <si>
    <t>10/03/2023 12:48:35 p. m.</t>
  </si>
  <si>
    <t>31/05/2022 12:35:23 p. m.</t>
  </si>
  <si>
    <t>106</t>
  </si>
  <si>
    <t>23/12/2022 02:14:24 p. m.</t>
  </si>
  <si>
    <t>24/06/2022 12:31:03 p. m.</t>
  </si>
  <si>
    <t>01/02/2023 01:59:23 p. m.</t>
  </si>
  <si>
    <t>22/02/2023 06:11:07 p. m.</t>
  </si>
  <si>
    <t>22/03/2023 09:33:33 a. m.</t>
  </si>
  <si>
    <t>10/11/2022 09:28:09 a. m.</t>
  </si>
  <si>
    <t>241</t>
  </si>
  <si>
    <t>05/10/2022 10:50:33 a. m.</t>
  </si>
  <si>
    <t>227</t>
  </si>
  <si>
    <t>375</t>
  </si>
  <si>
    <t>1260</t>
  </si>
  <si>
    <t>406</t>
  </si>
  <si>
    <t>08/06/2022 11:17:11 a. m.</t>
  </si>
  <si>
    <t>242</t>
  </si>
  <si>
    <t>09/09/2022 12:31:24 p. m.</t>
  </si>
  <si>
    <t>3664</t>
  </si>
  <si>
    <t>4025</t>
  </si>
  <si>
    <t>13/02/2023 08:29:03 a. m.</t>
  </si>
  <si>
    <t>4118</t>
  </si>
  <si>
    <t>438</t>
  </si>
  <si>
    <t>433</t>
  </si>
  <si>
    <t>14/02/2023 10:25:45 a. m.</t>
  </si>
  <si>
    <t>07/10/2022 08:45:36 a. m.</t>
  </si>
  <si>
    <t>14/02/2023 10:28:33 a. m.</t>
  </si>
  <si>
    <t>4258</t>
  </si>
  <si>
    <t>214</t>
  </si>
  <si>
    <t>29/07/2022 01:53:18 p. m.</t>
  </si>
  <si>
    <t>10/03/2023 12:43:47 p. m.</t>
  </si>
  <si>
    <t>22/03/2023 09:29:57 a. m.</t>
  </si>
  <si>
    <t>24/11/2022 09:23:41 a. m.</t>
  </si>
  <si>
    <t>22/02/2023 06:12:50 p. m.</t>
  </si>
  <si>
    <t>27/03/2023 04:34:37 p. m.</t>
  </si>
  <si>
    <t>22/02/2023 06:16:53 p. m.</t>
  </si>
  <si>
    <t>24/03/2023 05:58:05 p. m.</t>
  </si>
  <si>
    <t>5332</t>
  </si>
  <si>
    <t>22/02/2023 06:15:34 p. m.</t>
  </si>
  <si>
    <t>5392</t>
  </si>
  <si>
    <t>13/09/2022 12:59:08 p. m.</t>
  </si>
  <si>
    <t>5800</t>
  </si>
  <si>
    <t>6084</t>
  </si>
  <si>
    <t>6257</t>
  </si>
  <si>
    <t>25/10/2022 11:14:43 a. m.</t>
  </si>
  <si>
    <t>2103</t>
  </si>
  <si>
    <t>18/01/2023 12:37:11 p. m.</t>
  </si>
  <si>
    <t>EXISTENCIA INICIAL</t>
  </si>
  <si>
    <t>ENTRADAS</t>
  </si>
  <si>
    <t>SALIDAS</t>
  </si>
  <si>
    <t>EXISTENCIA FINAL 31 MAR 2023</t>
  </si>
  <si>
    <t>DESCRIPCION DEL GRUPO</t>
  </si>
  <si>
    <t>Material de Curación</t>
  </si>
  <si>
    <t>JABONES. PARA USO PREQUIRURGICO. LIQUIDO Y NEUTRO (PH 7). ENVASE CON 18 LTS.</t>
  </si>
  <si>
    <t>BOTAS. BOTA QUIRURGICA DE TELA NO TEJIDA 100% DE POLIPROPILENO, TIPO SMS, DE 35 G/M2 MINIMO, IMPERMEABLE A LA PENETRACION DE LIQUIDOS Y FLUIDOS, ANTIESTATICA, CON DOS CINTAS DE SUJECION. DESECHABLE. PAR.</t>
  </si>
  <si>
    <t>2225</t>
  </si>
  <si>
    <t>1400</t>
  </si>
  <si>
    <t>825</t>
  </si>
  <si>
    <t>CARETA. CARETA DE PROTECCION FACIAL. HECHA DE PLASTICO TRANSPARENTE, CON ESPACIO SUFICIENTE QUE PERMITA EL USO COMBINADO DE OTRO EQUIPO DE PROTECCION PERSONAL, POR EJEMPLO, PROTECTOR RESPIRATORIO O ANTEOJOS GRADUADOS. QUE CU</t>
  </si>
  <si>
    <t>CATETERES. CATETER PERMANENTE, PARA HEMODIALISIS. TAMAÑO ADULTO. DE DOBLE LUMEN, DE ELASTOMERO DE SILICON, CON DIAMETROS INTERNOS DE 1.80 MM A 2.0 MM EN EL LADO ARTERIAL Y DE 2.0 MM A 3.20 MM EN EL LADO VENOSO, CON LONGITUD</t>
  </si>
  <si>
    <t>3429</t>
  </si>
  <si>
    <t>CATETERES. PARA EMBOLECTOMIA. ESTERILES Y DESECHABLES. MODELO: FOGARTY. LONGITUD: 80 CM. CALIBRE: 6 FR. PIEZA.</t>
  </si>
  <si>
    <t>CEPILLO PARA LAVADO DE INSTRUMENTAL. CON CERDAS DE FIBRA VEGETAL, LECHUGUILLA. PIEZA.</t>
  </si>
  <si>
    <t>CINTAS PARA USO QUIRURGICO MICROPOROSA, DE TELA NO TEJIDA UNIDIRECCIONAL, DE  COLOR BLANCO, CON RECUBRIMIENTO ADHESIVO EN UNA DE SUS CARAS LONGITUD. 10 M  ANCHO. 2.50 CM.</t>
  </si>
  <si>
    <t>1081</t>
  </si>
  <si>
    <t>1059</t>
  </si>
  <si>
    <t>EQUIPOS. EQUIPO PARA PROCEDIMIENTOS UROLOGICOS; CONSTA DE: CATETER RADIOPACO DOBLE J DE POLIURETANO O COPOLIMERO OLEFINICO EN BLOQUE CALIBRE 7 FR. LONGITUD: 26 CM. GUIA METALICA DE ALAMBRE AFINADO CON PUNTA RECTA FLEXIBLE. L</t>
  </si>
  <si>
    <t>EQUIPOS. PARA HEMODIALISIS DE INSERCION EN SUBCLAVIA YUGULAR O FEMORAL DOBLE LUMEN INCLUYE: - UNA CANULA. - UNA JERINGA DE 5 ML. - UNA GUIA DE ACERO INOXIDABLE. - UN CATETER DOBLE LUMEN CALIBRE DE 11 A 12 FR LONGITUD 185 A 2</t>
  </si>
  <si>
    <t>SISTEMA DE SUCCION, CERRADO, PARA PACIENTE CON TUBO ENDOTRAQUEAL CONECTADO A  VENTILADOR, 12 FR, CONSTA DE: UN TUBO DE SUCCION DE CLORURO DE POLIVINILO, CON  UNA MARCA DE PROFUNDIDAD DE 2 CM, EMPEZANDO DESDE LOS 10 CM HASTA</t>
  </si>
  <si>
    <t>GORROS. GORRO REDONDO CON ELASTICO AJUSTABLE AL CONTORNO DE LA CARA DE TELA NO TEJIDA DE POLIPROPILENO DESECHABLE. IMPERMEABLE A LA PENETRACION DE LIQUIDOS Y FLUIDOS; ANTIESTATICA Y RESISTENTE A LA TENSION. TAMAÑO: MEDIANO.</t>
  </si>
  <si>
    <t>GORROS. GORRO REDONDO CON ELASTICO AJUSTABLE AL CONTORNO DE LA CARA DE TELA NO TEJIDA DE POLIPROPILENO DESECHABLE. IMPERMEABLE A LA PENETRACION DE LIQUIDOS Y FLUIDOS; ANTIESTATICA Y RESISTENTE A LA TENSION. TAMAÑO: GRANDE. D</t>
  </si>
  <si>
    <t>1600</t>
  </si>
  <si>
    <t>GUANTES PARA EXPLORACION, AMBIDIESTRO, ESTERILES. DE POLIETILENO, DESECHABLE.,  TAMANOS: MEDIANO.</t>
  </si>
  <si>
    <t>GUANTES. PARA EXPLORACION AMBIDIESTRO ESTERILES. DE LATEX DESECHABLES. TAMAÑOS: MEDIANO. ENVASE CON 100 PIEZAS.</t>
  </si>
  <si>
    <t>GUANTES PARA EXPLORACION, AMBIDIESTRO, ESTERILES. DE LATEX, DESECHABLES.  TAMANOS: GRANDE.</t>
  </si>
  <si>
    <t>GUANTES. DE NITRILO O POLIBUTADINE-ACRYLONITRILO LIBRE DE LATEX AMBIDIESTRO DESECHABLE ESTERIL. TAMAÑO: MEDIANO PAR.</t>
  </si>
  <si>
    <t>GUANTES PARA EXPLORACION, AMBIDIESTRO, NO ESTERILES. DE LATEX, DESECHABLES. TAMAÑO: CHICO. ENVASE CON 100 PIEZAS.</t>
  </si>
  <si>
    <t>GUANTES PARA EXPLORACION, AMBIDIESTRO, NO ESTERILES. DE LATEX, DESECHABLES. TAMAÑO: MEDIANO. ENVASE CON 100 PIEZAS.</t>
  </si>
  <si>
    <t>GUANTES PARA EXPLORACION, AMBIDIESTRO, NO ESTERILES. DE LATEX, DESECHABLES. TAMAÑO: GRANDE. ENVASE CON 100 PIEZAS.</t>
  </si>
  <si>
    <t>GUANTES PARA EXPLORACION, AMBIDIESTRO, NO ESTERILES. DE LATEX, DESECHABLE. TAMAÑO MEDIANO. ENVASE CON 200 PIEZAS.</t>
  </si>
  <si>
    <t>527</t>
  </si>
  <si>
    <t>GUIAS. EQUIPO INTRODUCTOR DE CATETER ARTERIAL, CONSTA DE: UNA GUIA METALICA CON DILATADOR DE VASO, UNA FUNDA O CAMISA CON O SIN VALVULA, CALIBRES 5, 6, 7 Y 8 FR. EQUIPO.</t>
  </si>
  <si>
    <t>1365</t>
  </si>
  <si>
    <t>617</t>
  </si>
  <si>
    <t>748</t>
  </si>
  <si>
    <t>287</t>
  </si>
  <si>
    <t>281</t>
  </si>
  <si>
    <t>147</t>
  </si>
  <si>
    <t>JERINGAS DE PLASTICO, SIN AGUJA, CON PIVOTE TIPO LUER-LOCK, ESTERILES Y  DESECHABLES. CAPACIDAD. 20 ML ESCALA GRADUADA EN ML. DIVISIONES DE 5.0 Y SUBDIVISIONES DE 1.0.</t>
  </si>
  <si>
    <t>2800</t>
  </si>
  <si>
    <t>2200</t>
  </si>
  <si>
    <t>604</t>
  </si>
  <si>
    <t>0145</t>
  </si>
  <si>
    <t>MARCAPASO CARDIACO MULTIPROGRAMABLE DEFINITIVO BIPOLAR CON CONECTOR DE 3.2 MM. CARDIACO MULTIPROGRAMABLE, DEFINITIVO, BIPOLAR; CON CONECTOR DE 3.2 MM; FUNCIONES PROGRAMABLES MAS DE 5, TELEMETRIA; PESO MENOR A 26 G; GROSOR ME</t>
  </si>
  <si>
    <t>0160</t>
  </si>
  <si>
    <t>MARCAPASO CARDIACO MULTIPROGRAMABLE DEFINITIVO BIPOLAR DE DOBLE CAMARA. MARCAPASO CARDIACO MULTIPROGRAMABLE DEFINITIVO, BIPOLAR, DE DOBLE CAMARA; CONECTOR DE 3.2 MM; FUNCIONES PROGRAMABLES, MAS DE 10, TELEMETRIA; PESO MENOR</t>
  </si>
  <si>
    <t>CUBREBOCAS. CUBREBOCA DE DOS CAPAS DE TELA NO TEJIDA, RESISTENTE A FLUIDOS,  ANTIESTATICO, HIPOALERGENICO, CON BANDAS O AJUSTE ELASTICO A LA CABEZA.  DESECHABLE.</t>
  </si>
  <si>
    <t>RESPIRADOR PARA PARTiCULAS N95 CON LIGAS DE RESORTE, USO HOSPITALARIO, MARCA 3M, MODELO 9010.</t>
  </si>
  <si>
    <t>JUEGO DE SABANAS, REPELENTES Y DESECHABLES, PARA PACIENTE. ELABORADAS CON TELA NO TEJIDA, 100% POLIPROPILENO DE AL MENOS 4 PINES (SMMS) DE AL MENOS 40 GR/M2, CON DOS SABANAS, UNA PARA CAJON Y UNA PLANA. RESISTENTE A LA PENET</t>
  </si>
  <si>
    <t>0361</t>
  </si>
  <si>
    <t>HIALURONATO DE SODIO. SOLUCION ESTERIL ELASTO-VISCOSA PARA APLICACION INTRA-ARTICULAR CADA ML CONTIENE: HIALURONATO DE SODIO 10 MG. CAJA O ENVASE CON JERINGA CON 2 ML.</t>
  </si>
  <si>
    <t>TERMOMETROS CLINICO, DE VIDRIO TRANSPARENTE, CON MERCURIO QUIMICAMENTE PURO,    ESCALA GRADUADA EN GRADOS CENTIGRADOS (35.5ø C A 41ø C) CON SUBDIVISIONES  EN    DECIMAS DE GRADO ORAL.</t>
  </si>
  <si>
    <t>Material de Laboratorio</t>
  </si>
  <si>
    <t>005</t>
  </si>
  <si>
    <t>3145</t>
  </si>
  <si>
    <t>TENIS. TALLA: 21.0. COLOR: BLANCO. CEDULA 32.</t>
  </si>
  <si>
    <t>Ropa Contractual</t>
  </si>
  <si>
    <t>3152</t>
  </si>
  <si>
    <t>TENIS. TALLA: 22.0. COLOR: BLANCO. CEDULA 32.</t>
  </si>
  <si>
    <t>3160</t>
  </si>
  <si>
    <t>TENIS. TALLA: 23.0. COLOR: BLANCO. CEDULA 32.</t>
  </si>
  <si>
    <t>3178</t>
  </si>
  <si>
    <t>TENIS. TALLA: 24.0. COLOR: BLANCO. CEDULA 32.</t>
  </si>
  <si>
    <t>3186</t>
  </si>
  <si>
    <t>TENIS. TALLA: 25.0. COLOR: BLANCO. CEDULA 32.</t>
  </si>
  <si>
    <t>3194</t>
  </si>
  <si>
    <t>TENIS. TALLA: 26.0. COLOR: BLANCO. CEDULA 32.</t>
  </si>
  <si>
    <t>3202</t>
  </si>
  <si>
    <t>TENIS. TALLA: 27.0. COLOR: BLANCO. CEDULA 32.</t>
  </si>
  <si>
    <t>3210</t>
  </si>
  <si>
    <t>TENIS. TALLA: 28.0. COLOR: BLANCO. CEDULA 32.</t>
  </si>
  <si>
    <t>3228</t>
  </si>
  <si>
    <t>TENIS. TALLA: 29.0. COLOR: BLANCO. CEDULA 32.</t>
  </si>
  <si>
    <t>3236</t>
  </si>
  <si>
    <t>TENIS. TALLA: 30.0. COLOR: BLANCO. CEDULA 32.</t>
  </si>
  <si>
    <t>3244</t>
  </si>
  <si>
    <t>CALZADO DE PROTECCION. TALLA 24.0. COLOR: NEGRO. CEDULA 33.</t>
  </si>
  <si>
    <t>CALZADO DE PROTECCION. TALLA 24.5. COLOR: NEGRO. CEDULA 33.</t>
  </si>
  <si>
    <t>3269</t>
  </si>
  <si>
    <t>CALZADO DE PROTECCION. TALLA 25.0. COLOR: NEGRO. CEDULA 33.</t>
  </si>
  <si>
    <t>3277</t>
  </si>
  <si>
    <t>CALZADO DE PROTECCION. TALLA 25.5. COLOR: NEGRO. CEDULA 33.</t>
  </si>
  <si>
    <t>3285</t>
  </si>
  <si>
    <t>CALZADO DE PROTECCION. TALLA 26.0. COLOR: NEGRO. CEDULA 33.</t>
  </si>
  <si>
    <t>3293</t>
  </si>
  <si>
    <t>CALZADO DE PROTECCION. TALLA 26.5. COLOR: NEGRO. CEDULA 33.</t>
  </si>
  <si>
    <t>3301</t>
  </si>
  <si>
    <t>CALZADO DE PROTECCION. TALLA 27.0. COLOR: NEGRO. CEDULA 33.</t>
  </si>
  <si>
    <t>3319</t>
  </si>
  <si>
    <t>CALZADO DE PROTECCION. TALLA 27.5. COLOR: NEGRO. CEDULA 33.</t>
  </si>
  <si>
    <t>3327</t>
  </si>
  <si>
    <t>CALZADO DE PROTECCION. TALLA 28.0. COLOR: NEGRO. CEDULA 33.</t>
  </si>
  <si>
    <t>3335</t>
  </si>
  <si>
    <t>CALZADO DE PROTECCION. TALLA 28.5. COLOR: NEGRO. CEDULA 33.</t>
  </si>
  <si>
    <t>3343</t>
  </si>
  <si>
    <t>CALZADO DE PROTECCION. TALLA 29.0. COLOR: NEGRO. CEDULA 33.</t>
  </si>
  <si>
    <t>3350</t>
  </si>
  <si>
    <t>CALZADO DE PROTECCION. TALLA 29.5. COLOR: NEGRO. CEDULA 33.</t>
  </si>
  <si>
    <t>3368</t>
  </si>
  <si>
    <t>CALZADO DE PROTECCION. TALLA 30.0. COLOR: NEGRO. CEDULA 33.</t>
  </si>
  <si>
    <t>TENIS. TALLA: 20.0. COLOR: BLANCO. CEDULA 32.</t>
  </si>
  <si>
    <t>3624</t>
  </si>
  <si>
    <t>CALZADO DE PROTECCION. TALLA 20.0. COLOR: NEGRO. CEDULA 33.</t>
  </si>
  <si>
    <t>3632</t>
  </si>
  <si>
    <t>CALZADO DE PROTECCION. TALLA 20.5. COLOR: NEGRO. CEDULA 33.</t>
  </si>
  <si>
    <t>3640</t>
  </si>
  <si>
    <t>CALZADO DE PROTECCION. TALLA 21.0. COLOR: NEGRO. CEDULA 33.</t>
  </si>
  <si>
    <t>3657</t>
  </si>
  <si>
    <t>CALZADO DE PROTECCION. TALLA 21.5. COLOR: NEGRO. CEDULA 33.</t>
  </si>
  <si>
    <t>3665</t>
  </si>
  <si>
    <t>CALZADO DE PROTECCION. TALLA 22.0. COLOR: NEGRO. CEDULA 33.</t>
  </si>
  <si>
    <t>CALZADO DE PROTECCION. TALLA 22.5. COLOR: NEGRO. CEDULA 33.</t>
  </si>
  <si>
    <t>3681</t>
  </si>
  <si>
    <t>CALZADO DE PROTECCION. TALLA 23.0. COLOR: NEGRO. CEDULA 33.</t>
  </si>
  <si>
    <t>3699</t>
  </si>
  <si>
    <t>CALZADO DE PROTECCION. TALLA 23.5. COLOR: NEGRO. CEDULA 33.</t>
  </si>
  <si>
    <t>3871</t>
  </si>
  <si>
    <t>TENIS. TALLA: 31.0. COLOR: BLANCO. CEDULA 32.</t>
  </si>
  <si>
    <t>3889</t>
  </si>
  <si>
    <t>TENIS. TALLA: 32.0. COLOR: BLANCO. CEDULA 32.</t>
  </si>
  <si>
    <t>3897</t>
  </si>
  <si>
    <t>CALZADO DE PROTECCION. TALLA 31.0. COLOR: NEGRO. CEDULA 33.</t>
  </si>
  <si>
    <t>3905</t>
  </si>
  <si>
    <t>CALZADO DE PROTECCION. TALLA 32.0. COLOR: NEGRO. CEDULA 33.</t>
  </si>
  <si>
    <t>3939</t>
  </si>
  <si>
    <t>CALZADO DE PROTECCION. TALLA 30.5. COLOR: NEGRO. CEDULA 33.</t>
  </si>
  <si>
    <t>3947</t>
  </si>
  <si>
    <t>CALZADO DE PROTECCION. TALLA 31.5. COLOR: NEGRO. CEDULA 33.</t>
  </si>
  <si>
    <t>6478</t>
  </si>
  <si>
    <t>CALZADO DE PROTECCION. TALLA 32.5. COLOR: NEGRO. CEDULA 33.</t>
  </si>
  <si>
    <t>6486</t>
  </si>
  <si>
    <t>CALZADO DE PROTECCION. TALLA 33.0. COLOR: NEGRO. CEDULA 33.</t>
  </si>
  <si>
    <t>7047</t>
  </si>
  <si>
    <t>CALZADO IMPERMEABLE. CEDULA Nº 42. TALLA 20.0, COLOR NEGRO, TIPO: BORCEGUI CON   AGUJETAS ACABADO LISO; CORTE: CUERO DE GANADO VACUNO, CURTIDO AL CROMO, FLOR   ENTERA CON TRATAMIENTO IMPERMEABLE; FORRO: COMPLETO DEL MISMO CO</t>
  </si>
  <si>
    <t>7054</t>
  </si>
  <si>
    <t>CALZADO IMPERMEABLE. CEDULA Nº 42. TALLA 20.5, COLOR NEGRO, TIPO: BORCEGUI CON   AGUJETAS ACABADO LISO; CORTE: CUERO DE GANADO VACUNO, CURTIDO AL CROMO, FLOR   ENTERA CON TRATAMIENTO IMPERMEABLE; FORRO: COMPLETO DEL MISMO CO</t>
  </si>
  <si>
    <t>7062</t>
  </si>
  <si>
    <t>CALZADO IMPERMEABLE. CEDULA Nº 42. TALLA 21.0, COLOR NEGRO, TIPO: BORCEGUI CON   AGUJETAS ACABADO LISO; CORTE: CUERO DE GANADO VACUNO, CURTIDO AL CROMO, FLOR   ENTERA CON TRATAMIENTO IMPERMEABLE; FORRO: COMPLETO DEL MISMO CO</t>
  </si>
  <si>
    <t>CALZADO IMPERMEABLE. CEDULA Nº 42. TALLA 21.5, COLOR NEGRO, TIPO: BORCEGUI CON   AGUJETAS ACABADO LISO; CORTE: CUERO DE GANADO VACUNO, CURTIDO AL CROMO, FLOR   ENTERA CON TRATAMIENTO IMPERMEABLE; FORRO: COMPLETO DEL MISMO CO</t>
  </si>
  <si>
    <t>CALZADO IMPERMEABLE. CEDULA Nº 42. TALLA 22.0, COLOR NEGRO, TIPO: BORCEGUI CON   AGUJETAS ACABADO LISO; CORTE: CUERO DE GANADO VACUNO, CURTIDO AL CROMO, FLOR   ENTERA CON TRATAMIENTO IMPERMEABLE; FORRO: COMPLETO DEL MISMO CO</t>
  </si>
  <si>
    <t>7096</t>
  </si>
  <si>
    <t>CALZADO IMPERMEABLE. CEDULA Nº 42. TALLA 22.5, COLOR NEGRO, TIPO: BORCEGUI CON   AGUJETAS ACABADO LISO; CORTE: CUERO DE GANADO VACUNO, CURTIDO AL CROMO, FLOR   ENTERA CON TRATAMIENTO IMPERMEABLE; FORRO: COMPLETO DEL MISMO CO</t>
  </si>
  <si>
    <t>7104</t>
  </si>
  <si>
    <t>CALZADO IMPERMEABLE. CEDULA Nº 42. TALLA 23.0, COLOR NEGRO, TIPO: BORCEGUI CON   AGUJETAS ACABADO LISO; CORTE: CUERO DE GANADO VACUNO, CURTIDO AL CROMO, FLOR   ENTERA CON TRATAMIENTO IMPERMEABLE; FORRO: COMPLETO DEL MISMO CO</t>
  </si>
  <si>
    <t>7112</t>
  </si>
  <si>
    <t>CALZADO IMPERMEABLE. CEDULA Nº 42. TALLA 23.5, COLOR NEGRO, TIPO: BORCEGUI CON   AGUJETAS ACABADO LISO; CORTE: CUERO DE GANADO VACUNO, CURTIDO AL CROMO, FLOR   ENTERA CON TRATAMIENTO IMPERMEABLE; FORRO: COMPLETO DEL MISMO CO</t>
  </si>
  <si>
    <t>7120</t>
  </si>
  <si>
    <t>CALZADO IMPERMEABLE. CEDULA Nº 42. TALLA 24.0, COLOR NEGRO, TIPO: BORCEGUI CON   AGUJETAS ACABADO LISO; CORTE: CUERO DE GANADO VACUNO, CURTIDO AL CROMO, FLOR   ENTERA CON TRATAMIENTO IMPERMEABLE; FORRO: COMPLETO DEL MISMO CO</t>
  </si>
  <si>
    <t>7138</t>
  </si>
  <si>
    <t>CALZADO IMPERMEABLE. CEDULA Nº 42. TALLA 24.5, COLOR NEGRO, TIPO: BORCEGUI CON   AGUJETAS ACABADO LISO; CORTE: CUERO DE GANADO VACUNO, CURTIDO AL CROMO, FLOR   ENTERA CON TRATAMIENTO IMPERMEABLE; FORRO: COMPLETO DEL MISMO CO</t>
  </si>
  <si>
    <t>7146</t>
  </si>
  <si>
    <t>CALZADO IMPERMEABLE. TALLA 25.0. COLOR: NEGRO. CEDULA 42.</t>
  </si>
  <si>
    <t>7153</t>
  </si>
  <si>
    <t>CALZADO IMPERMEABLE. CEDULA Nº 42. TALLA 25.5, COLOR NEGRO, TIPO: BORCEGUI CON   AGUJETAS ACABADO LISO; CORTE: CUERO DE GANADO VACUNO, CURTIDO AL CROMO, FLOR   ENTERA CON TRATAMIENTO IMPERMEABLE; FORRO: COMPLETO DEL MISMO CO</t>
  </si>
  <si>
    <t>7161</t>
  </si>
  <si>
    <t>CALZADO IMPERMEABLE. CEDULA Nº 42. TALLA 26.0, COLOR NEGRO, TIPO: BORCEGUI CON   AGUJETAS ACABADO LISO; CORTE: CUERO DE GANADO VACUNO, CURTIDO AL CROMO, FLOR   ENTERA CON TRATAMIENTO IMPERMEABLE; FORRO: COMPLETO DEL MISMO CO</t>
  </si>
  <si>
    <t>7179</t>
  </si>
  <si>
    <t>CALZADO IMPERMEABLE. TALLA 26.5. COLOR: NEGRO. CEDULA 42.</t>
  </si>
  <si>
    <t>7187</t>
  </si>
  <si>
    <t>CALZADO IMPERMEABLE. CEDULA Nº 42. TALLA 27.0, COLOR NEGRO, TIPO: BORCEGUI CON   AGUJETAS ACABADO LISO; CORTE: CUERO DE GANADO VACUNO, CURTIDO AL CROMO, FLOR   ENTERA CON TRATAMIENTO IMPERMEABLE; FORRO: COMPLETO DEL MISMO CO</t>
  </si>
  <si>
    <t>7195</t>
  </si>
  <si>
    <t>CALZADO IMPERMEABLE. TALLA 27.5. COLOR: NEGRO. CEDULA 42.</t>
  </si>
  <si>
    <t>7203</t>
  </si>
  <si>
    <t>CALZADO IMPERMEABLE. CEDULA Nº 42. TALLA 28.0, COLOR NEGRO, TIPO: BORCEGUI CON   AGUJETAS ACABADO LISO; CORTE: CUERO DE GANADO VACUNO, CURTIDO AL CROMO, FLOR   ENTERA CON TRATAMIENTO IMPERMEABLE; FORRO: COMPLETO DEL MISMO CO</t>
  </si>
  <si>
    <t>7211</t>
  </si>
  <si>
    <t>CALZADO IMPERMEABLE. CEDULA Nº 42. TALLA 28.5, COLOR NEGRO, TIPO: BORCEGUI CON   AGUJETAS ACABADO LISO; CORTE: CUERO DE GANADO VACUNO, CURTIDO AL CROMO, FLOR   ENTERA CON TRATAMIENTO IMPERMEABLE; FORRO: COMPLETO DEL MISMO CO</t>
  </si>
  <si>
    <t>7229</t>
  </si>
  <si>
    <t>CALZADO IMPERMEABLE. TALLA 29.0. COLOR: NEGRO. CEDULA 42.</t>
  </si>
  <si>
    <t>7237</t>
  </si>
  <si>
    <t>CALZADO IMPERMEABLE. CEDULA Nº 42. TALLA 29.5, COLOR NEGRO, TIPO: BORCEGUI CON   AGUJETAS ACABADO LISO; CORTE: CUERO DE GANADO VACUNO, CURTIDO AL CROMO, FLOR   ENTERA CON TRATAMIENTO IMPERMEABLE; FORRO: COMPLETO DEL MISMO CO</t>
  </si>
  <si>
    <t>7245</t>
  </si>
  <si>
    <t>CALZADO IMPERMEABLE. CEDULA Nº 42. TALLA 30.0, COLOR NEGRO, TIPO: BORCEGUI CON   AGUJETAS ACABADO LISO; CORTE: CUERO DE GANADO VACUNO, CURTIDO AL CROMO, FLOR   ENTERA CON TRATAMIENTO IMPERMEABLE; FORRO: COMPLETO DEL MISMO CO</t>
  </si>
  <si>
    <t>7252</t>
  </si>
  <si>
    <t>CALZADO IMPERMEABLE. TALLA 30.5. COLOR: NEGRO. CEDULA 42.</t>
  </si>
  <si>
    <t>7260</t>
  </si>
  <si>
    <t>CALZADO IMPERMEABLE. CEDULA Nº 42. TALLA 31.0, COLOR NEGRO, TIPO: BORCEGUI CON   AGUJETAS ACABADO LISO; CORTE: CUERO DE GANADO VACUNO, CURTIDO AL CROMO, FLOR   ENTERA CON TRATAMIENTO IMPERMEABLE; FORRO: COMPLETO DEL MISMO CO</t>
  </si>
  <si>
    <t>7278</t>
  </si>
  <si>
    <t>CALZADO IMPERMEABLE. CEDULA Nº 42. TALLA 31.5, COLOR NEGRO, TIPO: BORCEGUI CON   AGUJETAS ACABADO LISO; CORTE: CUERO DE GANADO VACUNO, CURTIDO AL CROMO, FLOR   ENTERA CON TRATAMIENTO IMPERMEABLE; FORRO: COMPLETO DEL MISMO CO</t>
  </si>
  <si>
    <t>7286</t>
  </si>
  <si>
    <t>CALZADO IMPERMEABLE. TALLA 32.0. COLOR: NEGRO. CEDULA 42.</t>
  </si>
  <si>
    <t>7799</t>
  </si>
  <si>
    <t>CALZADO DIELECTRICO. TALLA 33.0. COLOR: NEGRO. CEDULA 52.</t>
  </si>
  <si>
    <t>7807</t>
  </si>
  <si>
    <t>CALZADO DIELECTRICO. TALLA: 32.5 COLOR: NEGRO. TIPO: BORCEGUI, CON PUNTERA DE   PROTECCION; CORTE: DE CUERO DE GANADO VACUNO, CURTIDA AL CROMO, FLOR ENTERA,   ACABADO LISO; CON FORRO; SUELA: DE POLIURETANO, CON HUELLA ANTIDE</t>
  </si>
  <si>
    <t>7815</t>
  </si>
  <si>
    <t>CALZADO DIELECTRICO. TALLA: 32.0 COLOR: NEGRO. TIPO: BORCEGUI, CON PUNTERA DE   PROTECCION; CORTE: DE CUERO DE GANADO VACUNO, CURTIDA AL CROMO, FLOR ENTERA,   ACABADO LISO; CON FORRO; SUELA: DE POLIURETANO, CON HUELLA ANTIDE</t>
  </si>
  <si>
    <t>7823</t>
  </si>
  <si>
    <t>CALZADO DIELECTRICO. TALLA 31.5. COLOR: NEGRO. CEDULA 52.</t>
  </si>
  <si>
    <t>7831</t>
  </si>
  <si>
    <t>CALZADO DIELECTRICO. TALLA: 31.0 COLOR: NEGRO. TIPO: BORCEGUI, CON PUNTERA DE   PROTECCION; CORTE: DE CUERO DE GANADO VACUNO, CURTIDA AL CROMO, FLOR ENTERA,   ACABADO LISO; CON FORRO; SUELA: DE POLIURETANO, CON HUELLA ANTIDE</t>
  </si>
  <si>
    <t>7849</t>
  </si>
  <si>
    <t>CALZADO DIELECTRICO. TALLA 30.5. COLOR: NEGRO. CEDULA 52.</t>
  </si>
  <si>
    <t>7856</t>
  </si>
  <si>
    <t>CALZADO DIELECTRICO. TALLA: 30.0 COLOR: NEGRO. TIPO: BORCEGUI, CON PUNTERA DE   PROTECCION; CORTE: DE CUERO DE GANADO VACUNO, CURTIDA AL CROMO, FLOR ENTERA,   ACABADO LISO; CON FORRO; SUELA: DE POLIURETANO, CON HUELLA ANTIDE</t>
  </si>
  <si>
    <t>7864</t>
  </si>
  <si>
    <t>CALZADO DIELECTRICO. TALLA 29.5. COLOR: NEGRO. CEDULA 52.</t>
  </si>
  <si>
    <t>7872</t>
  </si>
  <si>
    <t>CALZADO DIELECTRICO. TALLA: 29.0 COLOR: NEGRO. TIPO: BORCEGUI, CON PUNTERA DE   PROTECCION; CORTE: DE CUERO DE GANADO VACUNO, CURTIDA AL CROMO, FLOR ENTERA,   ACABADO LISO; CON FORRO; SUELA: DE POLIURETANO, CON HUELLA ANTIDE</t>
  </si>
  <si>
    <t>7880</t>
  </si>
  <si>
    <t>CALZADO DIELECTRICO. TALLA 28.5. COLOR: NEGRO. CEDULA 52.</t>
  </si>
  <si>
    <t>7898</t>
  </si>
  <si>
    <t>CALZADO DIELECTRICO. TALLA 28.0. COLOR: NEGRO. CEDULA 52.</t>
  </si>
  <si>
    <t>7906</t>
  </si>
  <si>
    <t>CALZADO DIELECTRICO. TALLA 27.5. COLOR: NEGRO. CEDULA 52.</t>
  </si>
  <si>
    <t>7914</t>
  </si>
  <si>
    <t>CALZADO DIELECTRICO. TALLA 27.0. COLOR: NEGRO. CEDULA 52.</t>
  </si>
  <si>
    <t>7922</t>
  </si>
  <si>
    <t>CALZADO DIELECTRICO. TALLA: 26.5 COLOR: NEGRO. TIPO: BORCEGUI, CON PUNTERA DE   PROTECCION; CORTE: DE CUERO DE GANADO VACUNO, CURTIDA AL CROMO, FLOR ENTERA,   ACABADO LISO; CON FORRO; SUELA: DE POLIURETANO, CON HUELLA ANTIDE</t>
  </si>
  <si>
    <t>7930</t>
  </si>
  <si>
    <t>CALZADO DIELECTRICO. TALLA 26.0. COLOR: NEGRO. CEDULA 52.</t>
  </si>
  <si>
    <t>7948</t>
  </si>
  <si>
    <t>CALZADO DIELECTRICO. TALLA 25.5. COLOR: NEGRO. CEDULA 52.</t>
  </si>
  <si>
    <t>7955</t>
  </si>
  <si>
    <t>CALZADO DIELECTRICO. TALLA: 25.0 COLOR: NEGRO. TIPO: BORCEGUI, CON PUNTERA DE   PROTECCION; CORTE: DE CUERO DE GANADO VACUNO, CURTIDA AL CROMO, FLOR ENTERA,   ACABADO LISO; CON FORRO; SUELA: DE POLIURETANO, CON HUELLA ANTIDE</t>
  </si>
  <si>
    <t>7963</t>
  </si>
  <si>
    <t>CALZADO DIELECTRICO. TALLA: 24.5 COLOR: NEGRO. TIPO: BORCEGUI, CON PUNTERA DE   PROTECCION; CORTE: DE CUERO DE GANADO VACUNO, CURTIDA AL CROMO, FLOR ENTERA,   ACABADO LISO; CON FORRO; SUELA: DE POLIURETANO, CON HUELLA ANTIDE</t>
  </si>
  <si>
    <t>7971</t>
  </si>
  <si>
    <t>CALZADO DIELECTRICO. TALLA: 24.0 COLOR: NEGRO. TIPO: BORCEGUI, CON PUNTERA DE   PROTECCION; CORTE: DE CUERO DE GANADO VACUNO, CURTIDA AL CROMO, FLOR ENTERA,   ACABADO LISO; CON FORRO; SUELA: DE POLIURETANO, CON HUELLA ANTIDE</t>
  </si>
  <si>
    <t>7989</t>
  </si>
  <si>
    <t>CALZADO DIELECTRICO. TALLA 23.5. COLOR: NEGRO. CEDULA 52.</t>
  </si>
  <si>
    <t>7997</t>
  </si>
  <si>
    <t>CALZADO DIELECTRICO. TALLA 23.0. COLOR: NEGRO. CEDULA 52.</t>
  </si>
  <si>
    <t>8003</t>
  </si>
  <si>
    <t>CALZADO DIELECTRICO. TALLA: 22.5 COLOR: NEGRO. TIPO: BORCEGUI, CON PUNTERA DE   PROTECCION; CORTE: DE CUERO DE GANADO VACUNO, CURTIDA AL CROMO, FLOR ENTERA,   ACABADO LISO; CON FORRO; SUELA: DE POLIURETANO, CON HUELLA ANTIDE</t>
  </si>
  <si>
    <t>8011</t>
  </si>
  <si>
    <t>CALZADO DIELECTRICO. TALLA: 22.0 COLOR: NEGRO. TIPO: BORCEGUI, CON PUNTERA DE   PROTECCION; CORTE: DE CUERO DE GANADO VACUNO, CURTIDA AL CROMO, FLOR ENTERA,   ACABADO LISO; CON FORRO; SUELA: DE POLIURETANO, CON HUELLA ANTIDE</t>
  </si>
  <si>
    <t>8029</t>
  </si>
  <si>
    <t>CALZADO DIELECTRICO. TALLA: 21.5 COLOR: NEGRO. TIPO: BORCEGUI, CON PUNTERA DE   PROTECCION; CORTE: DE CUERO DE GANADO VACUNO, CURTIDA AL CROMO, FLOR ENTERA,   ACABADO LISO; CON FORRO; SUELA: DE POLIURETANO, CON HUELLA ANTIDE</t>
  </si>
  <si>
    <t>8037</t>
  </si>
  <si>
    <t>CALZADO DIELECTRICO. TALLA 21.0. COLOR: NEGRO. CEDULA 52.</t>
  </si>
  <si>
    <t>8045</t>
  </si>
  <si>
    <t>CALZADO DIELECTRICO. TALLA 20.5. COLOR: NEGRO. CEDULA 52.</t>
  </si>
  <si>
    <t>8052</t>
  </si>
  <si>
    <t>CALZADO DIELECTRICO. TALLA 20.0. COLOR: NEGRO. CEDULA 52.</t>
  </si>
  <si>
    <t>1664</t>
  </si>
  <si>
    <t>CHAMARRA Y PANTALON DEPORTIVOS. UNISEX. TALLA: CHICA. COLOR: VERDE Y BLANCO. CEDULA 27.</t>
  </si>
  <si>
    <t>CHAMARRA Y PANTALON DEPORTIVOS. UNISEX. TALLA: MEDIANA. COLOR: VERDE Y BLANCO. CEDULA 27.</t>
  </si>
  <si>
    <t>1722</t>
  </si>
  <si>
    <t>CHAMARRA Y PANTALON DEPORTIVOS. UNISEX. TALLA: GRANDE. COLOR: VERDE Y BLANCO. CEDULA 27.</t>
  </si>
  <si>
    <t>1755</t>
  </si>
  <si>
    <t>CHAMARRA Y PANTALON DEPORTIVOS. UNISEX. TALLA: EXTRAGRANDE. COLOR: VERDE Y BLANCO. CEDULA 27.</t>
  </si>
  <si>
    <t>3553</t>
  </si>
  <si>
    <t>CHAMARRA Y PANTALON DEPORTIVOS. UNISEX. TALLA: ESPECIAL. COLOR: VERDE Y BLANCO. CEDULA 27.</t>
  </si>
  <si>
    <t>3926</t>
  </si>
  <si>
    <t>CHAMARRA Y PANTALON DEPORTIVOS UNISEX CON LEYENDA "SALVAVIDAS". TALLA: CHICA. COLOR: VERDE Y BLANCO. CEDULA 27.</t>
  </si>
  <si>
    <t>3934</t>
  </si>
  <si>
    <t>CHAMARRA Y PANTALON DEPORTIVOS UNISEX CON LEYENDA "SALVAVIDAS". TALLA: MEDIANA. COLOR: VERDE Y BLANCO. CEDULA 27.</t>
  </si>
  <si>
    <t>3942</t>
  </si>
  <si>
    <t>CHAMARRA Y PANTALON DEPORTIVOS UNISEX CON LEYENDA "SALVAVIDAS". TALLA: GRANDE. COLOR: VERDE Y BLANCO. CEDULA 27.</t>
  </si>
  <si>
    <t>3959</t>
  </si>
  <si>
    <t>CHAMARRA Y PANTALON DEPORTIVOS UNISEX CON LEYENDA "SALVAVIDAS". TALLA: EXTRAGRANDE. COLOR: VERDE Y BLANCO. CEDULA 27.</t>
  </si>
  <si>
    <t>3967</t>
  </si>
  <si>
    <t>CHAMARRA Y PANTALON DEPORTIVOS UNISEX CON LEYENDA "SALVAVIDAS". TALLA: ESPECIAL. COLOR: VERDE Y BLANCO. CEDULA 27.</t>
  </si>
  <si>
    <t>4684</t>
  </si>
  <si>
    <t>CHAMARRA Y PANTALON DEPORTIVOS, UNISEX. CEDULA: 27, TALLA: PLUS, DESCRIPCION: CHAMARRA: TIPO DEPORTIVO; TELA: POLIESTER 100%; CUELLO: SPORT CON PESPUNTE ALREDEDOR: DELANTERO: DE CUATRO PIEZAS CON COMBINACION DE COLOR, SECCIO</t>
  </si>
  <si>
    <t>4692</t>
  </si>
  <si>
    <t>CHAMARRA Y PANTALON DEPORTIVOS, UNISEX. CEDULA: 27, TALLA: PLUS, DESCRIPCION:   CHAMARRA: TIPO DEPORTIVO; TELA: POLIESTER 100%; CUELLO: SPORT CON PESPUNTE   ALREDEDOR: DELANTERO: DE CUATRO PIEZAS CON COMBINACION DE COLOR, SE</t>
  </si>
  <si>
    <t>Ropa para servicios médicos</t>
  </si>
  <si>
    <t>9739</t>
  </si>
  <si>
    <t>UNIFORME QUIRURGICO PANTALON TALLA EXTRA GRANDE DE CORTE RECTO, LARGO Y AMPLIO,   DELANTERO DE DOS PIEZAS, ABERTURA DEL LADO DERECHO, CON PRETINA SIMULADA Y   JARETA DE LA MISMA TELA DE CONFECCION EN LA CINTURA, FIJADA EN SU</t>
  </si>
  <si>
    <t>6600</t>
  </si>
  <si>
    <t>BATA PARA AISLAMIENTO TALLA MEDIANA, TIPO RECTO, LARGO HASTA POR DEBAJO DE LAS   ORILLAS, CUELLO REDONDO DE RESORTE EN TELA DOBLE TIPO CARDIGAN 100 POR CIENTO   ALGODON, MANGA RECTA LARGA DE UNA PIEZA CON PUNO DE RESORTE EN</t>
  </si>
  <si>
    <t>6618</t>
  </si>
  <si>
    <t>BATA PARA AISLAMIENTO TALLA ESPECIAL  CONFORME A LA NORMA NMX-A-004/1-INNTEX-2018, TIPO RECTO, LARGO HASTA POR DEBAJO DE LAS RODILLAS, CUELLO REDONDO DE RESORTE EN TELA DOBLE TIPO CARDIGAN 100 POR CIENTO ALGODON, MANGA RECTA</t>
  </si>
  <si>
    <t>4603</t>
  </si>
  <si>
    <t>SABANA CLINICA, FORMA CUADRADA DE UNA PIEZA CON DOBLADILLO PERIMETRAL CON   CUATRO EMBLEMAS DEL IMSS, ESTAMPADOS EN COLOR VERDE OSCURO, CONFECCIONADA EN   BRAMANTE 50 POR CIENTO POLIESTER - 50 POR CIENTO ALGODON.</t>
  </si>
  <si>
    <t>Vestuario no contractual</t>
  </si>
  <si>
    <t>0212</t>
  </si>
  <si>
    <t>OVEROL DESECHABLE DE SEGURIDAD PARA USO MEDICO. TALLA EXTRA GRANDE. TRANSPIRABLE   E IMPERMEABLE A LIQUIDOS Y PARTICULAS CON GORRO Y RESORTE EN TOBILLOS Y   MUÑECAS.</t>
  </si>
  <si>
    <t>BLOCK (NOTA AUTOADHERIBLE) 3" X 3" CON 400 HOJAS.</t>
  </si>
  <si>
    <t>Papelería</t>
  </si>
  <si>
    <t>1322</t>
  </si>
  <si>
    <t>FOLDER TAMAÑO CARTA, 30.0 X 23.4 CM, CON CEJA DEL LADO DERECHO, (TIPO   PRESBOARD), EN CARTONCILLO FRAFT RECICLADO NACIONAL DE 20 PUNTOS MINIMO CON   PERFORACIONES Y BROCHE DE HOJALATA **PRODUCTO VERDE**.</t>
  </si>
  <si>
    <t>1330</t>
  </si>
  <si>
    <t>FOLDER TAMANO OFICIO 36.2 X 23.4 CM, CON CEJA DEL LADO DERECHO (TIPO BRESBOARD)  EN CARTONCILLO KRAFT RECICLADO NACIONAL DE 20 PUNTOS MINIMO CON PERFORACIONES  Y BROCHE DE HOJALATA, **PRODUCTO VERDE**. INDISPENSABLE MOSTRAR</t>
  </si>
  <si>
    <t>0218</t>
  </si>
  <si>
    <t>CUADERNO PROFESIONAL DE 100 HOJAS CON ESPIRAL METALICO CUADROS CHICOS DE 5 MM. FORMA FRANCESA CON MARGEN. EN PAPEL BOND COLOR BLANCO DE 70 GR. PASTA DE  CARTONCILLO PESO 135 G/M2.</t>
  </si>
  <si>
    <t>394</t>
  </si>
  <si>
    <t>1995</t>
  </si>
  <si>
    <t>ETIQUETA CIRCULAR CON RESPALDO ADHESIVO DE 6 MM. DE DIAMETRO COLOR ROJO.</t>
  </si>
  <si>
    <t>FOLDER MANILA TAMANO A-4.</t>
  </si>
  <si>
    <t>0462</t>
  </si>
  <si>
    <t>LIBRETA DE REGISTRO DE ACTIVIDADES DEL VOLUNTARIO DE SALUD. MEDIDAS: PORTADA   21.5 X 56 CM. EN EXTENDIDO (TAMAÑO CARTA FINAL), TIPO DE PAPEL: PAPEL COUCHE   MATE BLANCO DE 150 G., IMPRESION: HORIZONTAL, ANVERSO, LAMINADO MA</t>
  </si>
  <si>
    <t>LIBRO FLORETE, FORMA FRANCESA, CON INDICE, DE 34 X 24 CM. EN PAPEL BOND DE 29   KG, PASTAS DE CARTON, CON 192 HOJAS.</t>
  </si>
  <si>
    <t>0546</t>
  </si>
  <si>
    <t>MICA TRANSPARENTE DE POLIPROPILENO PARA PROTECCION DE DOCUMENTOS, TAMAÑO CARTA CON PESTAÑA Y 3 OJILLOS FUERA DEL AREA DEL DOCUMENTO.</t>
  </si>
  <si>
    <t>0579</t>
  </si>
  <si>
    <t>PROTECTOR DE HOJA TAMAÑO CARTA. DE POLIPROPILENO, TRANSLUCIDO COSTILLA BLANCA  REFORZADA.</t>
  </si>
  <si>
    <t>0870</t>
  </si>
  <si>
    <t>PAPEL CARBON, PARA MAQUINA DE ESCRIBIR, TAMAÑO A-4 29.7 X 21.0 CM, CON EMBLEMA Y   MEMBRETE IMSS, TIPO MEDIANO DE 18 G/M2, PARA OCHO COPIAS.</t>
  </si>
  <si>
    <t>5804</t>
  </si>
  <si>
    <t>PAPEL BOND, PARA MAQUINA FOTOCOPIADORA, TAMANO OFICIO 34.0 X 21.5 CM, COLOR BLANCO, DE 75 GRAMOS/METROS CUADRADOS, BLANCURA MINIMO 90%, *PAQUETE INDIVIDUAL  DE 500 HOJAS CADA UNO.</t>
  </si>
  <si>
    <t>7545</t>
  </si>
  <si>
    <t>CARTULINA OPALINA, TAMANO CARTA 125 GR, CON 100 HOJAS</t>
  </si>
  <si>
    <t>RECOPILADOR O REGISTRADOR TAMAÑO CARTA COLOR VERDE JASPEADO.</t>
  </si>
  <si>
    <t>0340</t>
  </si>
  <si>
    <t>SOBRES DE PAPEL MEDIDAS 12.5 X 12.5 CM, CON 100 PIEZAS.</t>
  </si>
  <si>
    <t>0365</t>
  </si>
  <si>
    <t>SOBRE DE PAPEL MANILA DE 26 X 34 CM CON HILO Y RONDANA.</t>
  </si>
  <si>
    <t>BROCHE METALICO DE 8 CM CAJA CON 50 PIEZAS.</t>
  </si>
  <si>
    <t>Útiles de Oficina</t>
  </si>
  <si>
    <t>2073</t>
  </si>
  <si>
    <t>CINTA ADHESIVA TRANSPARENTE (TIPO DIUREX) DE 12 MM X 33 M, SIN ENVOLTURA.  **PRODUCTO VERDE** INDISPENSABLE MOSTRAR EN SU ETIQUETADO ORIGINAL PRIMARIO  Y/O SECUNDARIO EL GRADO DE MATERIAL RECICLADO Y/O RECICLABLE QUE CONTIEN</t>
  </si>
  <si>
    <t>2081</t>
  </si>
  <si>
    <t>CINTA ADHESIVA TRANSPARENTE (TIPO DIUREX) DE 24 MM X 65 M, SIN ENVOLTURA.</t>
  </si>
  <si>
    <t>CINTA ADHESIVA (CANELA) TRANSPARENTE, MEDIDA 48 MM X 50 M.</t>
  </si>
  <si>
    <t>2388</t>
  </si>
  <si>
    <t>CINTA ADHESIVA (MASKING TAPE) MEDIDA 24 MM X 50 M.</t>
  </si>
  <si>
    <t>CLIP MARIPOSA NO. 1, ALAMBRE DE ACERO LATONADO CALIBRE 22 DE 5.8 X 4.7 CM.</t>
  </si>
  <si>
    <t>CLIP MARIPOSA NO. 2, ALAMBREDE ACERO LATONADO CALIBRE 30DE 3.8 X 3.4 CM.</t>
  </si>
  <si>
    <t>0263</t>
  </si>
  <si>
    <t>CLIP TIPO BINDER, SUJETADORES, TAMAÐO 25 MM 1 PULGADA.</t>
  </si>
  <si>
    <t>CORRECTOR LIQUIDO BLANCO BASE AGUA.</t>
  </si>
  <si>
    <t>253</t>
  </si>
  <si>
    <t>0227</t>
  </si>
  <si>
    <t>CUTTER CHICO CUCHILLA "L" SEGMENTADA, MANGO DE PLASTICO, CON BOTON DE  SEGURIDAD.</t>
  </si>
  <si>
    <t>DESENGRAPADORA METALICA, U\ADE METAL PULIDO, DE 6 CM, SOPORTE DE PASTA, INCLUYE TENAZA ANCHA Y ANGOSTA, RESORTE,PRESIONADORES Y REMACHE.</t>
  </si>
  <si>
    <t>315</t>
  </si>
  <si>
    <t>ENGRAPADORA METALICA, INTEGRADA POR BASE, BARRA GUIA, CARRO, FLEJE, PUNZON,  DISPOSITIVO DE DOBLADO, AREA ANTIDERRAPANTE.</t>
  </si>
  <si>
    <t>GOMA PARA BORRAR, DE MIGAJON ESPECIAL PARA DIBUJO, DE 2.5 X 2.5 X 2.5 CM.</t>
  </si>
  <si>
    <t>GRAPA PARA ENGRAPADORA DE OFICINA DE ALAMBRE  DE ACERO GALVANIZADO, ESTANDAR.</t>
  </si>
  <si>
    <t>LAPIZ ADHESIVO (TIPO PRITT) NO TOXICO, CONTENIDO 8 G.</t>
  </si>
  <si>
    <t>LAPIZ BICOLOR, COMUN, DE  18CM DE LARGO.</t>
  </si>
  <si>
    <t>MARCADOR DE CERA CON CUBIERTA DESPRENDIBLE.</t>
  </si>
  <si>
    <t>1429</t>
  </si>
  <si>
    <t>LAPIZ DE GRAFITO NO. 2 MEDIANO, SIN ARILLO, SIN GOMA, SIN RECUBRIMIENTO ALGUNO,  GRABADO SIN PINTURA QUE SENALE EL NUMERO DEL LAPIZ. SIN MARCA Y SUBEMPAQUE, DE  18 CM DE LARGO POR 7.00 MM DE DIAMETRO, SIN LEYENDA IMPRESA. DI</t>
  </si>
  <si>
    <t>595</t>
  </si>
  <si>
    <t>MARCATEXTOS COLORES FLUORESCENTES.</t>
  </si>
  <si>
    <t>MARCADOR PARA PIZARRON BLANCO, PAQUETE CON 4 PIEZAS DE DIFERENTES COLORES.</t>
  </si>
  <si>
    <t>PERFORADORA DE 2 ORIFICIOS.</t>
  </si>
  <si>
    <t>0881</t>
  </si>
  <si>
    <t>BOLIGRAFO PUNTO FINO AZUL.</t>
  </si>
  <si>
    <t>0355</t>
  </si>
  <si>
    <t>PLUMIN MARCADOR TINTA COLOR VERDE PUNTO FINO, A BASE DE AGUA DE 13 CM X 10 MM,  "PRODUCTO VERDE".</t>
  </si>
  <si>
    <t>737</t>
  </si>
  <si>
    <t>TABLA DE APOYO PORTA PAPEL. EN MASONITE O FIBRACEL, CON CLIP SUJETADOR. TAMANO   CARTA.</t>
  </si>
  <si>
    <t>TABLA DE REGISTRO CON CLIP SUJETADOR TAMANO CARTA.</t>
  </si>
  <si>
    <t>0096</t>
  </si>
  <si>
    <t>SACAPUNTAS MANUAL, ESCOLAR, METALICO O PLASTICO, CON 10 PIEZAS.</t>
  </si>
  <si>
    <t>TINTA PARA SELLO DE GOMA, COLOR ROJO, ENVASE IRROMPIBLE CON APLICADOR DE ESFERA DE 60 ML.</t>
  </si>
  <si>
    <t>1191</t>
  </si>
  <si>
    <t>TINTA PARA SELLO DE GOMA COLOR AZUL ROLL ON.  60 ML.</t>
  </si>
  <si>
    <t>1258</t>
  </si>
  <si>
    <t>TINTA PARA SELLO DE GOMA NEGRO ROLL ON, 60 ML.</t>
  </si>
  <si>
    <t>Impresos</t>
  </si>
  <si>
    <t>Artículos de Aseo</t>
  </si>
  <si>
    <t>BLANQUEADOR CONCENTRADO EN POLVO PARA BLANQUEAR Y DESINFECTAR LA ROPA  HOSPITALARIA. CUYAS ESPECIFICACIONES TECNICAS DEBEN CUMPLIR CON LA NORMA NMX-  K-643 -NORMEX-2010. ENVASE PRIMARIO: BOLSA DE POLIETILENO CALIBRE 150 MINI</t>
  </si>
  <si>
    <t>BOMBA DE HULE NATURAL FLEXIBLE, COLOR ROJO, DE 12 A 14 CENTIMETROS DE DIAMETRO   EXTERIOR, 1 CENTIMETRO DE ESPESOR Y  8.5 A 9.0 CENTIMETROS  DE ALTURA, CON    CABO  ATORNILLABLE Y BASTON DE MADERA Y/O PLASTICO DE  2 CENTIMET</t>
  </si>
  <si>
    <t>DESINFECTANTE, DESODORANTE AMBIENTAL CON AROMA, PARA DESINFECCION DE PISOS,   SUPERFICIES, MOBILIARIO Y BAÑOS A BASE DE DERIVADOS FENOLICOS. CUYAS   ESPECIFICACIONES TECNICAS DEBEN CUMPLIR CON LA NMX-K-645-NORMEX-2008. CUBET</t>
  </si>
  <si>
    <t>DESODORANTE EN PASTILLA PARA SANITARIO, PIEZA DE 400 GRAMOS.</t>
  </si>
  <si>
    <t>DISPENSADOR DE JABON LIQUIDO O ALCOHOL EN GEL. JABONERA RELLENABLE, PARA JABON  LIQUIDO, FABRICADA EN POLIPROPILENO ABS (ALTO IMPACTO), CON ADITAMENTO PARA  EMPOTRAR A LA PARED,CAPACIDAD 800 ML.</t>
  </si>
  <si>
    <t>DISPENSADOR DE TOALLA FABRICADA DE POLIETILENO DE ALTA DENSIDAD (TIPO ABS)  RESISTENTE AL IMPACTO DE ADITAMENTOS PARA FIJARLAS EN LA SUPERFICIE POR MEDIO  DE TAQUETES O CINTA DOBLE CARA LARGA DURACION. MEDIDAS DE 30 CM. LARG</t>
  </si>
  <si>
    <t>DETERGENTE EN POLVO EMPLEADO PARA EL LAVADO DE ROPA DE USO INDUSTRIAL,   INSTITUCIONAL Y HOSPITALARIA. CUYAS ESPECIFICACIONES TECNICAS DEBEN CUMPLIR   CON LA NMX-K-649-NORMEX-2008. ENVASE PRIMARIO: BOLSA DE POLIETILENO CALIB</t>
  </si>
  <si>
    <t>0750</t>
  </si>
  <si>
    <t>PRELAVADOR ALCALINO EN POLVO, REMOVEDOR DE MANCHAS DE SANGRE, ACEITE Y GRASAS   PARA ROPA HOSPITALARIA. CUYAS ESPECIFICACIONES TECNICAS DEBEN CUMPLIR CON LA   NMX-K-637-NORMEX-2008. ENVASE PRIMARIO: BOLSA DE POLIETILENO CALI</t>
  </si>
  <si>
    <t>358</t>
  </si>
  <si>
    <t>0064</t>
  </si>
  <si>
    <t>ESPATULA DE ACERO CON MANGO DE MADERA O PLASTICO, FORMA TRAPEZOIDAL APLANADA,   BASE MAYOR 6 CENTIMETROS LADOS DE 9 CENTIMETROS, +/- 2% EN SUS MEDIDAS, PARA    DESPRENDER PARTICULAS ADHERIDAS AL PISO.</t>
  </si>
  <si>
    <t>0280</t>
  </si>
  <si>
    <t>FIBRA ABRASIVA COLOR NEGRO. 100% NYLON. RECTANGULO DE 10 X 15 CM +/- 2%,   ESPESOR 22 MM +/- 2%. PARA LIMPIEZA EXHAUSTIVA. PARA UTILIZARSE EN BAÑOS.   "PARA USO EXCLUSIVO DE CENTROS VACACIONALES".</t>
  </si>
  <si>
    <t>442</t>
  </si>
  <si>
    <t>DETERGENTE LIQUIDO PARA ASEO Y DESINFECCION DEL QUIROFANO Y AREAS BLANCAS A   BASE DE SALES CUATERNARIAS DE AMONIO. CUYAS ESPECIFICACIONES TECNICAS DEBEN   CUMPLIR CON LA NMX-K-635-NORMEX-2008. CUBETA DE PLASTICO CON TAPA</t>
  </si>
  <si>
    <t>0110</t>
  </si>
  <si>
    <t>JABON LIQUIDO NEUTRO PARA LIMPIEZA DE PISOS, PAREDES Y VIDRIOS. CUYAS  ESPECIFICACIONES TECNICAS DEBEN CUMPLIR CON LA NMX-K-632-NORMEX-2008. CUBETA     DE PLASTICO CON TAPA DESPRENDIBLE, VERTEDERO RETRACTIL Y ASA. PARA CONTE</t>
  </si>
  <si>
    <t>JABON LIQUIDO, PARA LAVADO Y DESINFECCION DE MANOS. FORMULADO CON DODECIL BENCEN  SULFONATO DE SODIO 12.8% MINIMO POLIFOSFATO 4% MINIMO NONIL FENOL</t>
  </si>
  <si>
    <t>LIMPIADOR EN POLVO CON CLORO, PARA LIMPIEZA POR FROTE DE UTENSILIOS DE COCINA Y   COMEDOR. CUYAS ESPECIFICACIONES TECNICAS DEBEN CUMPLIR CON LA NMX-K-644-  NORMEX-2008. BOTE DE CARTON O PLASTICO CON TAPA PERFORADA Y FONDO ME</t>
  </si>
  <si>
    <t>LIQUIDO PARA TRATAMIENTO DE TRAPEADORES, PARA PROPORCIONAR UNA IMPREGNACION QUE   PERMITA LA ADHERENCIA DE PELUSAS Y PARTICULAS DE POLVO. CUYAS ESPECIFICACIONES   TECNICAS DEBEN CUMPLIR CON LA NMX-K-647-NORMEX-2008. CUBETA M</t>
  </si>
  <si>
    <t>746</t>
  </si>
  <si>
    <t>PORTA ROLLO PARA  DISPENSAR PAPEL SANITARIO, FABRICADO EN POLIPROPILENO DE ALTA  RESISTENCIA AL IMPACTO, ACABADO SANITARIO EN SU INTERIOR Y EXTERIOR DE COLOR  BLANCO, HUMO O VERDE CLARO, LLAVE DE SEGURIDAD Y CON SIERRA INTEG</t>
  </si>
  <si>
    <t>783</t>
  </si>
  <si>
    <t>0069</t>
  </si>
  <si>
    <t>REPUESTO PARA TRAPEADOR RECTANGULAR DE 50 CENTIMETROS, CON PESO DE 380.0 G/M2,   MINIMO CUYAS ESPECIFICACIONES TECNICAS DEBEN CUMPLIR CON LA NMX-K-655-NORMEX-  2004.</t>
  </si>
  <si>
    <t>REPUESTO PARA MECHUDO, PESO DEL MECHUDO 400 GRAMOS, CAJA DE CARTON CON 40   PIEZAS. CUYAS ESPECIFICACIONES TECNICAS DEBEN CUMPLIR CON LA NMX-K-656-NORMEX   -2004.</t>
  </si>
  <si>
    <t>0127</t>
  </si>
  <si>
    <t>REPUESTO PARA TRAPEADOR RECTANGULAR DE 100 CENTIMETROS PESO DEL REPUESTO 800   GRAMOS, CUYAS ESPECIFICACIONES TECNICAS DEBEN CUMPLIR CON LA NMX-K-655-NORMEX  -2004.</t>
  </si>
  <si>
    <t>840</t>
  </si>
  <si>
    <t>PRELAVADOR LIQUIDO REMOVEDOR DE SANGRE, ACEITES Y GRASAS PARA ROPA  HOSPITALARIA. CUYAS ESPECIFICACIONES TECNICAS DEBEN CUMPLIR CON LA NMX-K-625-  NORMEX-2010. PORRON DE PLASTICO NO RECICLADO TRASLUCIDO CON TAPA. PARA</t>
  </si>
  <si>
    <t>TAPETE DE ENTRADA RETENEDOR DE POLVO, LODO, PARTICULAS EXTRAÑAS Y AGUA ,  FABRICADO CON 100% DE FILAMENTOS DE VINILO O NYLON EN FORMA DE RIZO  (ESPAGUETI), PEGADOS O VULCANIZADOS CON RESPALDO DE VINILO TOTALMENTE INTEGRADO</t>
  </si>
  <si>
    <t>0201</t>
  </si>
  <si>
    <t>TOALLAS DE PAPEL PARA SECADO DE MANOS, TRES PANELES, CARACTERISTICAS DE CADA  HOJA, DIMENSION CORTA EXTENDIDA 217 A 240 MILIMETROS, DIMENSION LARGA  EXTENDIDA 225 A 270 MILIMETROS, INTERDOBLADAS, ACABADO GOFRADO. COLOR BANCO</t>
  </si>
  <si>
    <t>0256</t>
  </si>
  <si>
    <t>TRAPEADOR TIPO HOSPITAL DE PABILO TRENZADO DE ALGODON CON UN MINIMO DE 4 HILOS  POR TRENZA EN COLOR BLANCO NATURAL, LARGO DE LA MECHA DE 48 CENTIMETROS, CON UN  PESO DE MADEJA DE PABILO DE 700 GRAMOS, SUJETADA CON CLAVO Y AL</t>
  </si>
  <si>
    <t>VASO CONICO DESECHABLE, FABRICADO EN PAPEL BOND BLANCO CON TRATAMIENTO  IMPERMEABILIZANTE INERTE A BASE DE PARAFINA. CUYAS ESPECIFICACIONES TECNICAS  DEBEN CUMPLIR CON LA NORMA NMX-K-659-NORMEX-2004. CAJA CON 36 PAQUETES, CA</t>
  </si>
  <si>
    <t>VASO CONICO DESECHABLE, FABRICADO EN PAPEL BOND BLANCO CON LA BOCA REDONDEADA,   CON TRATAMIENTO IMPERMEABILIZANTE INERTE A BASE DE PARAFINA. CUYAS   ESPECIFICACIONES TECNICAS DEBEN CUMPLIR CON LA NORMA NMX-K-659-NORMEX-2004</t>
  </si>
  <si>
    <t>CHAROLA RIÑON DE PULPA DE CARTON DESECHABLE DE 700 ML. DIMENSIONES: 260X140X50MM. CAJA CON 300 PIEZAS.</t>
  </si>
  <si>
    <t>Materiales Diversos</t>
  </si>
  <si>
    <t>COMODO GRADUADO DE PULPA DE CARTON DESECHABLE DE 2000 ML. DIMENSIONES: 363X297X89MM. CAJA CON 100 PIEZAS.</t>
  </si>
  <si>
    <t>257</t>
  </si>
  <si>
    <t>CUBETA GRADUADA DE PULPA DE CARTON DESECHABLE DE 6000 ML. DIMENSIONES: 370X285X160MM. CAJA CON 40 PIEZAS.</t>
  </si>
  <si>
    <t>DESINFECTANTE PARA MACERADOR. ENVASE CON 5 LITROS.</t>
  </si>
  <si>
    <t>576</t>
  </si>
  <si>
    <t>LEBRILLO DE PULPA DE CARTON DESECHABLE DE 3000 ML. DIMENSIONES: 290X290X100MM. CAJA CON 100 PIEZAS.</t>
  </si>
  <si>
    <t>HILAZA TORZAL 16/2 100% ALGODON.</t>
  </si>
  <si>
    <t>669</t>
  </si>
  <si>
    <t>ORINAL DE PULPA DE CARTON DESECHABLE DE 1000 ML. DIMENSIONES: 240X110X130MM. CAJA CON 100 PIEZAS. CON ADAPTADOR FEMENINO. DIMENSIONES: 150MM X 120MM X 60MM. CAJA CON 100 PIEZAS.</t>
  </si>
  <si>
    <t>ORINAL PARA VARON DE PULPA DE CARTON DESECHABLE DE 1000 ML. DIMENSIONES: 240X110X130MM. CAJA CON 100 PIEZAS.</t>
  </si>
  <si>
    <t>680</t>
  </si>
  <si>
    <t>PALANGANA DE PULPA DE CARTON DESECHABLE DE 4000 ML. DIMENSIONES: 345X250X90MM. CAJA CON 100 PIEZAS.</t>
  </si>
  <si>
    <t>POLIMERO DE GELATINIZACION DE FLUIDOS. SOBRE DE 12 GRAMOS. BOLSA CON 125 SOBRES.</t>
  </si>
  <si>
    <t>SOPORTE DE PULPA DE CARTON DESECHABLE PARA COMODO, SOPORTA HASTA 100KG. DIMENSIONES: 362X296X89MM. CAJA CON 45 PIEZAS.</t>
  </si>
  <si>
    <t>0018</t>
  </si>
  <si>
    <t>TAZA GRADUADA DE PULPA DE CARTON DESECHABLE DE 1000 ML. DIMENSIONES: 280X180X100MM. CAJA CON 100 PIEZAS.</t>
  </si>
  <si>
    <t>843</t>
  </si>
  <si>
    <t>TOALLITAS MACERABLES HUMEDAS. DIMENSIONES: 260X220 MM. PAQUETE CON 90 PIEZAS.</t>
  </si>
  <si>
    <t>TOALLITAS MACERABLES SECAS. DIMENSIONES: 300X225 MM. PAQUETE CON 80 PIEZAS.</t>
  </si>
  <si>
    <t>Material de uso en equipos de</t>
  </si>
  <si>
    <t>303</t>
  </si>
  <si>
    <t>0312</t>
  </si>
  <si>
    <t>DISCO COMPACTO PARA DVD-R DE 4.7 GB., PRESENTACION CAJA ACRILICA INDIVIDUAL CON   UNA PIEZA.</t>
  </si>
  <si>
    <t>Materiales didácticos</t>
  </si>
  <si>
    <t>GIMNASIO. ESTRUCTURA DE PLASTICO NO TOXICO Y DESBARBADO, FORMADA POR DOS BARRAS LATERALES DE FORMA TRIANGULAR Y UNIDAS POR OTRA BARRA SUPERIOR; INCLUYE UN MINIMO DE TRES PIEZAS COLGANTES TIPO SONAJA CON FIGURAS INFANTILES DE</t>
  </si>
  <si>
    <t>SONAJA INFLABLE CON CASCABEL. ESTRUCTURA INFLABLE, DE PVC FLEXIBLE O VINIL, DESBARBADO, NO TOXICO. COLORES VARIADOS, CON O SIN DECORACIONES INFANTILES IMPRESAS POR DENTRO DE LA ESTRUCTURA Y DE UNO A DOS CASCABELES DENTRO DEL</t>
  </si>
  <si>
    <t>JUGUETE PARA EMPUJAR DE PROPILENO Y PLASTICO DE ALTA DENSIDAD. DIMENSION: LARGO 50.0 +/- 1.0 CM., ANCHO 40.0 +/- 1.0 CM., COLORES DIFERENTES. BASE CON RUEDAS, TABLERO DE ACTIVIDADES EN LA PARTE SUPERIOR Y BASE DE APOYO.</t>
  </si>
  <si>
    <t>BATERIA DE COCINA, CONSTA DESARTEN, CUCHARON, OLLA Y CA-CEROLA, DIMENSIONES:  SAR TEN:DIAMETRO:  DE 10 CM  A 11 CMALTURA: DE 2.5 CM A 3 CM LARGO DEL MANGO: DE 10</t>
  </si>
  <si>
    <t>JUGUETE DE LUZ, SONIDO Y MOVIMIENTO. JUGUETE PARA PROMOVER EL GATEO CON ESTRUCTURA DE PLASTICO RIGIDO, DESBARBADO, NO TOXICO; DE COLORES, FIGURAS Y FORMAS DIVERSOS; CON FUNCIONAMIENTO DE LUZ Y/O SONIDOS Y/O SONIDOS MUSICALES</t>
  </si>
  <si>
    <t>GIMNASIO Y CENTRO DE ACTIVIDADES. MATERIAL: VINIL Y TELA. DIMENSIONES: 76.0 X   35.5 X 74 CM. COLORES: DIVERSOS. CAMPO DE APLICACION: GUARDERIAS. PRESENTACION:   PAQUETE CON TRES FIGURAS Y BOLSA PARA TRANSPORTARLO.</t>
  </si>
  <si>
    <t>COLECCION MUSICAL. DISCOS COMPACTOS CON GRABACIONES DE MUSICA INSTRUMENTAL CON DERECHOS REGISTRADOS PARA USO INFANTIL. PAQUETE DE SEIS PIEZAS.</t>
  </si>
  <si>
    <t>ROMPECABEZAS DE NIÑA EN FOMY. MATERIAL: FOAMY. DIMENSIONES: FOAMY CON UN GROSOR   DE 3 CM. COLORES: DIVERSOS. PRESENTACION: PLACA DE FOAMY CON ROMPECABEZAS DE   NIÑA. OBJETIVO: ESTRUCTURAR EL ESQUEMA CORPORAL MEDIANTE UN PEN</t>
  </si>
  <si>
    <t>ROMPECABEZAS DE NIÑO EN FOMY. MATERIAL: FOAMY. DIMENSIONES: FOAMY CON UN GROSOR   DE 3 CM. COLORES: DIVERSOS. PRESENTACION: PLACA DE FOAMY COMO BASE DE UN   ROMPECABEZAS DE NIÑO. OBJETIVO: ESTRUCTURAR EL ESQUEMA CORPORAL MED</t>
  </si>
  <si>
    <t>SILBATO JUMBO. MATERIAL: PLASTICOLAVABLEY SEGURO. DIMENSIONES: DIMENSION   APROXIMADA DE 8 CM. COLORES: NEGRO. PRESENTACION: SILBATO JUMBO. OBJETIVO:   FAVORECER LA PERCEPCION SELECTIVA DE ESTIMULOS Y EL RITMO. TIPO DE ACTIV</t>
  </si>
  <si>
    <t>TRACTOR MONTABLE. DE POLIPROPILENO Y POLIESTIRENO DE ALTO IMPACTO CON ABS,   DIFERENTES COLORES. CON 4 RUEDAS, REMOLQUE Y VOLANTE CON CLAXON. DIMENSIONES   LARGO: 43.0 +/- 1.0 CM, ALTO: 40.0 +/- 1.0 CM, GROSOR: 27.0 +/- 1.0</t>
  </si>
  <si>
    <t>AVION. DE POLIETILENO DE BAJA DENSIDAD, DIFERENTES COLORES Y DIFERENTES MODELOS.  DIMENSIONES LARGO: 35.0 +/- 5.0 CM. CEDULA 17. CAMPO DE APLICACION: GUARDERIAS,  PRESTACIONES SOCIALES, MEDICINA FISICA Y REHABILITACION, PSIC</t>
  </si>
  <si>
    <t>JUEGO DE TE. MATERIAL: POLIETILENO DE BAJA DENSIDAD, FLEXIBLE. DIMENSIONES:   AZUCARERA: ALTO 5.75 +/- 0.25 CM, DIAMETRO 5.75 +/- 0.25 CM, PLATO: DIAMETRO   9.5 +/- 0. 5 CM, CUCHARA: LARGO 9.5 +/- 0.5 CM, TAZA:  ALTO 5.5 +/-</t>
  </si>
  <si>
    <t>0936</t>
  </si>
  <si>
    <t>CATETER DE MAPEO IRRIGADO PARA ABLACION DE ARRITMIAS CARDIACAS DE 3.5MM CURVA D.  PRESENTACION: CAJA CON UNA PIEZA. NUMERO DE CATALOGO: NI75TCDH. PARA SU USO EN  EL EQUIPO: CLAVE 531.925.0196. NOMBRE: UNIDAD DE ELECTROTERAPI</t>
  </si>
  <si>
    <t>Consumibles equipo médico</t>
  </si>
  <si>
    <t>1025</t>
  </si>
  <si>
    <t>CATETER DE MAPEO IRRIGADO PARA ABLACION DE ARRITMIAS CARDIACAS DE 3.5MM CURVA F.  PRESENTACION: CAJA CON UNA PIEZA. NUMERO DE CATALOGO: NI75TCFH. PARA SU USO EN  EL EQUIPO: CLAVE 531.925.0196. NOMBRE: UNIDAD DE ELECTROTERAPI</t>
  </si>
  <si>
    <t>TUBO DE FLUJO PARA SOLUCION SALINA CON CONEXION A CATETERES DE IRRIGACION. PRESENTACION: CAJA CON UNA PIEZA. NUMERO DE CATALOGO: SAT001. PARA SU USO EN EL EQUIPO: 531.925.0196. UNIDAD DE ELECTROTERAPIA POR RADIOFRECUENCIA PA</t>
  </si>
  <si>
    <t>1868</t>
  </si>
  <si>
    <t>CATETER DIAGNOSTICO ULTRASONIDO 10F ARREGLO EN FASE DE 64 ELEMENTOS ENPARALELO, 7MM DE APERTURA, FRECUENCIAS 4.5, 5.0, 6.0, 6.7, 7.0, 7.5, 8.0, 8.5, 8.9, 9.0, 10.0 Y 11.5 MHZ (SEGUN EQUIPO) Y LONGITUD 90 CM PARA MAPEOTRIDIME</t>
  </si>
  <si>
    <t>1918</t>
  </si>
  <si>
    <t>CATETER NAVEGACION Y ABLACION DEFLECTABLE IRRIGADO BIDIRECCIONAL 7.5FR, PUNTA  3.5MM, ESPACIADO 2-5-2MM, CURVAS D Y F, ELECTRODOS DE PLATINO IRIDIO.  PRESENTACION: CAJA CON UNA PIEZA. NUMERO DE CATALOGO: BNI75TCDFH. PARA SU</t>
  </si>
  <si>
    <t>CATETER NAVEGACION Y ABLACION DEFLECTABLE IRRIGADO POROSO BIDIRECCIONAL 7.5FR, PUNTA 3.5MM, ESPACIADO 2-5-2MM, CURVAS F Y J, ELECTRODOS DE PLATINO IRIDIO. PRESENTACION: CAJA CON UNA PIEZA. NUMERO DE CATALOGO: D134804. PARA S</t>
  </si>
  <si>
    <t>CATETER ESTERIL DESECHABLE, SUBCUTANEO CON AGUJA 13 MM DE LONGITUD, A 45 GRADOS Y TUBO 106 CM, PARA BOMBA DE INSULINA MEDTRONIC MINIMED. PRESENTACION: CAJA CON 10 PIEZAS. NUMERO DE CATALOGO: MMT-382. PARA SU USO EN EL EQUIPO</t>
  </si>
  <si>
    <t>CATETER ESTERIL DESECHABLE, SUBCUTANEO CON AGUJA 6 MM DE LONGITUD, A 90 GRADOS   Y TUBO 60 CM, PARA BOMBA DE INSULINA MEDTRONIC MINIMED.PRESENTACION: CAJA CON   10 PIEZAS. NUMERO DE CATALOGO: MMT-399. PARA SU USO EN EL EQUIP</t>
  </si>
  <si>
    <t>CATETER ESTERIL DESECHABLE, SUBCUTANEO CON AGUJA 9 MM DE LONGITUD, A 90 GRADOS Y TUBO 106 CM, PARA BOMBA DE INSULINA MEDTRONIC MINIMED.PRESENTACION: CAJA CON 10 PIEZAS. NUMERO DE CATALOGO: MMT-396. PARA SU USO EN EL EQUIPO:</t>
  </si>
  <si>
    <t>CATETER ESTERIL DESECHABLE, SUBCUTANEO CON AGUJA 9 MM DE LONGITUD, A 90 GRADOS   Y TUBO 106 CM, PARA BOMBA DE INSULINA MEDTRONIC MINIMED. PRESENTACION: CAJA   CON 10 PIEZAS. NUMERO DE CATALOGO: MMT-396. PARA SU USO EN EL EQU</t>
  </si>
  <si>
    <t>CATETER ESTERIL DESECHABLE, SUBCUTANEO CON AGUJA 9 MM DE LONGITUD, A 90 GRADOS Y TUBO 60 CM, PARA BOMBA DE INSULINA MEDTRONIC MINIMED. PRESENTACION: CAJA CON 10 PIEZAS. NUMERO DE CATALOGO: MMT-397. PARA SU USO EN EL EQUIPO:</t>
  </si>
  <si>
    <t>CIRCUITO PACIENTE PARA NEONATO, DE DOBLE RAMA CON TRAMPA DE AGUA EN LA EXHALACION, LINEA DE PRESION PROXIMAL Y CAMARA DE HUMIDIFICACION (MR290). DESECHABLE. PRESENTACION: PAQUETE CON 10 PIEZAS. NUMERO DE CATALOGO: RT225. PAR</t>
  </si>
  <si>
    <t>0497</t>
  </si>
  <si>
    <t>CONECTOR PARA CATETER DE ABLACION DE 4MM E IRRIGADO AL EQUIPO DE  RADIOFRECUENCIA PARA ABLACION DE ARRITMIAS CARDIACAS REDEL 10 PINES A REDEL 10  PINES. PRESENTACION: CAJA CON UNA PIEZA. NUMERO DE CATALOGO: C10MR10MSTKS.  PA</t>
  </si>
  <si>
    <t>0521</t>
  </si>
  <si>
    <t>CONECTOR TIPO HYPERTRONICS DE 34 PINES A HYPERTRONICS DE 34 PINES PARA CATETER DE NAVEGACION Y ABLACION AL SISTEMA CARTO 3. PRESENTACION: CAJA CON UNA PIEZA. NUMERO DE CATALOGO: CR3434CT. PARA SU USO EN EL EQUIPO: 531.925.01</t>
  </si>
  <si>
    <t>KIT DE ACCESORIOS QUE CONTIENE 6 (SEIS) CAJAS RECOLECTORAS DE CASSETTES, 12 (DOCE) ROLLOS DE PAPEL DE IMPRESION CON COPIA, 3 (TRES) CINTAS PARA IMPRESORA Y 3 (TRES) PLATOS VAPORIZADORES. NUMERO DE CATALOGO: 20221. PARA SU US</t>
  </si>
  <si>
    <t>276</t>
  </si>
  <si>
    <t>0294</t>
  </si>
  <si>
    <t>DETERGENTE LIQUIDO FUERTEMENTE ALCALINO, LIBRE DE FOSFATO, PARA LAVAR ACERO HASTA 95 GRADOS CENTIGRADOS. 5 LITROS. PRESENTACION: GALON. NUMERO DE CATALOGO: DETERLIQUID C2. PARA SU USO EN EL EQUIPO: LAVADORA DESCONTAMINADORA.</t>
  </si>
  <si>
    <t>NEUTRALIZANTE LIQUIDO LIBRE DE FOSFATO. 5 LITROS PRESENTACION: CONTENEDOR DE 5 LITROS. NUMERO DE CATALOGO: ACIDGLASS C2. PARA SU USO EN EL EQUIPO: LAVADORA DESCONTAMINADORA. CLAVE: 531.572.0309. MARCA: SMEG. MODELO: WD4060 Y</t>
  </si>
  <si>
    <t>5047</t>
  </si>
  <si>
    <t>MASCARILLA CON BOLSA RESERVORIO DE 750 ML, BAJA RESISTENCIA. CON 7 PIES DE TUBO  DE SUMINISTRO DE OXIGENO. CON CLIP DE NARIZ AJUSTABLE. PRESENTACION: JUEGO.  NUMERO DE CATALOGO: 1060. PARA SU USO EN EL EQUIPO: FLUJOMETRO DE</t>
  </si>
  <si>
    <t>5435</t>
  </si>
  <si>
    <t>MASCARILLA DESECHABLE NEONATAL PARA VENTILACION NO INVASIVA, ADA MASCARILLA INCLUYE ARNES Y CORREA. TAMAÑO MEDIANO.LIBRE DE LATEX. PRESENTACION: PAQUETE CON 10 PIEZAS. NUMERO DE CATALOGO: BC801-10. PARA SU USO EN EL EQUIPO:</t>
  </si>
  <si>
    <t>615</t>
  </si>
  <si>
    <t>MASCARA NASAL PARA PACIENTE NEONATAL (PEQUEÑA), DESECHABLE, PARA SISTEMA CPAP BURBUJAS, DE SILICON, PARA VENTILACION NO INVASIVA, PRESENTACION: PAQUETE CON 10 PIEZAS. NUMERO DE CATALOGO: BC800-10. PARA SU USO EN LOS EQUIPOS</t>
  </si>
  <si>
    <t>MASCARA NASAL NEONATAL GRANDE, DE SILICONA PARA UTILIZARSE CON LA INTERFAZ FLEXI TRUNK. PIEZA. PRESENTACION: CAJA CON 10 PIEZAS. NUMERO DE CATALOGO: BC802-10. PARA SU USO EN EL EQUIPO: VENTILADOR DE ALTA FRECUENCIA OSCILATOR</t>
  </si>
  <si>
    <t>788</t>
  </si>
  <si>
    <t>SAL PARA REGENERAR SUAVIZADOR DE AGUA. BOLSA DE 1 KG. PRESENTACION: BOLSA. NUMERO DE CATALOGO: SALE. PARA SU USO EN EL EQUIPO: LAVADORA DESCONTAMINADORA. CLAVE: 531.572.0309. MARCA: SMEG. MODELO: WD4060 Y WD5090.</t>
  </si>
  <si>
    <t>SENSOR SUBCUTANEO PARA MEDICION DE GLUCOSA INTERSTICIAL ESTERIL DESECHABLE, PARA BOMBAS MEDTRONIC MINIMED. PRESENTACION: CAJA CON 5 PIEZAS. NUMERO DE CATALOGO: MMT-7008A. PARA SU USO EN EL EQUIPO: BOMBA PARA LA ADMINISTRACIO</t>
  </si>
  <si>
    <t>SENSOR DE FLUJO NEONATAL DESECHABLE. PRESENTACION: PAQUETE CON 10 PIEZAS.  NUMERO DE CATALOGO: 6718-00. PARA SU USO EN EL EQUIPO: CLAVE  531.941.0980.00.01 VENTILADOR VOLUMETRICO-NEONATAL-PEDIATRICO-ADULTO. MARCA:  NEUMOVENT</t>
  </si>
  <si>
    <t>817</t>
  </si>
  <si>
    <t>SISTEMA DE CPAP DE BURBUJAS DE AGUA, PARA PACIENTE LACTANTE, DESECHABLE, INCLUYE CIRCUITO RESPIRATORIO INSPIRATORIO CALENTADO CON CÁMARA DE AUTOLLENADO, TUBULADURA DE PRESIÓN, INTERVALO DE CPAP 3-10 CMH2O, VALVULA DE SEGURID</t>
  </si>
  <si>
    <t>ACCESORIOS DE EQUIPOS MEDICOS</t>
  </si>
  <si>
    <t>INSERTADOR PARA SENSOR DE GLUCOSA INTERSTICIAL, PARA BOMBAS MEDTRONIC MINIMED.   PRESENTACION: PIEZA. NUMERO DE CATALOGO: MMT-7510. PARA SU USO EN EL EQUIPO:   BOMBA PARA LA ADMINISTRACION SUBCUTANEA DE INSULINA. CLAVE: 531.</t>
  </si>
  <si>
    <t>ESTADO DEL INVENTARIO (69S502073200  H CIRUGIA AMBULATORIA_TEPIC)</t>
  </si>
  <si>
    <t>FEC_ULT_SAL</t>
  </si>
  <si>
    <t>10/03/2023 01:52:02 p. m.</t>
  </si>
  <si>
    <t>08/03/2023 03:21:32 p. m.</t>
  </si>
  <si>
    <t>08/02/2023 09:39:34 a. m.</t>
  </si>
  <si>
    <t>31/03/2023 03:13:43 p. m.</t>
  </si>
  <si>
    <t>16/06/2022 01:06:52 p. m.</t>
  </si>
  <si>
    <t>30/11/2022 01:39:42 p. m.</t>
  </si>
  <si>
    <t>12/12/2022 02:01:18 p. m.</t>
  </si>
  <si>
    <t>16/03/2023 03:12:55 p. m.</t>
  </si>
  <si>
    <t>28/03/2023 02:29:58 p. m.</t>
  </si>
  <si>
    <t>29/03/2023 12:39:48 p. m.</t>
  </si>
  <si>
    <t>16/03/2023 11:33:55 a. m.</t>
  </si>
  <si>
    <t>28/03/2023 11:58:12 a. m.</t>
  </si>
  <si>
    <t>29/03/2023 02:52:56 p. m.</t>
  </si>
  <si>
    <t>25/07/2022 01:22:25 p. m.</t>
  </si>
  <si>
    <t>23/09/2022 01:24:55 p. m.</t>
  </si>
  <si>
    <t>17/03/2023 01:46:30 p. m.</t>
  </si>
  <si>
    <t>14/02/2023 09:48:54 a. m.</t>
  </si>
  <si>
    <t>08/12/2022 04:12:16 p. m.</t>
  </si>
  <si>
    <t>23/03/2023 11:15:09 a. m.</t>
  </si>
  <si>
    <t>03/03/2023 08:54:52 a. m.</t>
  </si>
  <si>
    <t>25/01/2023 03:57:59 p. m.</t>
  </si>
  <si>
    <t>01/03/2023 02:13:18 p. m.</t>
  </si>
  <si>
    <t>28/03/2023 02:23:22 p. m.</t>
  </si>
  <si>
    <t>27/03/2023 09:28:25 a. m.</t>
  </si>
  <si>
    <t>30/03/2023 03:30:21 p. m.</t>
  </si>
  <si>
    <t>06/03/2023 08:05:52 a. m.</t>
  </si>
  <si>
    <t>08/03/2023 03:13:19 p. m.</t>
  </si>
  <si>
    <t>25/01/2023 03:55:55 p. m.</t>
  </si>
  <si>
    <t>27/03/2023 11:44:59 a. m.</t>
  </si>
  <si>
    <t>26/10/2022 02:46:44 p. m.</t>
  </si>
  <si>
    <t>23/03/2023 03:10:37 p. m.</t>
  </si>
  <si>
    <t>28/10/2022 03:25:52 p. m.</t>
  </si>
  <si>
    <t>28/09/2022 01:22:18 p. m.</t>
  </si>
  <si>
    <t>02/03/2023 11:07:10 a. m.</t>
  </si>
  <si>
    <t>0514</t>
  </si>
  <si>
    <t>09/03/2023 12:49:02 p. m.</t>
  </si>
  <si>
    <t>30/03/2023 03:29:54 p. m.</t>
  </si>
  <si>
    <t>28/03/2023 02:07:24 p. m.</t>
  </si>
  <si>
    <t>16/03/2023 03:11:40 p. m.</t>
  </si>
  <si>
    <t>22/11/2022 03:43:54 p. m.</t>
  </si>
  <si>
    <t>12/08/2022 09:45:33 a. m.</t>
  </si>
  <si>
    <t>23/12/2022 02:14:49 p. m.</t>
  </si>
  <si>
    <t>07/10/2022 11:34:16 a. m.</t>
  </si>
  <si>
    <t>28/03/2023 01:10:18 p. m.</t>
  </si>
  <si>
    <t>23/12/2022 03:11:09 p. m.</t>
  </si>
  <si>
    <t>23/08/2022 01:39:45 p. m.</t>
  </si>
  <si>
    <t>27/02/2023 01:40:42 p. m.</t>
  </si>
  <si>
    <t>30/12/2022 01:34:11 p. m.</t>
  </si>
  <si>
    <t>04/01/2023 10:27:45 a. m.</t>
  </si>
  <si>
    <t>22/08/2022 12:18:59 p. m.</t>
  </si>
  <si>
    <t>05/08/2022 12:27:46 p. m.</t>
  </si>
  <si>
    <t>12/10/2022 03:25:48 p. m.</t>
  </si>
  <si>
    <t>16/08/2022 09:07:12 a. m.</t>
  </si>
  <si>
    <t>29/03/2023 01:40:04 p. m.</t>
  </si>
  <si>
    <t>29/09/2022 01:40:57 p. m.</t>
  </si>
  <si>
    <t>01/03/2023 02:06:10 p. m.</t>
  </si>
  <si>
    <t>13/03/2023 03:30:22 p. m.</t>
  </si>
  <si>
    <t>27/03/2023 01:33:12 p. m.</t>
  </si>
  <si>
    <t>25/11/2022 04:30:05 p. m.</t>
  </si>
  <si>
    <t>30/08/2022 09:25:03 a. m.</t>
  </si>
  <si>
    <t>24/11/2022 02:09:57 p. m.</t>
  </si>
  <si>
    <t>05/12/2022 03:59:14 p. m.</t>
  </si>
  <si>
    <t>12/10/2022 03:24:41 p. m.</t>
  </si>
  <si>
    <t>28/03/2023 01:09:00 p. m.</t>
  </si>
  <si>
    <t>16/06/2022 09:42:07 a. m.</t>
  </si>
  <si>
    <t>30/03/2023 03:34:58 p. m.</t>
  </si>
  <si>
    <t>13/09/2022 12:20:14 p. m.</t>
  </si>
  <si>
    <t>23/01/2023 04:01:28 p. m.</t>
  </si>
  <si>
    <t>21/03/2023 04:06:03 p. m.</t>
  </si>
  <si>
    <t>23/03/2023 03:27:02 p. m.</t>
  </si>
  <si>
    <t>23/03/2023 10:57:45 a. m.</t>
  </si>
  <si>
    <t>28/03/2023 02:22:37 p. m.</t>
  </si>
  <si>
    <t>04/07/2022 01:19:53 p. m.</t>
  </si>
  <si>
    <t>28/02/2023 01:15:01 p. m.</t>
  </si>
  <si>
    <t>28/03/2023 02:22:12 p. m.</t>
  </si>
  <si>
    <t>23/03/2023 03:16:32 p. m.</t>
  </si>
  <si>
    <t>26/10/2022 02:45:19 p. m.</t>
  </si>
  <si>
    <t>29/11/2022 04:00:54 p. m.</t>
  </si>
  <si>
    <t>19/01/2023 03:07:36 p. m.</t>
  </si>
  <si>
    <t>16/12/2022 11:38:11 a. m.</t>
  </si>
  <si>
    <t>16/12/2022 02:04:21 p. m.</t>
  </si>
  <si>
    <t>01/06/2022 01:46:41 p. m.</t>
  </si>
  <si>
    <t>17/03/2023 01:50:09 p. m.</t>
  </si>
  <si>
    <t>29/03/2023 03:03:49 p. m.</t>
  </si>
  <si>
    <t>31/03/2023 03:14:03 p. m.</t>
  </si>
  <si>
    <t>10/03/2023 11:39:50 a. m.</t>
  </si>
  <si>
    <t>12/08/2022 09:37:18 a. m.</t>
  </si>
  <si>
    <t>14/02/2023 09:52:33 a. m.</t>
  </si>
  <si>
    <t>30/03/2023 03:50:34 p. m.</t>
  </si>
  <si>
    <t>24/02/2023 03:17:16 p. m.</t>
  </si>
  <si>
    <t>15/12/2022 03:42:30 p. m.</t>
  </si>
  <si>
    <t>11/01/2023 01:13:12 p. m.</t>
  </si>
  <si>
    <t>21/03/2023 04:04:37 p. m.</t>
  </si>
  <si>
    <t>30/03/2023 03:32:51 p. m.</t>
  </si>
  <si>
    <t>10/03/2023 01:54:51 p. m.</t>
  </si>
  <si>
    <t>30/03/2023 03:35:28 p. m.</t>
  </si>
  <si>
    <t>03/02/2023 01:00:25 p. m.</t>
  </si>
  <si>
    <t>28/03/2023 04:22:25 p. m.</t>
  </si>
  <si>
    <t>24/11/2022 01:58:36 p. m.</t>
  </si>
  <si>
    <t>28/03/2023 02:24:31 p. m.</t>
  </si>
  <si>
    <t>21/03/2023 04:01:31 p. m.</t>
  </si>
  <si>
    <t>11/01/2023 02:54:25 p. m.</t>
  </si>
  <si>
    <t>2198</t>
  </si>
  <si>
    <t>05/10/2022 03:12:39 p. m.</t>
  </si>
  <si>
    <t>29/03/2023 09:11:07 a. m.</t>
  </si>
  <si>
    <t>07/03/2023 03:30:48 p. m.</t>
  </si>
  <si>
    <t>30/03/2023 03:31:07 p. m.</t>
  </si>
  <si>
    <t>30/03/2023 03:24:22 p. m.</t>
  </si>
  <si>
    <t>2302</t>
  </si>
  <si>
    <t>15/03/2023 12:43:06 p. m.</t>
  </si>
  <si>
    <t>12/12/2022 02:29:20 p. m.</t>
  </si>
  <si>
    <t>21/12/2022 03:17:56 p. m.</t>
  </si>
  <si>
    <t>27/03/2023 01:22:04 p. m.</t>
  </si>
  <si>
    <t>14/03/2023 01:25:22 p. m.</t>
  </si>
  <si>
    <t>10/03/2023 05:57:02 p. m.</t>
  </si>
  <si>
    <t>20/09/2022 01:19:58 p. m.</t>
  </si>
  <si>
    <t>24/03/2023 03:32:35 p. m.</t>
  </si>
  <si>
    <t>30/03/2023 03:28:13 p. m.</t>
  </si>
  <si>
    <t>07/12/2022 03:39:42 p. m.</t>
  </si>
  <si>
    <t>29/03/2023 12:37:41 p. m.</t>
  </si>
  <si>
    <t>30/03/2023 03:31:29 p. m.</t>
  </si>
  <si>
    <t>29/03/2023 09:37:20 a. m.</t>
  </si>
  <si>
    <t>30/03/2023 03:25:02 p. m.</t>
  </si>
  <si>
    <t>11/01/2023 01:13:13 p. m.</t>
  </si>
  <si>
    <t>01/03/2023 01:38:07 p. m.</t>
  </si>
  <si>
    <t>29/03/2023 03:11:35 p. m.</t>
  </si>
  <si>
    <t>12/12/2022 02:17:45 p. m.</t>
  </si>
  <si>
    <t>29/03/2023 12:33:59 p. m.</t>
  </si>
  <si>
    <t>2852</t>
  </si>
  <si>
    <t>30/05/2022 02:17:43 p. m.</t>
  </si>
  <si>
    <t>26/01/2023 03:43:26 p. m.</t>
  </si>
  <si>
    <t>27/03/2023 11:33:35 a. m.</t>
  </si>
  <si>
    <t>2872</t>
  </si>
  <si>
    <t>10/03/2023 01:39:07 p. m.</t>
  </si>
  <si>
    <t>2899</t>
  </si>
  <si>
    <t>13/01/2023 12:54:29 p. m.</t>
  </si>
  <si>
    <t>05/01/2023 03:29:22 p. m.</t>
  </si>
  <si>
    <t>3146</t>
  </si>
  <si>
    <t>31/03/2023 03:12:14 p. m.</t>
  </si>
  <si>
    <t>13/09/2022 01:32:05 p. m.</t>
  </si>
  <si>
    <t>31/01/2023 02:53:42 p. m.</t>
  </si>
  <si>
    <t>13/12/2022 04:13:11 p. m.</t>
  </si>
  <si>
    <t>08/12/2022 04:31:10 p. m.</t>
  </si>
  <si>
    <t>29/03/2023 12:15:03 p. m.</t>
  </si>
  <si>
    <t>16/06/2022 11:37:22 a. m.</t>
  </si>
  <si>
    <t>09/03/2023 03:10:09 p. m.</t>
  </si>
  <si>
    <t>23/03/2023 02:49:37 p. m.</t>
  </si>
  <si>
    <t>13/12/2022 04:19:23 p. m.</t>
  </si>
  <si>
    <t>31/10/2022 03:45:36 p. m.</t>
  </si>
  <si>
    <t>3671</t>
  </si>
  <si>
    <t>26/01/2023 09:19:51 a. m.</t>
  </si>
  <si>
    <t>21/03/2023 11:03:03 a. m.</t>
  </si>
  <si>
    <t>14/03/2023 10:11:17 a. m.</t>
  </si>
  <si>
    <t>13/10/2022 01:51:07 p. m.</t>
  </si>
  <si>
    <t>08/03/2023 01:28:03 p. m.</t>
  </si>
  <si>
    <t>06/03/2023 03:11:58 p. m.</t>
  </si>
  <si>
    <t>4191</t>
  </si>
  <si>
    <t>07/03/2023 03:01:29 p. m.</t>
  </si>
  <si>
    <t>24/10/2022 03:25:26 p. m.</t>
  </si>
  <si>
    <t>10/11/2022 04:17:19 p. m.</t>
  </si>
  <si>
    <t>04/01/2023 03:08:54 p. m.</t>
  </si>
  <si>
    <t>29/03/2023 12:40:11 p. m.</t>
  </si>
  <si>
    <t>16/06/2022 01:02:04 p. m.</t>
  </si>
  <si>
    <t>24/01/2023 01:23:52 p. m.</t>
  </si>
  <si>
    <t>30/03/2023 03:20:08 p. m.</t>
  </si>
  <si>
    <t>27/03/2023 01:53:46 p. m.</t>
  </si>
  <si>
    <t>30/03/2023 03:25:56 p. m.</t>
  </si>
  <si>
    <t>4409</t>
  </si>
  <si>
    <t>16/01/2023 04:09:43 p. m.</t>
  </si>
  <si>
    <t>4410</t>
  </si>
  <si>
    <t>27/02/2023 02:56:57 p. m.</t>
  </si>
  <si>
    <t>22/03/2023 03:10:16 p. m.</t>
  </si>
  <si>
    <t>4507</t>
  </si>
  <si>
    <t>05/09/2022 09:48:49 a. m.</t>
  </si>
  <si>
    <t>28/09/2022 01:24:29 p. m.</t>
  </si>
  <si>
    <t>09/01/2023 11:56:56 a. m.</t>
  </si>
  <si>
    <t>22/03/2023 02:32:46 p. m.</t>
  </si>
  <si>
    <t>10/03/2023 01:52:56 p. m.</t>
  </si>
  <si>
    <t>29/03/2023 12:18:30 p. m.</t>
  </si>
  <si>
    <t>10/03/2023 01:53:35 p. m.</t>
  </si>
  <si>
    <t>27/03/2023 09:29:59 a. m.</t>
  </si>
  <si>
    <t>12/10/2022 03:26:29 p. m.</t>
  </si>
  <si>
    <t>24/11/2022 01:48:13 p. m.</t>
  </si>
  <si>
    <t>01/02/2023 02:37:21 p. m.</t>
  </si>
  <si>
    <t>09/11/2022 04:09:56 p. m.</t>
  </si>
  <si>
    <t>25/01/2023 03:57:00 p. m.</t>
  </si>
  <si>
    <t>28/03/2023 04:28:01 p. m.</t>
  </si>
  <si>
    <t>5721</t>
  </si>
  <si>
    <t>29/03/2023 03:10:09 p. m.</t>
  </si>
  <si>
    <t>28/09/2022 01:25:55 p. m.</t>
  </si>
  <si>
    <t>29/03/2023 02:48:18 p. m.</t>
  </si>
  <si>
    <t>31/05/2022 01:52:22 p. m.</t>
  </si>
  <si>
    <t>10/10/2022 12:36:45 p. m.</t>
  </si>
  <si>
    <t>0226</t>
  </si>
  <si>
    <t>29/03/2023 03:04:42 p. m.</t>
  </si>
  <si>
    <t>27/03/2023 09:30:42 a. m.</t>
  </si>
  <si>
    <t>29/03/2023 02:45:25 p. m.</t>
  </si>
  <si>
    <t>21/09/2022 02:02:05 p. m.</t>
  </si>
  <si>
    <t>24/11/2022 01:42:36 p. m.</t>
  </si>
  <si>
    <t>13/12/2022 10:49:27 a. m.</t>
  </si>
  <si>
    <t>2499</t>
  </si>
  <si>
    <t>28/03/2023 01:06:54 p. m.</t>
  </si>
  <si>
    <t>15/03/2023 02:58:32 p. m.</t>
  </si>
  <si>
    <t>17/03/2023 08:53:38 a. m.</t>
  </si>
  <si>
    <t>23/03/2023 03:12:48 p. m.</t>
  </si>
  <si>
    <t>23/01/2023 01:16:00 p. m.</t>
  </si>
  <si>
    <t>14/02/2023 09:51:21 a. m.</t>
  </si>
  <si>
    <t>4060</t>
  </si>
  <si>
    <t>26/10/2022 02:48:30 p. m.</t>
  </si>
  <si>
    <t>23/12/2022 02:23:55 p. m.</t>
  </si>
  <si>
    <t>Exis_ini_disp_unidad</t>
  </si>
  <si>
    <t>Remisiones</t>
  </si>
  <si>
    <t>Entradas_fa</t>
  </si>
  <si>
    <t>Entradas_ua</t>
  </si>
  <si>
    <t>Entradas_in</t>
  </si>
  <si>
    <t>Entradas_cm</t>
  </si>
  <si>
    <t>Ajuste_ent</t>
  </si>
  <si>
    <t>Tras_ent</t>
  </si>
  <si>
    <t>Devolucion</t>
  </si>
  <si>
    <t>Devolucion_ceye</t>
  </si>
  <si>
    <t>Ajuste_sal</t>
  </si>
  <si>
    <t>Rea_serv</t>
  </si>
  <si>
    <t>Rea_ceye</t>
  </si>
  <si>
    <t>Tras_sal</t>
  </si>
  <si>
    <t>Tras_sol</t>
  </si>
  <si>
    <t>Concentracion</t>
  </si>
  <si>
    <t>Tras_control</t>
  </si>
  <si>
    <t>Bajas</t>
  </si>
  <si>
    <t>Inv_disp_unidad</t>
  </si>
  <si>
    <t>Inv_ndisp_unidad</t>
  </si>
  <si>
    <t>wmax</t>
  </si>
  <si>
    <t>wmin</t>
  </si>
  <si>
    <t>woptimo</t>
  </si>
  <si>
    <t>wconsest</t>
  </si>
  <si>
    <t>wfecha_um</t>
  </si>
  <si>
    <t>wfecha_dada</t>
  </si>
  <si>
    <t>wsaldo</t>
  </si>
  <si>
    <t>Cons_estadistico</t>
  </si>
  <si>
    <t>Entradas</t>
  </si>
  <si>
    <t>Salidas</t>
  </si>
  <si>
    <t>Desc_gpo</t>
  </si>
  <si>
    <t>Dias_ult_mov</t>
  </si>
  <si>
    <t>ws_m</t>
  </si>
  <si>
    <t>28/12/2022</t>
  </si>
  <si>
    <t>*</t>
  </si>
  <si>
    <t>06/12/2022 10:16:47 a. m.</t>
  </si>
  <si>
    <t>28/03/2023 12:51:04 p. m.</t>
  </si>
  <si>
    <t>15/03/2023</t>
  </si>
  <si>
    <t>24/01/2023</t>
  </si>
  <si>
    <t>28/03/2023</t>
  </si>
  <si>
    <t>07/02/2023 02:18:54 p. m.</t>
  </si>
  <si>
    <t>02/03/2023</t>
  </si>
  <si>
    <t>09/08/2022 11:01:36 a. m.</t>
  </si>
  <si>
    <t>15/12/2022 12:35:33 p. m.</t>
  </si>
  <si>
    <t>22/03/2023</t>
  </si>
  <si>
    <t>16/12/2022</t>
  </si>
  <si>
    <t>28/03/2023 12:52:31 p. m.</t>
  </si>
  <si>
    <t>17/03/2023</t>
  </si>
  <si>
    <t>07/11/2022</t>
  </si>
  <si>
    <t>03/02/2023</t>
  </si>
  <si>
    <t>27/12/2022 12:36:54 p. m.</t>
  </si>
  <si>
    <t>DETERGENTES O LIMPIADORES. DETERGENTE O LIMPIADOR MULTIENZIMATICO COMPUESTO DE CLORURO DE DODECIL O DIDECIL DIMETILAMONIO PH QUE ASEGURE LA ACCION OPTIMA DE LAS ENZIMAS ACTIVO EN TODO TIPO DE AGUA NO CORROSIVO. SOBRE CON 20</t>
  </si>
  <si>
    <t>17/02/2023 01:51:33 p. m.</t>
  </si>
  <si>
    <t>09/08/2022 11:52:24 a. m.</t>
  </si>
  <si>
    <t>13/10/2022 03:15:47 p. m.</t>
  </si>
  <si>
    <t>175</t>
  </si>
  <si>
    <t>262</t>
  </si>
  <si>
    <t>09/03/2023 12:39:14 p. m.</t>
  </si>
  <si>
    <t>0278</t>
  </si>
  <si>
    <t>APLICADORES. APLICADOR DE MADERA PLASTICO O MATERIAL RECICLABLE DE 15 CM DE LONGITUD CON PUNTA DE ALGODON. ESTERILES Y DESECHABLES. ENVASE CON DOS O TRES APLICADORES.</t>
  </si>
  <si>
    <t>10/11/2022 02:21:21 p. m.</t>
  </si>
  <si>
    <t>13/03/2023 11:55:22 a. m.</t>
  </si>
  <si>
    <t>09/08/2022 01:01:33 p. m.</t>
  </si>
  <si>
    <t>15/12/2022</t>
  </si>
  <si>
    <t>07/10/2022 02:19:03 p. m.</t>
  </si>
  <si>
    <t>1887</t>
  </si>
  <si>
    <t>09/08/2022 12:43:43 p. m.</t>
  </si>
  <si>
    <t>BOLSAS. BOLSA DE PAPEL GRADO MEDICO CON POROSIDAD CONTROLADA HIDROFUGO PARA ESTERILIZAR CON GAS O VAPOR. CON O SIN TRATAMIENTO ANTIBACTERIANO CON REACTIVO QUIMICO IMPRESO Y PELICULA PLASTICA TRANSPARENTE TERMOSOLDABLE DE: 10</t>
  </si>
  <si>
    <t>BOLSAS. BOLSA DE PAPEL GRADO MEDICO CON POROSIDAD CONTROLADA HIDROFUGO PARA ESTERILIZAR CON GAS O VAPOR. CON O SIN TRATAMIENTO ANTIBACTERIANO CON REACTIVO QUIMICO IMPRESO Y PELICULA PLASTICA TRANSPARENTE TERMOSOLDABLE DE: 20</t>
  </si>
  <si>
    <t>22/03/2023 11:36:33 a. m.</t>
  </si>
  <si>
    <t>28/03/2023 01:18:27 p. m.</t>
  </si>
  <si>
    <t>1100</t>
  </si>
  <si>
    <t>08/11/2022</t>
  </si>
  <si>
    <t>CATETERES. CATETER VENOSO CENTRAL, CALIBRE 5 FR Y 13 0 CM DE LONGITUD, DE POLIURETANO O SILICON, RADIOPACO, ESTERIL Y DESECHABLE, CON DOS LUMENES INTERNOS CALIBRES 18 G Y 20 G, CON PUNTA FLEXIBLE, CON AGUJA CALIBRE 20 G, CON</t>
  </si>
  <si>
    <t>27/01/2023 09:57:02 a. m.</t>
  </si>
  <si>
    <t>24/03/2023</t>
  </si>
  <si>
    <t>26/10/2022</t>
  </si>
  <si>
    <t>162</t>
  </si>
  <si>
    <t>31/03/2023 08:09:59 a. m.</t>
  </si>
  <si>
    <t>SONDAS DE LATEX, PUNTA REDONDA. TIPO NELATON. LONGITUD. 40 CM CALIBRE 26 FR.</t>
  </si>
  <si>
    <t>SONDAS DE LATEX, PUNTA REDONDA. TIPO NELATON. LONGITUD. 40 CM CALIBRE 28 FR.</t>
  </si>
  <si>
    <t>SONDAS DE LATEX, PUNTA REDONDA. TIPO NELATON. LONGITUD. 40 CM CALIBRE 30 FR.</t>
  </si>
  <si>
    <t>02/12/2022</t>
  </si>
  <si>
    <t>16/03/2023</t>
  </si>
  <si>
    <t>09/12/2022</t>
  </si>
  <si>
    <t>27/02/2023</t>
  </si>
  <si>
    <t>23/11/2022</t>
  </si>
  <si>
    <t>13/03/2023</t>
  </si>
  <si>
    <t>SONDAS PARA DRENAJE. EN FORMA DE "T". DE LATEX. TIPO: KEHR. CALIBRE. 10 FR.</t>
  </si>
  <si>
    <t>25/10/2022</t>
  </si>
  <si>
    <t>08/02/2023 12:13:50 p. m.</t>
  </si>
  <si>
    <t>6512</t>
  </si>
  <si>
    <t>SONDAS. URETRALES PARA IRRIGACION CONTINUA. DE LATEX CON GLOBO DE 30 ML Y VALVULA. TIPO: FOLEY-OWEN (DE 3 VIAS). CALIBRE: 24 FR. PIEZA.</t>
  </si>
  <si>
    <t>22/09/2022 11:04:00 a. m.</t>
  </si>
  <si>
    <t>28/03/2023 09:36:37 a. m.</t>
  </si>
  <si>
    <t>SONDAS DE LATEX, PUNTA REDONDA. TIPO NELATON. LONGITUD. 40 CM CALIBRE 20 FR.</t>
  </si>
  <si>
    <t>SONDAS DE LATEX, PUNTA REDONDA. TIPO NELATON. LONGITUD. 40 CM CALIBRE 22 FR.</t>
  </si>
  <si>
    <t>15/12/2022 12:40:27 p. m.</t>
  </si>
  <si>
    <t>08/12/2022 02:58:41 p. m.</t>
  </si>
  <si>
    <t>14/02/2023 12:13:37 p. m.</t>
  </si>
  <si>
    <t>18/11/2022 02:25:02 p. m.</t>
  </si>
  <si>
    <t>9797</t>
  </si>
  <si>
    <t>22/09/2022 10:58:43 a. m.</t>
  </si>
  <si>
    <t>SONDAS. PARA DRENAJE URINARIO. DE LATEX CON GLOBO DE AUTORRETENCION DE 30 ML CON VALVULA PARA JERINGA. ESTERIL Y DESECHABLE. TIPO: FOLEY DE DOS VIAS. CALIBRE: 24 FR. PIEZA.</t>
  </si>
  <si>
    <t>02/02/2023</t>
  </si>
  <si>
    <t>23/01/2023 01:02:28 p. m.</t>
  </si>
  <si>
    <t>26/01/2023 10:22:02 a. m.</t>
  </si>
  <si>
    <t>28/10/2022</t>
  </si>
  <si>
    <t>28/03/2023 12:35:25 p. m.</t>
  </si>
  <si>
    <t>13/12/2022 03:37:05 p. m.</t>
  </si>
  <si>
    <t>114</t>
  </si>
  <si>
    <t>09/03/2023</t>
  </si>
  <si>
    <t>BATA CON PUÃ‘OS AJUSTABLES Y REFUERZO EN MANGAS Y PECHO. TELA NO TEJIDA DE POLIPROPILENO, IMPERMEABLE A LA PENETRACION DE LIQUIDOS Y FLUIDOS; ANTIESTATICA Y RESISTENTE A LA TENSION. NO ESTERIL Y DESECHABLE. TAMAÃ‘O MEDIANO.</t>
  </si>
  <si>
    <t>23/01/2023</t>
  </si>
  <si>
    <t>0169</t>
  </si>
  <si>
    <t>DISPOSITIVOS INTRAUTERINO. CU 375 ESTANDAR. ANTICONCEPTIVO DE POLIETILENO  ESTERIL CON 375 MM2, DE COBRE, CON BRAZOS LATERALES, CURVADOS Y FLEXIBLES. CON  5 NODULOS DE RETENCION CADA UNO QUE LE DA UN ANCHO TOTAL DE 16 A 20.5</t>
  </si>
  <si>
    <t>29/12/2022 12:16:39 p. m.</t>
  </si>
  <si>
    <t>0193</t>
  </si>
  <si>
    <t>DISPOSITIVOS. DISPOSITIVO INTRAUTERINO T DE COBRE PARA NULIPARAS ESTERIL CON 380 MM2 DE COBRE ENROLLADO CON BORDES REDONDOS CON LONGITUD HORIZONTAL DE 22.20 A 23.20 MM LONGITUD VERTICAL DE 28.0 A 30.0 MM FILAMENTO DE 20 A 25</t>
  </si>
  <si>
    <t>07/10/2022 10:00:54 a. m.</t>
  </si>
  <si>
    <t>EQUIPOS PARA DRENAJE POR ASPIRACION PARA USO POSTQUIRURGICO. CONSTA DE: FUELLE  SUCCIONADOR, SONDA CONECTORA, CINTA DE FIJACION, SONDA DE SUCCION, DIAMETRO  EXTERNO DE 6 MM CON VALVULA DE REFLUJO Y VALVULA DE ACTIVACION.</t>
  </si>
  <si>
    <t>13/03/2023 11:53:58 a. m.</t>
  </si>
  <si>
    <t>EQUIPO PARA BAÃ‘O DE ESPONJA. CONSTA DE: MANOPLA PARA LAVADO, DE TELA NO TEJIDA, RESISTENTE HASTA 40 GRADOS CENTIGRADOS DE TEMPERATURA; HIPOALERGENICA, SUAVE, NO IRRITANTE A LA PIEL; FORMA Y AJUSTE ANATOMICO E IMPREGNADA DE S</t>
  </si>
  <si>
    <t>900</t>
  </si>
  <si>
    <t>1300</t>
  </si>
  <si>
    <t>GUANTES PARA EXPLORACION, AMBIDIESTRO, ESTERILES. DE POLIETILENO, DESECHABLES., TAMAÃ‘OS: GRANDE. ENVASE CON 100 PIEZAS.</t>
  </si>
  <si>
    <t>20/01/2023 02:13:32 p. m.</t>
  </si>
  <si>
    <t>11/11/2022 08:59:22 a. m.</t>
  </si>
  <si>
    <t>30/11/2022 01:38:54 p. m.</t>
  </si>
  <si>
    <t>19/10/2022</t>
  </si>
  <si>
    <t>03/04/2023 09:09:44 a. m.</t>
  </si>
  <si>
    <t>30/09/2022 05:50:16 p. m.</t>
  </si>
  <si>
    <t>28/09/2022 09:11:31 a. m.</t>
  </si>
  <si>
    <t>04/04/2023 08:55:35 a. m.</t>
  </si>
  <si>
    <t>07/10/2022 10:50:50 a. m.</t>
  </si>
  <si>
    <t>596</t>
  </si>
  <si>
    <t>0137</t>
  </si>
  <si>
    <t>GEL. GEL LUBRICANTE A BASE DE AGUA. ENVASE CON 2 A 60 G.</t>
  </si>
  <si>
    <t>2100</t>
  </si>
  <si>
    <t>27/12/2022</t>
  </si>
  <si>
    <t>05/01/2023</t>
  </si>
  <si>
    <t>22/09/2022 11:06:59 a. m.</t>
  </si>
  <si>
    <t>SOLUCIONES. SALINA BALANCEADA NORMAL PARA IRRIGACION OFTALMICA. ENVASE CON 500 ML.</t>
  </si>
  <si>
    <t>08/12/2022 02:48:39 p. m.</t>
  </si>
  <si>
    <t>SUTURAS. SINTETICAS NO ABSORBIBLES DE POLIESTER TRENZADO CON RECUBRIMIENTO CON AGUJA. LONGITUD DE LA HEBRA: 75 CM CALIBRE DE LA SUTURA: 2-0 CARACTERISTICAS DE LA AGUJA: 1/2 CIRCULO AHUSADA (25-26 MM). ENVASE CON 12 PIEZAS.</t>
  </si>
  <si>
    <t>26/12/2022 04:33:53 p. m.</t>
  </si>
  <si>
    <t>13/01/2023</t>
  </si>
  <si>
    <t>0239</t>
  </si>
  <si>
    <t>SUTURAS. SINTETICAS NO ABSORBIBLES MONOFILAMENTO DE POLIPROPILENO CON AGUJA. LONGITUD DE LA HEBRA: 60 CM CALIBRE DE LA SUTURA: 7-0 CARACTERISTICAS DE LA AGUJA: 3/8 DE CIRCULO DOBLE ARMADO AHUSADA (8-10 MM). ENVASE CON 12 PIE</t>
  </si>
  <si>
    <t>SUTURAS. SINTETICAS NO ABSORBIBLES MONOFILAMENTO DE POLIPROPILENO CON AGUJA. LONGITUD DE LA HEBRA: 75 CM CALIBRE DE LA SUTURA: 6-0 CARACTERISTICAS DE LA AGUJA: 3/8 DE CIRCULO DOBLE ARMADO AHUSADA (12-13 MM). ENVASE CON 12 PI</t>
  </si>
  <si>
    <t>0288</t>
  </si>
  <si>
    <t>SUTURAS. SINTETICAS NO ABSORBIBLES MONOFILAMENTO DE POLIPROPILENO CON AGUJA. LONGITUD DE LA HEBRA: 90 CM CALIBRE DE LA SUTURA: 4-0 CARACTERISTICAS DE LA AGUJA: 1/2 CIRCULO DOBLE ARMADO AHUSADA (15-17 MM). ENVASE CON 12 PIEZA</t>
  </si>
  <si>
    <t>SUTURAS SINTETICAS NO ABSORBIBLES, MONOFILAMENTO DE NYLON, CON AGUJA. LONGITUD  DE LA HEBRA. 8 CM (NEGRO) CALIBRE DE LA SUTURA. 10-0 CARACTERISTICAS DE LA  AGUJA. 3/8 DE CIRCULO, AHUSADA (5-6.5 MM).</t>
  </si>
  <si>
    <t>12/12/2022</t>
  </si>
  <si>
    <t>0403</t>
  </si>
  <si>
    <t>SUTURAS. SINTETICAS ABSORBIBLES POLIMERO DE ACIDO GLICOLICO TRENZADO CON AGUJA. LONGITUD DE LA HEBRA: 67 CM CALIBRE DE LA SUTURA: 6-0 INCOLORO CARACTERISTICAS DE LA AGUJA: 3/8 DE CIRCULO REVERSO CORTANTE (19-19.5 MM). ENVASE</t>
  </si>
  <si>
    <t>28/02/2023</t>
  </si>
  <si>
    <t>0734</t>
  </si>
  <si>
    <t>SUTURAS. SEDA NEGRA TRENZADA SIN AGUJA. LONGITUD DE LA HEBRA: 75 CM CALIBRE DE LA SUTURA: 3-0 SOBRE CON 7 A 12 HEBRAS. ENVASE CON 12 SOBRES.</t>
  </si>
  <si>
    <t>13/12/2022</t>
  </si>
  <si>
    <t>22/11/2022</t>
  </si>
  <si>
    <t>1211</t>
  </si>
  <si>
    <t>SUTURAS. SINTETICAS NO ABSORBIBLES DE POLIESTER TRENZADO CON RECUBRIMIENTO CON AGUJA. LONGITUD DE LA HEBRA: 75 CM CALIBRE DE LA SUTURA: 5 CARACTERISTICAS DE LA AGUJA: 1/2 CIRCULO CORTANTE (47-50 MM). ENVASE CON 12 PIEZAS.</t>
  </si>
  <si>
    <t>18/11/2022</t>
  </si>
  <si>
    <t>SUTURAS. SINTETICAS NO ABSORBIBLES MONOFILAMENTO DE NYLON CON AGUJA. LONGITUD DE LA HEBRA: 45 CM CALIBRE DE LA SUTURA: 6-0 CARACTERISTICAS DE LA AGUJA: 3/8 DE CIRCULO REVERSO CORTANTE (10-13 MM) ENVASE CON 12 PIEZAS.</t>
  </si>
  <si>
    <t>11/10/2022</t>
  </si>
  <si>
    <t>177</t>
  </si>
  <si>
    <t>30/11/2022</t>
  </si>
  <si>
    <t>29/03/2023 12:49:10 p. m.</t>
  </si>
  <si>
    <t>0956</t>
  </si>
  <si>
    <t>TUBOS. TUBO FLEXIBLE DE POLIVINILO. DIAMETRO INTERNO: 8.00 MM. DIAMETRO EXTERNO: 11.1 MM. ROLLO DE 12 M.</t>
  </si>
  <si>
    <t>0266</t>
  </si>
  <si>
    <t>VENDAS. DE GOMA (SMARCH). DE HULE NATURAL GRADO MEDICO. LONGITUD: 2.7 M ANCHO: 6 CM. PIEZA.</t>
  </si>
  <si>
    <t>0072</t>
  </si>
  <si>
    <t>13/12/2022 03:38:43 p. m.</t>
  </si>
  <si>
    <t>VIOLETA DE GENCIANA. PARA LA TINCION DE GRAM. FRASCO CON 500 ML.TA.</t>
  </si>
  <si>
    <t>1056</t>
  </si>
  <si>
    <t>27/10/2022</t>
  </si>
  <si>
    <t>161</t>
  </si>
  <si>
    <t>HISOPOS DE  PUNTA DE RAYON O DACRON ESTERILES CON MANGO FLEXIBLE.</t>
  </si>
  <si>
    <t>07/10/2022 11:12:58 a. m.</t>
  </si>
  <si>
    <t>12/01/2023 10:37:07 a. m.</t>
  </si>
  <si>
    <t>CALZADO IMPERMEABLE. CEDULA NÂº 42. TALLA 20.0, COLOR NEGRO, TIPO: BORCEGUI CON   AGUJETAS ACABADO LISO; CORTE: CUERO DE GANADO VACUNO, CURTIDO AL CROMO, FLOR   ENTERA CON TRATAMIENTO IMPERMEABLE; FORRO: COMPLETO DEL MISMO CO</t>
  </si>
  <si>
    <t>CALZADO IMPERMEABLE. CEDULA NÂº 42. TALLA 20.5, COLOR NEGRO, TIPO: BORCEGUI CON   AGUJETAS ACABADO LISO; CORTE: CUERO DE GANADO VACUNO, CURTIDO AL CROMO, FLOR   ENTERA CON TRATAMIENTO IMPERMEABLE; FORRO: COMPLETO DEL MISMO CO</t>
  </si>
  <si>
    <t>CALZADO IMPERMEABLE. CEDULA NÂº 42. TALLA 21.0, COLOR NEGRO, TIPO: BORCEGUI CON   AGUJETAS ACABADO LISO; CORTE: CUERO DE GANADO VACUNO, CURTIDO AL CROMO, FLOR   ENTERA CON TRATAMIENTO IMPERMEABLE; FORRO: COMPLETO DEL MISMO CO</t>
  </si>
  <si>
    <t>CALZADO IMPERMEABLE. CEDULA NÂº 42. TALLA 21.5, COLOR NEGRO, TIPO: BORCEGUI CON   AGUJETAS ACABADO LISO; CORTE: CUERO DE GANADO VACUNO, CURTIDO AL CROMO, FLOR   ENTERA CON TRATAMIENTO IMPERMEABLE; FORRO: COMPLETO DEL MISMO CO</t>
  </si>
  <si>
    <t>CALZADO IMPERMEABLE. CEDULA NÂº 42. TALLA 22.0, COLOR NEGRO, TIPO: BORCEGUI CON   AGUJETAS ACABADO LISO; CORTE: CUERO DE GANADO VACUNO, CURTIDO AL CROMO, FLOR   ENTERA CON TRATAMIENTO IMPERMEABLE; FORRO: COMPLETO DEL MISMO CO</t>
  </si>
  <si>
    <t>CALZADO IMPERMEABLE. CEDULA NÂº 42. TALLA 22.5, COLOR NEGRO, TIPO: BORCEGUI CON   AGUJETAS ACABADO LISO; CORTE: CUERO DE GANADO VACUNO, CURTIDO AL CROMO, FLOR   ENTERA CON TRATAMIENTO IMPERMEABLE; FORRO: COMPLETO DEL MISMO CO</t>
  </si>
  <si>
    <t>CALZADO IMPERMEABLE. CEDULA NÂº 42. TALLA 23.0, COLOR NEGRO, TIPO: BORCEGUI CON   AGUJETAS ACABADO LISO; CORTE: CUERO DE GANADO VACUNO, CURTIDO AL CROMO, FLOR   ENTERA CON TRATAMIENTO IMPERMEABLE; FORRO: COMPLETO DEL MISMO CO</t>
  </si>
  <si>
    <t>CALZADO IMPERMEABLE. CEDULA NÂº 42. TALLA 23.5, COLOR NEGRO, TIPO: BORCEGUI CON   AGUJETAS ACABADO LISO; CORTE: CUERO DE GANADO VACUNO, CURTIDO AL CROMO, FLOR   ENTERA CON TRATAMIENTO IMPERMEABLE; FORRO: COMPLETO DEL MISMO CO</t>
  </si>
  <si>
    <t>CALZADO IMPERMEABLE. CEDULA NÂº 42. TALLA 24.0, COLOR NEGRO, TIPO: BORCEGUI CON   AGUJETAS ACABADO LISO; CORTE: CUERO DE GANADO VACUNO, CURTIDO AL CROMO, FLOR   ENTERA CON TRATAMIENTO IMPERMEABLE; FORRO: COMPLETO DEL MISMO CO</t>
  </si>
  <si>
    <t>CALZADO IMPERMEABLE. CEDULA NÂº 42. TALLA 24.5, COLOR NEGRO, TIPO: BORCEGUI CON   AGUJETAS ACABADO LISO; CORTE: CUERO DE GANADO VACUNO, CURTIDO AL CROMO, FLOR   ENTERA CON TRATAMIENTO IMPERMEABLE; FORRO: COMPLETO DEL MISMO CO</t>
  </si>
  <si>
    <t>CALZADO IMPERMEABLE. CEDULA NÂº 42. TALLA 25.5, COLOR NEGRO, TIPO: BORCEGUI CON   AGUJETAS ACABADO LISO; CORTE: CUERO DE GANADO VACUNO, CURTIDO AL CROMO, FLOR   ENTERA CON TRATAMIENTO IMPERMEABLE; FORRO: COMPLETO DEL MISMO CO</t>
  </si>
  <si>
    <t>CALZADO IMPERMEABLE. CEDULA NÂº 42. TALLA 26.0, COLOR NEGRO, TIPO: BORCEGUI CON   AGUJETAS ACABADO LISO; CORTE: CUERO DE GANADO VACUNO, CURTIDO AL CROMO, FLOR   ENTERA CON TRATAMIENTO IMPERMEABLE; FORRO: COMPLETO DEL MISMO CO</t>
  </si>
  <si>
    <t>CALZADO IMPERMEABLE. CEDULA NÂº 42. TALLA 27.0, COLOR NEGRO, TIPO: BORCEGUI CON   AGUJETAS ACABADO LISO; CORTE: CUERO DE GANADO VACUNO, CURTIDO AL CROMO, FLOR   ENTERA CON TRATAMIENTO IMPERMEABLE; FORRO: COMPLETO DEL MISMO CO</t>
  </si>
  <si>
    <t>CALZADO IMPERMEABLE. CEDULA NÂº 42. TALLA 28.0, COLOR NEGRO, TIPO: BORCEGUI CON   AGUJETAS ACABADO LISO; CORTE: CUERO DE GANADO VACUNO, CURTIDO AL CROMO, FLOR   ENTERA CON TRATAMIENTO IMPERMEABLE; FORRO: COMPLETO DEL MISMO CO</t>
  </si>
  <si>
    <t>CALZADO IMPERMEABLE. CEDULA NÂº 42. TALLA 28.5, COLOR NEGRO, TIPO: BORCEGUI CON   AGUJETAS ACABADO LISO; CORTE: CUERO DE GANADO VACUNO, CURTIDO AL CROMO, FLOR   ENTERA CON TRATAMIENTO IMPERMEABLE; FORRO: COMPLETO DEL MISMO CO</t>
  </si>
  <si>
    <t>CALZADO IMPERMEABLE. CEDULA NÂº 42. TALLA 29.5, COLOR NEGRO, TIPO: BORCEGUI CON   AGUJETAS ACABADO LISO; CORTE: CUERO DE GANADO VACUNO, CURTIDO AL CROMO, FLOR   ENTERA CON TRATAMIENTO IMPERMEABLE; FORRO: COMPLETO DEL MISMO CO</t>
  </si>
  <si>
    <t>CALZADO IMPERMEABLE. CEDULA NÂº 42. TALLA 30.0, COLOR NEGRO, TIPO: BORCEGUI CON   AGUJETAS ACABADO LISO; CORTE: CUERO DE GANADO VACUNO, CURTIDO AL CROMO, FLOR   ENTERA CON TRATAMIENTO IMPERMEABLE; FORRO: COMPLETO DEL MISMO CO</t>
  </si>
  <si>
    <t>CALZADO IMPERMEABLE. CEDULA NÂº 42. TALLA 31.0, COLOR NEGRO, TIPO: BORCEGUI CON   AGUJETAS ACABADO LISO; CORTE: CUERO DE GANADO VACUNO, CURTIDO AL CROMO, FLOR   ENTERA CON TRATAMIENTO IMPERMEABLE; FORRO: COMPLETO DEL MISMO CO</t>
  </si>
  <si>
    <t>CALZADO IMPERMEABLE. CEDULA NÂº 42. TALLA 31.5, COLOR NEGRO, TIPO: BORCEGUI CON   AGUJETAS ACABADO LISO; CORTE: CUERO DE GANADO VACUNO, CURTIDO AL CROMO, FLOR   ENTERA CON TRATAMIENTO IMPERMEABLE; FORRO: COMPLETO DEL MISMO CO</t>
  </si>
  <si>
    <t>28/09/2022 09:15:50 a. m.</t>
  </si>
  <si>
    <t>1130</t>
  </si>
  <si>
    <t>28/09/2022 09:30:31 a. m.</t>
  </si>
  <si>
    <t>COMPRESA DE ENVOLTURA DOBLE FORMA CUADRADA, DE DOS PIEZAS UNIDAS POR MEDIO DE  DOBLADILLO PERIMETRAL, CONFECCIONADA CON TELA CABEZA DE INDIO 100 POR CIENTO  ALGODON, COLOR AZUL PLUMBAGO CODIGO PANTONE 285 U. DIMENSIONES: LAD</t>
  </si>
  <si>
    <t>2700</t>
  </si>
  <si>
    <t>COMPRESA DE OJOS FORMA CUADRADA, SENCILLA DE UNA PIEZA, CON ABERTURA CI  CULAR AL CENTRO Y REFUERZO CUADRADO, CON DOBLADILLOS PERIMETRALES EN EL   REFUERZO Y EN EL CONTORNO, COSTURA DE REFUERZO EN LA ORILLA DE LA ABERTURA A</t>
  </si>
  <si>
    <t>8004</t>
  </si>
  <si>
    <t>SABANA DE PUBIS, DISENO DE FORMA RECTANGULAR, SENCILLA DE UNA O DOS PIEZAS   (UNIDAS POR EL CENTRO CUANDO SEA DE DOS PIEZAS), CON DOBLADILLO PERIMETRAL,   CONFECCIONADA EN TELA CABEZA DE INDIO 100 POR CIENTO ALGODON, COLOR A</t>
  </si>
  <si>
    <t>852</t>
  </si>
  <si>
    <t>28/09/2022 09:35:47 a. m.</t>
  </si>
  <si>
    <t>SABANA PARA CAMA HOSPITALARIA EN FORMA RECTANGULAR, DE UNA PIEZA CON DOBLADILLO   PERIMETRAL, SEIS EMBLEMAS DEL IMSS, ESTAMPADOS EN COLOR VERDE OSCURO, CODIGO   PANTONE 561 C, CONFECCIONADA EN TELA BRAMANTE 50 POR CIENTO POL</t>
  </si>
  <si>
    <t>28/09/2022 09:37:55 a. m.</t>
  </si>
  <si>
    <t>4991</t>
  </si>
  <si>
    <t>COBERTOR PARA CAMA HOSPITALARIA, ARTICULO DE FORMA RECTANGULAR CON ESQUINAS   REDONDEADAS, CON CENEFA DE CINTA O DUVETINA EN EL CONTORNO, CONFECCIONADO CON   TELA ACRILICO 85 POR CIENTO MINIMO - 15  POR CIENTO POLIESTER MAXI</t>
  </si>
  <si>
    <t>5006</t>
  </si>
  <si>
    <t>COLCHA PARA CAMA HOSPITALARIA DE FORMA RECTANGULAR ELABORADO EN UNA PIEZA DE   TELA, CON DOBLADILLO REMETIDO PERIMETRAL, CONFECCIONADA EN TELA GABARDINA 100   POR CIENTO ALGODON, COLOR BLANCO.</t>
  </si>
  <si>
    <t>090</t>
  </si>
  <si>
    <t>5509</t>
  </si>
  <si>
    <t>TOALLA EN FORMA RECTANGULAR, DE  UNA PIEZA CON ORILLOS DE CINTA Y/U ORILLOS   FALSOS CON DOBLADILLO, CONFECCIONADO CON TELA FELPA DE RIZO POR AMBAS CARAS Y   SIGLAS DEL IMSS, ESTAMPADAS EN COLOR VERDE.</t>
  </si>
  <si>
    <t>0259</t>
  </si>
  <si>
    <t>01/12/2022</t>
  </si>
  <si>
    <t>BATA DESECHABLE PARA USO MEDICO.</t>
  </si>
  <si>
    <t>21/03/2023</t>
  </si>
  <si>
    <t>CESTO PARA BASURA (PLASTICO) 14 LITROS.</t>
  </si>
  <si>
    <t>15/02/2023 09:39:22 a. m.</t>
  </si>
  <si>
    <t>03/03/2023</t>
  </si>
  <si>
    <t>15/02/2023 09:40:07 a. m.</t>
  </si>
  <si>
    <t>07/03/2023</t>
  </si>
  <si>
    <t>26/10/2022 01:49:34 p. m.</t>
  </si>
  <si>
    <t>13/03/2023 11:49:55 a. m.</t>
  </si>
  <si>
    <t>DESODORANTE PARA MINGITORIOS, BOLSA DE 500 GRAMOS, FORMULADO A BASE DE 49.0%   MINIMO DE SULFATO DOBLE DE ALUMINIO AMONIACAL, 2.0% MINIMO DE ALUMINA    HIDRATADA, 1.5% MINIMO DE SULFATO DE AMONIO, FRAGMENTOS  SOLIDOS  TRITUR</t>
  </si>
  <si>
    <t>13/03/2023 11:52:34 a. m.</t>
  </si>
  <si>
    <t>28/03/2023 12:55:28 p. m.</t>
  </si>
  <si>
    <t>16/12/2022 09:43:31 a. m.</t>
  </si>
  <si>
    <t>13/03/2023 11:53:11 a. m.</t>
  </si>
  <si>
    <t>15/02/2023 09:38:45 a. m.</t>
  </si>
  <si>
    <t>MUÃ‘ECO(A) ARTICULADO(A). MUÃ‘ECO(A) DE PLASTICO FLEXIBLE SUAVE O VINILO, NO TOXICO, DESBARBADO; CON EXTREMIDADES Y CUELLO ARTICULADOS; CON CABELLO CORTO O LARGO DE FIBRA SINTETICA DE VINIL, DE COLOR NEGRO O, RUBIO O, CASTAÃ‘O</t>
  </si>
  <si>
    <t>ROMPECABEZAS DE NIÃ‘A EN FOMY. MATERIAL: FOAMY. DIMENSIONES: FOAMY CON UN GROSOR   DE 3 CM. COLORES: DIVERSOS. PRESENTACION: PLACA DE FOAMY CON ROMPECABEZAS DE   NIÃ‘A. OBJETIVO: ESTRUCTURAR EL ESQUEMA CORPORAL MEDIANTE UN PEN</t>
  </si>
  <si>
    <t>ROMPECABEZAS DE NIÃ‘O EN FOMY. MATERIAL: FOAMY. DIMENSIONES: FOAMY CON UN GROSOR   DE 3 CM. COLORES: DIVERSOS. PRESENTACION: PLACA DE FOAMY COMO BASE DE UN   ROMPECABEZAS DE NIÃ‘O. OBJETIVO: ESTRUCTURAR EL ESQUEMA CORPORAL MED</t>
  </si>
  <si>
    <t>16/03/2023 11:02:10 a. m.</t>
  </si>
  <si>
    <t>2325</t>
  </si>
  <si>
    <t>27/01/2023</t>
  </si>
  <si>
    <t>CIRCUITO DE ANESTESIA PARA PEDIATRICO DESECHABLE, VENTSTAR ANESTESIA (P) SIN LUERLOCK, INCLUYE 2+1 MANGUERAS, PIEZA EN "Y" PEDIATRICO SIN LUERLOCK, CONECTOR Y BOLSA DE RESPIRACION DE 1 L (SIN LATEX), LONGITUD 1.5 M/80 CM, AS</t>
  </si>
  <si>
    <t>28/03/2023 12:54:46 p. m.</t>
  </si>
  <si>
    <t>06/03/2023 09:03:18 a. m.</t>
  </si>
  <si>
    <t>MASCARILLA LARINGEA DE UN SOLO USO TAMAÃ‘O 3, CON CUFF PILOT SIN LATEX, ESTERIL. PRESENTACION: PQT/10 PZAS. NUMERO DE CATALOGO: 105200-000030. PARA USO EN EL EQUIPO MEDICO: ANESTESIA DE ALTA ESPECIALIDAD, UNIDAD DE. CLAVE: 53</t>
  </si>
  <si>
    <t>MASCARILLA DESECHABLE NEONATAL PARA VENTILACION NO INVASIVA, ADA MASCARILLA INCLUYE ARNES Y CORREA. TAMAÃ‘O MEDIANO.LIBRE DE LATEX. PRESENTACION: PAQUETE CON 10 PIEZAS. NUMERO DE CATALOGO: BC801-10. PARA SU USO EN EL EQUIPO:</t>
  </si>
  <si>
    <t>MASCARA NASAL PARA PACIENTE NEONATAL (PEQUEÃ‘A), DESECHABLE, PARA SISTEMA CPAP BURBUJAS, DE SILICON, PARA VENTILACION NO INVASIVA, PRESENTACION: PAQUETE CON 10 PIEZAS. NUMERO DE CATALOGO: BC800-10. PARA SU USO EN LOS EQUIPOS</t>
  </si>
  <si>
    <t>704</t>
  </si>
  <si>
    <t>13/12/2022 01:46:25 p. m.</t>
  </si>
  <si>
    <t>PLACA DE RETORNO PARA PACIENTE DE ELECTROCAUTERIO. PRESENTACION: PIEZA. NUMERO  DE CATALOGO: SIN NUMERO. PARA SU USO EN EL EQUIPO: CLAVE 531.328.0116. UNIDAD  DE ELECTROCIRUGIA. EQUIPO PORTATIL. MARCA: ALSA. MODELO: EXCELL 3</t>
  </si>
  <si>
    <t>SISTEMA DE CPAP DE BURBUJAS DE AGUA, PARA PACIENTE LACTANTE, DESECHABLE, INCLUYE CIRCUITO RESPIRATORIO INSPIRATORIO CALENTADO CON CÃMARA DE AUTOLLENADO, TUBULADURA DE PRESIÃ“N, INTERVALO DE CPAP 3-10 CMH2O, VALVULA DE SEGURID</t>
  </si>
  <si>
    <t>903</t>
  </si>
  <si>
    <t>3869</t>
  </si>
  <si>
    <t>26/12/2022 03:31:54 p. m.</t>
  </si>
  <si>
    <t>TUBO ENDOTRAQUEAL CON GLOBO PARA INTUBACION LIBRE DE PIROGENOS Y LATEX ESTERIL CON ORIFICIO MURPHY EN LA PUNTA DE 3.0 MM DIAMETRO INTERNO. PRESENTACION: PIEZA. NUMERO DE CATALOGO: 86043. PARA SU USO EN EL EQUIPO: ANESTESIA I</t>
  </si>
  <si>
    <t>3877</t>
  </si>
  <si>
    <t>13/12/2022 01:48:37 p. m.</t>
  </si>
  <si>
    <t>TUBO ENDOTRAQUEAL CON GLOBO PARA INTUBACION LIBRE DE PIROGENOS Y LATEX ESTERIL CON ORIFICIO MURPHY EN LA PUNTA DE 3.5 MM DIAMETRO INTERNO. PRESENTACION: PIEZA. NUMERO DE CATALOGO: 86045. PARA SU USO EN EL EQUIPO: ANESTESIA I</t>
  </si>
  <si>
    <t>3885</t>
  </si>
  <si>
    <t>TUBO ENDOTRAQUEAL CON GLOBO PARA INTUBACION LIBRE DE PIROGENOS Y LATEX ESTERIL CON ORIFICIO MURPHY EN LA PUNTA DE 4.0 MM DIAMETRO INTERNO. PRESENTACION: PIEZA. NUMERO DE CATALOGO: 86046. PARA SU USO EN EL EQUIPO: ANESTESIA I</t>
  </si>
  <si>
    <t>3893</t>
  </si>
  <si>
    <t>TUBO ENDOTRAQUEAL CON GLOBO PARA INTUBACION LIBRE DE PIROGENOS Y LATEX ESTERIL CON ORIFICIO MURPHY EN LA PUNTA DE 4.5 MM DIAMETRO INTERNO. PRESENTACION: PIEZA. NUMERO DE CATALOGO: 86047. PARA SU USO EN EL EQUIPO: ANESTESIA I</t>
  </si>
  <si>
    <t>524</t>
  </si>
  <si>
    <t>MASCARILLA ANESTESIA CON COJIN FACIAL PERFILADO PARA ACOPLE OPTIMO Y ANIILLOS DE RETENCION CODIFICADO POR COLOR AMARILLO (PEDIATRICO) CONECTOR DE 22 MM. PRESENTACION: CAJA. NUMERO DE CATALOGO: 1279. PARA SU USO EN EL EQUIPO:</t>
  </si>
  <si>
    <t>07/10/2022 02:31:28 p. m.</t>
  </si>
  <si>
    <t>MASCARILLA ANESTESIA CON COJIN FACIAL PERFILADO PARA ACOPLE OPTIMO Y ANIILLOS DE RETENCION CODIFICADO POR COLOR ROSA (INFANTIL) CONECTOR DE 15 MM. N.P. 1278. PRESENTACION: CAJA. NUMERO DE CATALOGO: 1278. PARA SU USO EN EL EQ</t>
  </si>
  <si>
    <t>MASCARILLA ANESTESIA CON COJIN FACIAL PERFILADO PARA ACOPLE OPTIMO Y ANIILLOS DE RETENCION CODIFICADO POR COLOR ROJO (ADULTO MEDIANO) CONECTOR DE 22 MM. PRESENTACION: CAJA. NUMERO DE CATALOGO: 1281. PARA SU USO EN EL EQUIPO:</t>
  </si>
  <si>
    <t>02/02/2023 08:57:19 a. m.</t>
  </si>
  <si>
    <t>MASCARILLA ANESTESIA CON COJIN FACIAL PERFILADO PARA ACOPLE OPTIMO Y ANIILLOS DE RETENCION CODIFICADO POR COLOR VERDE (ADULTO PEQUEÃ‘O) CONECTOR DE 22 MM. PRESENTACION: CAJA. NUMERO DE CATALOGO: 1280. PARA SU USO EN EL EQUIPO</t>
  </si>
  <si>
    <t>ESTADO DEL INVENTARIO (69S206073200  HOSPITAL GENERAL ROSAMORADA)</t>
  </si>
  <si>
    <t>ACEITES LUBRICANTE PARA PIEZA DE MANO DE BAJA  VELOCIDAD. ENVASE CON APLICADOR.</t>
  </si>
  <si>
    <t>108</t>
  </si>
  <si>
    <t>764</t>
  </si>
  <si>
    <t>AGUJAS. PARA BIOPSIA DESECHABLES. TIPO: TRUCUT. LONGITUD: 9.65 CM. CALIBRE: 14 G. PIEZA.</t>
  </si>
  <si>
    <t>JABONES NEUTRO EN PASTILLA DE 100 G, ADICIONADO CON GLICERINA.</t>
  </si>
  <si>
    <t>DETERGENTE ENZIMATICO, CON ACTIVIDAD PROTEOLITICA. CONCENTRADO, PARA UTILIZARSE  EN INSTRUMENTAL Y EQUIPO MEDICO. LIQUIDO: FRASCO CON 1 A 5 LITROS, DOSIFICADOR  INTEGRADO O CON CAPACIDAD PARA INTEGRAR EL DOSIFICADOR. ENVASE</t>
  </si>
  <si>
    <t>0898</t>
  </si>
  <si>
    <t>ANTISEPTICOS. LIQUIDO ANTISEPTICO, PARA LAVADO PRE Y POST QUIRURGICO DE MANOS Y   PIEL, FORMULADO A BASE DE YODO POLIVINIL PIRROLIDONA EQUIVALENTE A 1.0 %   MINIMO DE YODO DISPONIBLE, 10 % MINIMO DE DETERGENTES NO IONICOS Y</t>
  </si>
  <si>
    <t>DETERGENTE O LIMPIADOR POLIENZIMATICO NO IONICO O CATIONICO, A BASE DE ALCOHOL  ISOPROPILICO O DERIVADOS DEL AMONIO CUATERNARIO, CON PH QUE ASEGURE EL EFECTO  OPTIMO DE LAS ENZIMAS. PARA USO MANUAL Y/O LAVADORA AUTOMATICA. E</t>
  </si>
  <si>
    <t>1078</t>
  </si>
  <si>
    <t>FLUORURO DE SODIO. BARNIZ DE FLUORURO DE SODIO AL 5% EN UNA CONCENTRACION DE 22600 PPM AUTOPOLIMERIZABLE EN UN VEHICULO DE RESINA MODIFICADO. PRESENTACION UNIDOSIS.</t>
  </si>
  <si>
    <t>1086</t>
  </si>
  <si>
    <t>FLUORURO DE SODIO. BARNIZ DE FLUORURO DE SODIO AL 5% EN UNA CONCENTRACION DE 22600 PPM AUTOPOLIMERIZABLE EN UN VEHICULO DE RESINA MODIFICADO. TUBO 10 ML.</t>
  </si>
  <si>
    <t>APOSITOS. HIDROCOLOIDES CON BORDES AUTOADHERIBLES CON O SIN CAPA EXTERNA DE ESPUMA DE POLIURETANO O CLORURO DE POLIVINILO CON GROSOR MINIMO DE 2 MM. ESTERIL. TAMAÑO: DE 15.0 CM +/- 3.0 CM X 16.0 CM +/- 4.0 CM. PIEZA.</t>
  </si>
  <si>
    <t>APOSITOS. HIDROCOLOIDES, PARA EL TRATAMIENTO DE HERIDAS. ESTERIL. TAMAÑO: DE 15 A 21 CM X 15 A 21 CM. PIEZA.</t>
  </si>
  <si>
    <t>APOSITOS. ABSORBENTES A BASE DE ALGINATO DE CALCIO Y SODIO DE ORIGEN NATURAL. ESTERIL. TAMAÑO: DE 9.0 CM +/- 2.0 CM X 10.0 CM +/- 2.0 CM. PIEZA.</t>
  </si>
  <si>
    <t>APOSITOS. ABSORBENTES A BASE DE ALGINATO DE CALCIO Y SODIO DE ORIGEN NATURAL. ESTERIL. TAMAÑO: DE 10.0 CM +/- 2.0 CM X 20.0 CM +/- 2.0 CM. PIEZA.</t>
  </si>
  <si>
    <t>BOLSA DE PAPEL GRADO MEDICO. PARA ESTERILIZAR EN GAS O VAPOR. CON O SIN  TRATAMIENTO ANTIBACTERIANO; CON REACTIVO QUIMICO IMPRESO Y SISTEMA DE  APERTURA.</t>
  </si>
  <si>
    <t>BOLSA DE PAPEL GRADO MEDICO. PARA ESTERILIZAR, CON GAS O VAPOR. CON O SIN  TRATAMIENTO ANTIBACTERIANO. CON REACTIVO QUIMICO IMPRESO Y SISTEMA DE APERTURA.  MEDIDAS: 18 X 33 X 6 CM.</t>
  </si>
  <si>
    <t>1485</t>
  </si>
  <si>
    <t>CANULAS PARA DRENAJE TORACICO, RECTA, CON MARCA RADIOPACA. CALIBRE: 12 FR.</t>
  </si>
  <si>
    <t>0716</t>
  </si>
  <si>
    <t>CANULAS. PARA DRENAJE TORACICO RECTA CON MARCA RADIOPACA. CALIBRE: 14 FR. PIEZA.</t>
  </si>
  <si>
    <t>0849</t>
  </si>
  <si>
    <t>CATETERES. PARA CATETERISMO VENOSO CENTRAL DE DOBLE LUMEN DE INSERCION PERIFERICA DE POLIURETANO O ELASTOMERO DE SILICON CON AGUJA INTRODUCTORA CON FUNDA O CAMISA DESPRENDIBLE. ESTERIL Y DESECHABLE. TAMAÑO NEONATAL. CALIBRE</t>
  </si>
  <si>
    <t>TUBOS. ENDOTRAQUEALES SIN GLOBO. DE CLORURO DE POLIVINILO TRANSPARENTE GRADUADOS CON MARCA RADIOPACA ESTERILES Y DESECHABLES. DIAMETRO INTERNO: 3.0 MM CALIBRE: 12 FR. PIEZA.</t>
  </si>
  <si>
    <t>TUBOS. ENDOTRAQUEALES SIN GLOBO. DE CLORURO DE POLIVINILO TRANSPARENTE GRADUADOS CON MARCA RADIOPACA ESTERILES Y DESECHABLES. DIAMETRO INTERNO: 3.5 MM CALIBRE: 14 FR. PIEZA.</t>
  </si>
  <si>
    <t>TUBOS. ENDOTRAQUEALES SIN GLOBO. DE CLORURO DE POLIVINILO TRANSPARENTE GRADUADOS CON MARCA RADIOPACA ESTERILES Y DESECHABLES. DIAMETRO INTERNO: 4.0 MM CALIBRE: 16 FR. PIEZA.</t>
  </si>
  <si>
    <t>TUBOS. ENDOTRAQUEALES SIN GLOBO. DE CLORURO DE POLIVINILO TRANSPARENTE GRADUADOS CON MARCA RADIOPACA ESTERILES Y DESECHABLES. DIAMETRO INTERNO: 4.5 MM CALIBRE: 18 FR. PIEZA.</t>
  </si>
  <si>
    <t>CANULAS. PARA ASPIRACION MANUAL ENDOUTERINA DE POLIETILENO FLEXIBLE ESTERIL Y DESECHABLE. DIAMETRO: 5 MM. COLOR: VERDE. PIEZA.</t>
  </si>
  <si>
    <t>CANULAS. PARA ASPIRACION MANUAL ENDOUTERINA DE POLIETILENO FLEXIBLE ESTERIL Y DESECHABLE. DIAMETRO: 7 MM. COLOR: CAFE CLARO. PIEZA.</t>
  </si>
  <si>
    <t>0640</t>
  </si>
  <si>
    <t>SONDAS. PARA ESOFAGO. DE TRES VIAS PUNTA CERRADA CON CUATRO ORIFICIOS DE LATEX CON ARILLO RADIOPACO. ESTERIL Y DESECHABLE. TIPO: SENGSTAKEN BLAKEMORE. LONGITUD: 65 CM. CALIBRE: 14 FR. PIEZA.</t>
  </si>
  <si>
    <t>1663</t>
  </si>
  <si>
    <t>CANULAS PARA DRENAJE TORACICO. RECTA CON MARCA RADIOPACA LONGITUD 45 CM.  CALIBRE 20 FR.</t>
  </si>
  <si>
    <t>1671</t>
  </si>
  <si>
    <t>CANULA. PARA DRENAJE TORACICO. RECTA CON MARCA RADIOPACA. LONGITUD: 45 CM. CALIBRE: 36 FR. PIEZA.</t>
  </si>
  <si>
    <t>975</t>
  </si>
  <si>
    <t>2594</t>
  </si>
  <si>
    <t>TUBOS ENDOTRAQUEALES. DE PLASTICO GRADO MEDICO, CON MARCA RADIOPACA, ESTERILES,   DESECHABLES, CON GLOBO DE ALTO VOLUMEN Y BAJA PRESION, INCLUYE UNA VALVULA, UN   CONECTOR Y UNA ESCALA EN MM PARADETERMINAR LA PROFUNDIDAD DE</t>
  </si>
  <si>
    <t>SONDAS DE LATEX, PUNTA REDONDA. TIPO NELATON. LONGITUD. 40 CM CALIBRE 10 FR.</t>
  </si>
  <si>
    <t>SONDAS. PARA ALIMENTACION. DE PLASTICO TRANSPARENTE ESTERIL Y DESECHABLE CON UN ORIFICIO EN EL EXTREMO PROXIMAL Y OTRO EN LOS PRIMEROS 2 CM. TAMAÑO: PREMATUROS LONGITUD: 38.5 CM CALIBRE: 5 FR. PIEZA.</t>
  </si>
  <si>
    <t>9870</t>
  </si>
  <si>
    <t>SONDAS. PARA ESOFAGO. DE TRES VIAS PUNTA CERRADA CON CUATRO ORIFICIOS DE LATEX CON ARILLO RADIOPACO. ESTERIL Y DESECHABLE. TIPO: SENGSTAKEN BLAKEMORE. LONGITUD: 100 CM. CALIBRE: 18 FR. PIEZA.</t>
  </si>
  <si>
    <t>9888</t>
  </si>
  <si>
    <t>SONDAS. PARA ESOFAGO. DE TRES VIAS PUNTA CERRADA CON CUATRO ORIFICIOS DE LATEX CON ARILLO RADIOPACO. ESTERIL Y DESECHABLE. TIPO: SENGSTAKEN BLAKEMORE. LONGITUD: 100 CM. CALIBRE: . 21 FR. PIEZA.</t>
  </si>
  <si>
    <t>0575</t>
  </si>
  <si>
    <t>ROPA QUIRURGICA. PAQUETE BASICO. TELA NO TEJIDA DE POLIPROPILENO IMPERMEABLE A LA PENETRACION DE LIQUIDOS Y FLUIDOS COLOR ANTIRREFLEJANTE NO TRANSPARENTE ANTIESTATICA Y RESISTENTE A LA TENSION EN USO NORMAL. ESTERIL Y DESECH</t>
  </si>
  <si>
    <t>186</t>
  </si>
  <si>
    <t>CUCHARILLAS PARA APLICACION TOPICA DE FLUOR EN GEL, DE VINIL ATOXICO DESECHABLE,  ESTUCHE QUE CONSTA DE 1 PAR PARA NI¥OS DE 2 A 3 A¥OS.</t>
  </si>
  <si>
    <t>DESINFECTANTE. CLORURO DE BENZALCONIO AL 12%, CADA 100 ML. CONTIENEN: CLORURO  DE BENZALCONIO 12 G. NITRITO DE SODIO (ANTIOXIDANTE) 5 G.</t>
  </si>
  <si>
    <t>DISPOSITIVOS INTRAUTERINO. CU 375 CORTO. ANTICONCEPTIVO DE POLIETILENO ESTERIL  CON 375 MM2, DE COBRE, CON BRAZOS LATERALES, CURVADOS Y FLEXIBLES, CON 5  NODULOS DE RETENCION CADA UNO, QUE LE DAN UN ANCHO TOTAL DE 16 A 20.5</t>
  </si>
  <si>
    <t>0325</t>
  </si>
  <si>
    <t>ESCOBILLONES DE ALAMBRE GALVANIZADO CON CERDAS DE NYLON O DE ORIGEN ANIMAL   TAMANO: CHICO.</t>
  </si>
  <si>
    <t>EQUIPOS PARA APLICACIÓN DE VOLUMENES MEDIDOS. DE PLASTICO GRADO MEDICO,  ESTERIL, DESECHABLE, CONSTA DE ; BAYONETA, FILTRO DE AIRE, CAMARA BURETA  FLEXIBLE CON UNA CAPACIDAD DE 100 ML Y ESCALA GRADUADA DE MILIMETROS, CAMARA</t>
  </si>
  <si>
    <t>GASAS. SECA CORTADA, DE ALGODON CON MARCA OPACA A LOS RAYOS X. LARGO. 10 CM  ANCHO. 10 CM.</t>
  </si>
  <si>
    <t>485</t>
  </si>
  <si>
    <t>1584</t>
  </si>
  <si>
    <t>465</t>
  </si>
  <si>
    <t>JERINGAS DE PLASTICO, ESTERIL Y DESECHABLE, CON PIVOTE TIPO LUER-LOCK, CAPACIDAD  10 ML, ESCALA GRADUADA EN ML, CON DIVISIONES DE 1.0 Y SUBDIVISIONES DE 0.2,  CON AGUJA CALIBRE. 20 G Y LONGITUD 32 MM.</t>
  </si>
  <si>
    <t>1147</t>
  </si>
  <si>
    <t>JERINGAS. PARA TUBERCULINA CON AGUJA. PLASTICO GRADO MEDICO CAPACIDAD 1 ML ESCALA GRADUADA EN ML CON DIVISIONES DE 0.05 ML Y SUBDIVISIONES DE 0.01 ML CON AGUJA LONGITUD 16 MM CALIBRE 25 G. ESTERILES Y DESECHABLES. ENVASE CON</t>
  </si>
  <si>
    <t>1743</t>
  </si>
  <si>
    <t>202</t>
  </si>
  <si>
    <t>1967</t>
  </si>
  <si>
    <t>PAPEL PARA ELECTROCARDIOGRA-FO 62022 (50 MM X 30 M)  TERMOSENSIBLE, UN CANAL (ES PECIFICAR MARCA Y MODELO DEL  E-QUIPO).</t>
  </si>
  <si>
    <t>SUTURAS. SINTETICAS NO ABSORBIBLES MONOFILAMENTO DE POLIPROPILENO CON AGUJA. LONGITUD DE LA HEBRA: 90 CM CALIBRE DE LA SUTURA: 2-0 CARACTERISTICAS DE LA AGUJA: 1/2 CIRCULO DOBLE ARMADO AHUSADA (25-26 MM). ENVASE CON 12 PIEZA</t>
  </si>
  <si>
    <t>849</t>
  </si>
  <si>
    <t>TALCOS PARA PACIENTES. COMPUESTO DE SILICATO DE MAGNESIO HIDRATADO Y SILICATO DE   ALUMINIO CON PERFUME. ENVASE TIPO SALERO CON 100 G.</t>
  </si>
  <si>
    <t>TAPONES PARA SONDA DE FOLEY. DE PLASTICO, DESECHABLES.</t>
  </si>
  <si>
    <t>TERMOMETROS CLINICO, DE VIDRIO TRANSPARENTE, CON MERCURIO QUIMICAMENTE  PURO,  ESCALA GRADUADA EN GRADOS CENTIGRADOS (35.5ø C  A 41ø C) CON  SUBDIVISIONES EN  DECIMAS DE GRADO. RECTAL.</t>
  </si>
  <si>
    <t>268</t>
  </si>
  <si>
    <t>TUBOS PARA CANALIZACION. DE LATEX NATURAL, OPACO A LOS RAYOS X, LONGITUD 45   CM.  DIAMETRO. 7.94 MM (5/16").</t>
  </si>
  <si>
    <t>TUBOS PARA CANALIZACION. DE LATEX NATURAL, OPACO A LOS RAYOS X. LONGITUD 45 CM.  DIAMETRO. 12.7 MM (1/2").</t>
  </si>
  <si>
    <t>TUBOS PARA CANALIZACION. DE LATEX NATURAL, OPACO A LOS RAYOS X. LONGITUD 45   CM.  DIAMETRO. 19.05 MM (3/4").</t>
  </si>
  <si>
    <t>TUBOS PARA CANALIZACION. DE LATEX NATURAL, OPACO A LOS RAYOS X. LONGITUD 45 CM.  DIAMETRO. 25.4 MM (1").</t>
  </si>
  <si>
    <t>TUBOS PARA ASPIRADOR. DE HULE LATEX, COLOR AMBAR. DIAMETRO INTERNO 6.3 MM, ESPESOR DE PARED 3.77 MM.</t>
  </si>
  <si>
    <t>5113</t>
  </si>
  <si>
    <t>TUBOS DE EXTENSION, DE POLIVINILO, CON LONGITUD DE 3 M.</t>
  </si>
  <si>
    <t>591</t>
  </si>
  <si>
    <t>MEDIOS DE CONTRASTE. GRUPO 13: MATERIALES PARA ESTUDIOS DE RADIOLOGIA E IMAGEN. GEL CONDUCTOR. AGENTE ACUOSO PARA ULTRASONIDO Y PROCEDIMIENTOS ELECTROMEDICOS A BASE DE PROPANODIOL, TRIETANOLAMINA USP Y AGUA PURIFICADA.</t>
  </si>
  <si>
    <t>Material Radiológico</t>
  </si>
  <si>
    <t>FIJADOR HIDROSOLUBLE PARA CITOLOGIA EXFOLIATIVA, EN AEROSOL. ENVASE CON 250 G.   TA.</t>
  </si>
  <si>
    <t>0375</t>
  </si>
  <si>
    <t>FEBRILES. ANTIGENOS PARA AGLUTINACION MACROSCOPICA EN PLACA O TUBO PARA EL DIAGNOSTICO SEROLOGICO EN PROCESOS INFECCIOSOS PRODUCIDOS POR MICROORGANISMOS DE LOS GENEROS: SALMONELLA Y BRUCELLA. JUEGO COMPUESTO DE: TIFICO H. FR</t>
  </si>
  <si>
    <t>CANASTILLA PARA TINCION, DE50 LAMINILLAS, DE ACERO INO-XIDABLE, CON ASA REMOVIBLE.</t>
  </si>
  <si>
    <t>COLORANTE PARA RETICULOCITOS(AZUL DE METILENO NUEVO) TA.</t>
  </si>
  <si>
    <t>CUBREOBJETOS DE VIDRIO NO. 1, CON UN ESPESOR DE 0.13 A 0.16 MM. CON DIMENSION:   E 24 X 50 MM.</t>
  </si>
  <si>
    <t>LANCETA DE RETRACCION AUTOMATICA Y PERMANENTE, INCISION DE 1.8 A 2.0 MM,   INTEGRADA A UN DISPARADOR DE PLASTICO; CON DISPOSITIVO PLASTICO REMOVIBLE QUE   ASEGURE LA ESTERILIDAD. ESTERIL Y DESECHABLE. CAJA CON 100 Y SUS MULT</t>
  </si>
  <si>
    <t>LANCETAS METALICAS, ESTERILES, DESECHABLES, CON ENVOLTURA INDIVIDUAL: PUNTA DE 3  MM, DE LONGITUD. PARA PUNCIÓN QUE MIDE EL TIEMPO DE SANGRADO.</t>
  </si>
  <si>
    <t>PARAFINA CON POLIMEROS PLASTICOS DE PESO MOLECULAR CONTROLADO CON PUNTO DE  FUSION DE  56-57  GRADOS CENTIGRADOS. * PARA USO EN SITIOS DONDE EXISTA EQUIPO  AUTOMATIZADO Y EN HOSPITALES DE ALTA CARGA DE TRABAJO O DE TERCER NI</t>
  </si>
  <si>
    <t>PIPETAS DE VIDRIO, PARA MEDIR VOLUMEN, CON SUBDIVISIONES DE 0.1 ML. DE: 10.0 ML.  EXACTITUD +/- 1%.</t>
  </si>
  <si>
    <t>PIPETA DE VIDRIO, LINEAL TERMINAL, CON SUBDIVISIONES  DE0.01 ML PARA MEDIR VOLUMENESDE: 0.2 ML.</t>
  </si>
  <si>
    <t>709</t>
  </si>
  <si>
    <t>2655</t>
  </si>
  <si>
    <t>PIPETA MANUAL, VOLUMETRICA,CLASE A, DE VIDRIO  PARA ME-DIR VOLUMEN: 10.0 ML.</t>
  </si>
  <si>
    <t>720</t>
  </si>
  <si>
    <t>PLACA DE VIDRIO, PARA  REAC-CION DE AGLUTINACION  MACROSCOPICA DE 18  X 16 CM Y 3 MMCON  30  ANILLOS DE CERAMICADE 20 MM DE DIAMETRO.</t>
  </si>
  <si>
    <t>735</t>
  </si>
  <si>
    <t>PUNTA DE PLASTICO DESECHABLEPARA PIPETA DE 100 MCL.</t>
  </si>
  <si>
    <t>1508</t>
  </si>
  <si>
    <t>LUGOL PARA TINCION DE GRAM -TA.</t>
  </si>
  <si>
    <t>7835</t>
  </si>
  <si>
    <t>JUEGO DE REACTIVOS PARA LA DETERMINACION CUANTITATIVA EN MICROPLACA DE 17/ ALFA  HIDROXI PROGESTERONA, EN  SANGRE TOTAL DE NEONATOS COLECTADA EN PAPEL FILTRO,  CON CALIBRADORES Y CONTROLES INTERNOS. SOLICITAR POR NUMERO DE P</t>
  </si>
  <si>
    <t>7843</t>
  </si>
  <si>
    <t>JUEGO DE REACTIVOS PARA LA DETERMINACION CUANTITATIVA EN MICROPLACA DE  FENILALANINA, EN SANGRE TOTAL DE NEONATOS, COLECTADA EN PAPEL FILTRO, CON  CALIBRADORES Y CONTROLES INTERNOS. SOLICITAR POR NUMERO DE PRUEBAS. RTC. EQUI</t>
  </si>
  <si>
    <t>7850</t>
  </si>
  <si>
    <t>JUEGO DE REACTIVOS PARA LA DETERMINACION EN MICROPLACA DE BIOTINIDASA, EN SANGRE  TOTAL DE NEONATOS COLECTADA EN PAPEL FILTRO, CON CALIBRADORES Y CONTROLES  INTERNOS. SOLICITAR POR NUMERO DE PRUEBAS. RTC. EQUIPO PARA MINIMO</t>
  </si>
  <si>
    <t>7868</t>
  </si>
  <si>
    <t>JUEGO DE REACTIVOS PARA LA DETERMINACION CUANTITATIVA EN MICROPLACA DE TRIPSINA  INMUNOREACTIVA, EN SANGRE TOTAL DE NEONATOS COLECTADA EN PAPEL FILTRO, CON  CALIBRADORES Y CONTROLES INTERNOS. SOLICITAR POR NUMERO DE PRUEBAS.</t>
  </si>
  <si>
    <t>0654</t>
  </si>
  <si>
    <t>EA 50 COLORANTE PREPARADO TA</t>
  </si>
  <si>
    <t>0787</t>
  </si>
  <si>
    <t>HEMATOXILINA DE HARRIS COLO-RANTE PREPARADO TA.</t>
  </si>
  <si>
    <t>0951</t>
  </si>
  <si>
    <t>OG-6 COLORANTE PREPARADO TA</t>
  </si>
  <si>
    <t>4342</t>
  </si>
  <si>
    <t>REACTIVOS QUIMICOS. ALCOHOL ETILICO CON 96 GRADOS GL. TECNICO. ENVASE CON 18 LITROS. TA.</t>
  </si>
  <si>
    <t>ACEITE DE INMERSION, DE BAJA VISCOSIDAD PARA MICROSCOPIA INDICE DE REFRACCION A   20 GRADOS CENTIGRADOS 1.515 - 1.517 TA FRASCO CON 100 ML.</t>
  </si>
  <si>
    <t>3911</t>
  </si>
  <si>
    <t>SULFATO DE ZINC. 7H2O.RA. ACS.CRISTALES. FRASCO CON 500 G.TA.</t>
  </si>
  <si>
    <t>4646</t>
  </si>
  <si>
    <t>ALCOHOL ETILICO ABSOLUTO - -(ETANOL) RA (ACS) TA.</t>
  </si>
  <si>
    <t>4679</t>
  </si>
  <si>
    <t>ALCOHOL METILICO (LIBRE DE -ACETONA) RA (ACS) TA.</t>
  </si>
  <si>
    <t>5270</t>
  </si>
  <si>
    <t>XILOL RA (ACS) TA.</t>
  </si>
  <si>
    <t>ANTI AB. ANTISUERO PARA TIPIFICAR LA SANGRE, DE ORIGEN MONOCLONAL. FRASCO CON 10   ML. RTC.</t>
  </si>
  <si>
    <t>TUBO DE ENSAYE, VIDRIO RE- -FRACTARIO SIN LABIO,  EN  DIMENSION DE: 12 X 75 MM.</t>
  </si>
  <si>
    <t>5599</t>
  </si>
  <si>
    <t>TUBO SISTEMA PARA LA TOMA Y RECOLECCION DE SANGRE, POR PUNCION CAPILAR DE POLIPROPILENO, TRASLUCIDO, DESECHABLE, PEDIATRICO CON EDTA DIPOTASICO COMO ANTICOAGULANTE, TAPON LILA, VOLUMEN DE DRENADO 250-500 MCL, TAPON RECOLECTO</t>
  </si>
  <si>
    <t>BATIDOR MANUAL, TIPO FRANCES(GRUESO), DE  ACERO INOXIDA-BLE, EN FORMA DE  GLOBO,  DE30 CM DE LONGITUD.</t>
  </si>
  <si>
    <t>Artículos de cocina y comedor</t>
  </si>
  <si>
    <t>0159</t>
  </si>
  <si>
    <t>CACEROLA BUDINERA, DE ALUMINIO TRIPLE FUERTE, O DE ACERO INOXIDABLE DE 2.7 A 2.8   MM DE ESPESOR, DIAMETRO DE 24 CM. CON TAPA CON AGARRADERA Y ASAS CON CAPACIDAD   PARA 4 A 4.5 LT.</t>
  </si>
  <si>
    <t>0308</t>
  </si>
  <si>
    <t>CACEROLA BUDINERA, DE ALUMINIO TRIPLE FUERTE, O DE ACERO INOXIDABLE DE 2.7 A 2.8  MM DE ESPESOR, DIAMETRO DE 32 CM. CON TAPA, CON AGARRADERA DE LA TAPA, CON  CAPACIDAD PARA 9.5 A 10 LT.</t>
  </si>
  <si>
    <t>0081</t>
  </si>
  <si>
    <t>CHAROLA INSERTO, PARA USO EN BAÑO MARIA, DE POLICARBONATO, EN COLOR CLARO   TRANSPARENTE, CON CAPACIDAD PARA 19 L.</t>
  </si>
  <si>
    <t>CHAROLA TAPA DE POLIESTIRENO DE TRES DIVISIONES.</t>
  </si>
  <si>
    <t>1436</t>
  </si>
  <si>
    <t>CHAROLA INSERTO, PARA USO ENBA\O MARIA, DE POLICARBONATOEN COLOR CLARO TRANSPARENTE,CON CAPACIDAD PARA 8 L.</t>
  </si>
  <si>
    <t>1444</t>
  </si>
  <si>
    <t>CHAROLA INSERTO, PARA USO ENBA\O MARIA, DE POLICARBONATOEN COLOR CLARO TRANSPARENTE,CON CAPACIDAD PARA 3.7 L.</t>
  </si>
  <si>
    <t>1477</t>
  </si>
  <si>
    <t>CHAROLA, CON CINCO COMPARTIMIENTOS, DE POLICARBONATO,  EN  COLOR AMARILLO, DE 35 X 27 X 3 CM, CON EL EMBLEMA DEL IMSS GRABADO.</t>
  </si>
  <si>
    <t>1725</t>
  </si>
  <si>
    <t>CHAROLA DE SEIS COMPARTIMENTOS DE POLICARBONATO PARA SERVIR COMIDAS CALIENTE Y FRIA  CON TAPA SEPARA CADA COMPARTIMENTO PARA RETENER LA TEMPERATURA DE LOS ALIMENTOS Y REDUCIR LOS DERRAMES. MEDIDAS DE 14 3/16 X 10 X 1 5/16  3</t>
  </si>
  <si>
    <t>CUCHARA, PARA SERVICIO, PER-FORADA, DE  ACERO INOXIDABLE430, DE 39 A 40 CM DE LONGI-TUD.</t>
  </si>
  <si>
    <t>0505</t>
  </si>
  <si>
    <t>CUCHARA CAFETERA DE PLASTICO (DE RESINA DE POLIESTIRENO), DESECHABLE.</t>
  </si>
  <si>
    <t>CUCHILLO DE ACERO INOXIDABLETIPO CHEF HOJA DE 20 CM. CON MANGO DE PLASTICO O   POLICARBONATO.</t>
  </si>
  <si>
    <t>CUCHILLO DE ACERO INOXIDABLE TIPO CHEF CON HOJA DE 25 CM. CON MANGO DE PLASTICO   O POLICARBONATO.</t>
  </si>
  <si>
    <t>565</t>
  </si>
  <si>
    <t>LICUADORA, VASO DE VIDRIO TRANSPARENTE, BASE METALICA CROMADA, CUCHILLAS LARGAS  DE ACERO INOXIDABLE, 3 VELOCIDADES, CAPACIDAD 1.25 LITROS, TIPO DOMESTICO.</t>
  </si>
  <si>
    <t>706</t>
  </si>
  <si>
    <t>MONDADOR Y RASPADOR, DE ACERO INOXIDABLE, CON MANGO DE POLIETILENO.</t>
  </si>
  <si>
    <t>726</t>
  </si>
  <si>
    <t>PINZA PARA PAN, TIPO TENAZA,DE PLASTICO DURO, DE  30  CMDE LARGO.</t>
  </si>
  <si>
    <t>PINZA PARA ENSALADA DE ACERO INOXIDABLE.</t>
  </si>
  <si>
    <t>736</t>
  </si>
  <si>
    <t>1682</t>
  </si>
  <si>
    <t>PLATO CON TRES DIVISIONES DE PLASTICO, DE RESINA DE POLIESTIRENO, DESECHABLE DE  175 A 180 MM DE DIAMETRO, CAJA CON 40 PAQUETES DE 25 PIEZAS.</t>
  </si>
  <si>
    <t>RECIPIENTE, CON ASAS, DE PO-LICARBONATO, EN  COLOR CLAROTRANSPARENTE, CON  CAPACIDADPARA 1 L, CON TAPA DE CIERREHERMETICO.</t>
  </si>
  <si>
    <t>TABLA, DE POLIETILENO DE ALTA DENSIDAD, DE UNA SOLA PIEZA, DE 45 X 30 X 2.5 CM,   COLOR ROJO, VERDE, AZUL, BEIGE, AMARILLO Y BLANCO (AL SOLICITAR INDICAR COLOR).</t>
  </si>
  <si>
    <t>853</t>
  </si>
  <si>
    <t>TAPA, BASE PARA CHAROLA, CON CINCO COMPARTIMIENTOS, DE POLIPROPILENO, CALIBRE   60, FORMADA AL VACIO, EN COLOR BLANCO, DE 35.5 X 27.5 X 4.7 CM, REFORZADA EN   LAS ORILLAS SUPERIORES.</t>
  </si>
  <si>
    <t>TAZA, GRADUADA, PARA  MEDIR,TRANSPARENTE, DE POLICARBONATO, CON CAPACIDAD PARA 900 A1000 ML.</t>
  </si>
  <si>
    <t>TAZA, MELAMINA , EN  COLOR BLANCO, CON CAPACIDAD PARA  230 ML AL RAS, DE 8 A 9 CM DE DIAMETRO Y 7 A 7.5 CM DE ALTURA, CON EL EMBLEMA DEL I.M.S.S. GRABADO.</t>
  </si>
  <si>
    <t>VASO, DE CRISTAL, GRUESO, CON CAPACIDAD PARA 240 ML.</t>
  </si>
  <si>
    <t>VASO DESECHABLE DE PLASTICO TRANSLUCIDO CAPACIDAD 240 ML.</t>
  </si>
  <si>
    <t>3071</t>
  </si>
  <si>
    <t>BATA PARA DAMA. TALLA: CHICA. COLOR: ARENA. CEDULA 4.</t>
  </si>
  <si>
    <t>3089</t>
  </si>
  <si>
    <t>BATA PARA DAMA. TALLA: MEDIANA. COLOR: ARENA. CEDULA 4.</t>
  </si>
  <si>
    <t>SUETER FEMENINO. TALLA: CHICA. COLOR: VERDE OSCURO. CEDULA 9.</t>
  </si>
  <si>
    <t>SUETER FEMENINO. TALLA: MEDIANA. COLOR: VERDE OSCURO. CEDULA 9.</t>
  </si>
  <si>
    <t>0189</t>
  </si>
  <si>
    <t>SUETER FEMENINO. TALLA: GRANDE. COLOR: VERDE OSCURO. CEDULA 9.</t>
  </si>
  <si>
    <t>0635</t>
  </si>
  <si>
    <t>SUETER MASCULINO. TALLA: GRANDE. COLOR: VERDE OSCURO. CEDULA 10.</t>
  </si>
  <si>
    <t>BATA QUIRURGICA TALLA ESPECIAL  CONFORME A LA NORMA NMX-A-004/1-INNTEX-2018, RECTA, LARGA, CRUZADA, CUELLO: MAO, DELANTERO: DE UNA PIEZA, CON MARSUPIAL AL FRENTE, ESPALDA: DE DOS PIEZAS, CIERRA AL LADO DERECHO CON TRES PARES</t>
  </si>
  <si>
    <t>4102</t>
  </si>
  <si>
    <t>FUNDA PARA MESA MAYO, EN FORMA DE "L", UN EXTREMO ABIERTO Y ABERTURA LATERAL,   OTRO EXTREMO CERRADO, UNA PIEZA CUADRADA DE LA MISMA TELA EN EL COSTADO, CON   DOBLADILLO EN TODAS LAS ORILLAS, CONFECCIONADA EN TELA CABEZA DE</t>
  </si>
  <si>
    <t>9671</t>
  </si>
  <si>
    <t>477</t>
  </si>
  <si>
    <t>BATA QUIRURGICA TALLA MEDIANA, TIPO RECTA, LARGA, CRUZADA, CUELLO MAO,   DELANTERO DE UNA PIEZA CON MARSUPIAL AL FRENTE, ESPALDA DE DOS PIEZAS, CIERRA   AL LADO DERECHO CON TRES PARES DE CINTAS PARA AMARRE, DOS CORTOS, UNO A</t>
  </si>
  <si>
    <t>9697</t>
  </si>
  <si>
    <t>COMPRESA HENDIDA DE UNA PIEZA DE TELA DE FORMA CUADRADA, SENCILLA, CON  DOBLADILLO REMETIDO PERIMETRAL, CON ABERTURA AL CENTRO DE FORMA CUADRADA, CON  REFUERZO CUADRADO DE LA MISMA TELA EN LA ABERTURA, CON DOBLADILLOS REMETI</t>
  </si>
  <si>
    <t>9713</t>
  </si>
  <si>
    <t>FILIPINA TALLA EXTRA GRANDE DE CORTE RECTO AMPLIO, DELANTERO DE UNA PIEZA CON   ESCOTE EN "V" Y VISTA DE REFUERZO HACIA AFUERA, CON ESPALDA DE UNA PIEZA CON   VISTA DE REFUERZO HACIA FUERA EN LA PARTE DEL ESCOTE, MANGA CORTA</t>
  </si>
  <si>
    <t>0553</t>
  </si>
  <si>
    <t>BATA PARA ADULTO TALLA ESPECIAL  CONFORME A LA NORMA NMX-A-004/1-INNTEX-2018 TIPO RECTA, EN "V" EL DELANTERO IZQUIERDO CON OJAL DE REFUERZO, ESPALDA DE UNA PIEZA, MANGA RECTA, LARGA DE UNA PIEZA. CONFECCIONADA EN TELA FRANEL</t>
  </si>
  <si>
    <t>0751</t>
  </si>
  <si>
    <t>BATA PARA NINO TALLA GRANDE  TIPO RECTA, LARGA, CRUZADA, ESCOTE EN "V",   DELANTERO DE DOS PIEZAS Y CINTAS PARA AMARRE A LA ALTURA DE LA CINTURA, EL   DELANTERO IZQUIERDO CON OJAL Y REFUERZO, ESPALDA DE UNA PIEZA, MANGA RECT</t>
  </si>
  <si>
    <t>6584</t>
  </si>
  <si>
    <t>BATA PARA NINO TALLA MEDIANA TIPO RECTA, LARGA, CRUZADA, ESCOTE EN "V",   DELANTERO DE DOS PIEZAS Y CINTAS PARA AMARRE A LA ALTURA DE LA CINTURA, EL   DELANTERO IZQUIERDO CON OJAL Y REFUERZO, ESPALDA DE UNA PIEZA, MANGA RECT</t>
  </si>
  <si>
    <t>COBERTOR PARA CUNA CANASTILLA, ARTICULO DE FORMA RECTANGULAR DE UNA PIEZA,   DOBLADILLO PERIMETRAL CONFECCIONADO EN TELA 85 POR CIENTO ALGODON - 15 POR   CIENTO POLIESTER.</t>
  </si>
  <si>
    <t>4801</t>
  </si>
  <si>
    <t>SABANA PARA INCUBADORA Y CUNA CANASTILLA, FORMA RECTANGULAR, DE UNA PIEZA CON  DOBLADILLO PERIMETRAL, DOS EMBLEMAS DEL IMSS, ESTAMPADOS EN COLOR VERDE OSCURO,  CONFECCIONADA CON TELA BRAMANTE 50 POR CIENTO POLIESTER - 50 POR</t>
  </si>
  <si>
    <t>0675</t>
  </si>
  <si>
    <t>CAJAS DE CARTON (CORRUGADO, LISO Y PLEGADIZO) TAMANO OFICIO DE 0.35 M DE ANCHO X 0.50 M LARGO X 0.25 M DE ALTO+/- 2 CM CON REFUERZO LATERAL.</t>
  </si>
  <si>
    <t>FOLDER TAMAÑO OFICIO (36.2 X 23.4 CM) EN PAPEL TIPO KRAFT 135 G/M2. MOSTRAR EN SU ETIQUETADO ORIGINAL PRIMARIO Y/O SECUNDARIO EL GRADO DE MATERIAL  RECICLADO  Y/O RECICLABLE QUE CONTIENE.</t>
  </si>
  <si>
    <t>CUADERNO FORMA FRANCESA RAYADO DE 96 HASTA 100 HOJAS MEDIDAS +/-16 X 21.5 CM  +/- 1 CM.</t>
  </si>
  <si>
    <t>5119</t>
  </si>
  <si>
    <t>PAPEL TIPO KRAFT, PARA ENVOLTURA, DE 45 CM X 330 M, DE 70 G/M2.</t>
  </si>
  <si>
    <t>8113</t>
  </si>
  <si>
    <t>PAPEL BOND TAMAÑO CARTA DE 37 KG, COLOR PAJA. PAQUETE CON 500 HOJAS.</t>
  </si>
  <si>
    <t>868</t>
  </si>
  <si>
    <t>TARJETAS DE CARTULINA 5 X 8", CON 100 PIEZAS.</t>
  </si>
  <si>
    <t>CONTROL DE MATERIAL DE OSTEOSINTESIS. (4-30-IQ-3/87) TA-MA\O CARTA. ORIGINAL.  PAPELBOND 60 KG. IMPRESION EN NE-GRO. CON REVERSO. BLOCK  CON100 FORMAS.</t>
  </si>
  <si>
    <t>NEUTRALIZADOR EN POLVO DE ALCALINIDAD Y CLORO PARA EL LAVADO DE ROPA   HOSPITALARIA. CUYAS ESPECIFICACIONES TECNICAS DEBEN CUMPLIR CON LA NMX-K-653-  NORMEX-2008. ENVASE PRIMARIO: BOLSA DE POLIETILENO CALIBRE 150 MIN. CERRAD</t>
  </si>
  <si>
    <t>0600</t>
  </si>
  <si>
    <t>CIRCUITO COMPLETO ADULTO. PRESENTACION: JUEGO. NUMERO DE CATALOGO: 80011. PARA   SU USO EN EL EQUIPO: CLAVE 531 941 0279 VENTILADOR VOLUMETRICO PORTATIL. MARCA:   BIO-MED DEVICES. MODELO: CROSS VENT 4.</t>
  </si>
  <si>
    <t>DISCO COMPACTO NO REGRABABLE DE 700 MB, DURACION 80 MINUTOS. PRESENTACION:   PIEZA. NUMERO DE CATALOGO: S/N. PARA SU USO EN EL EQUIPO MEDICO: CLAVE   531.341.0481 UNIDAD RADIOLOGICA Y FLUOROSCÓPICA DIGITAL CON TELEMANDO. MAR</t>
  </si>
  <si>
    <t>LAPIZ BIRCHIRT PARA UNIDAD DE ELECTRIOCAUTERIO. PRESENTACION: PIEZA. NUMERO DE   CATALOGO: GEBRÜDER MARTIN D78532 CODE F802210-02-9200. PARA SU USO EN EL   EQUIPO: CLAVE 531.328.0116. UNIDAD DE ELECTROCIRUGIA. EQUIPO PORTATI</t>
  </si>
  <si>
    <t>MICRONEBULIZADOR.</t>
  </si>
  <si>
    <t>0094</t>
  </si>
  <si>
    <t>MICRONEBULIZADOR DESECHABLE CON MASCARILLA ADULTO, DE POLIPROPILENO, DE COLOR TRANSPARENTE,CON CONECTOR ESTANDAR DE 15 MM INTERIOR Y 22 MM EXTERIOR. PRESENTACION: PIEZA. NUMERO DE CATALOGO: SMTBVZD/A2. PARA SU USO EN EL EQUI</t>
  </si>
  <si>
    <t>822</t>
  </si>
  <si>
    <t>0970</t>
  </si>
  <si>
    <t>SONDA DE ASPIRACION N.10 MM ENDOTRAQUEAL DE 130 CM. REUSABLE DE   SILICON/POLIVINIL TRANSPARENTE. PRESENTACION: PZA. NUMERO DE CATALOGO: SON-  002. PARA SU USO EN EL EQUIPO MEDICO: 531.081.0766 ASPIRADOR GASTRICO PARA</t>
  </si>
  <si>
    <t>INVENTARIO VALORIZADO (69S216073200) - HOSPITAL GENERAL SAN FRANCISCO  INFORMACIÓN DEL MES:  MARZO, 2023</t>
  </si>
  <si>
    <t>249.6</t>
  </si>
  <si>
    <t>24.4</t>
  </si>
  <si>
    <t>2361.1</t>
  </si>
  <si>
    <t>1549.6</t>
  </si>
  <si>
    <t>2167.36</t>
  </si>
  <si>
    <t>5606.25</t>
  </si>
  <si>
    <t>492</t>
  </si>
  <si>
    <t>14040</t>
  </si>
  <si>
    <t>484</t>
  </si>
  <si>
    <t>453</t>
  </si>
  <si>
    <t>17667</t>
  </si>
  <si>
    <t>14100</t>
  </si>
  <si>
    <t>184</t>
  </si>
  <si>
    <t>5520</t>
  </si>
  <si>
    <t>493</t>
  </si>
  <si>
    <t>489</t>
  </si>
  <si>
    <t>19071</t>
  </si>
  <si>
    <t>886</t>
  </si>
  <si>
    <t>82.95</t>
  </si>
  <si>
    <t>1004.4</t>
  </si>
  <si>
    <t>4256.4</t>
  </si>
  <si>
    <t>3064.36</t>
  </si>
  <si>
    <t>9.47</t>
  </si>
  <si>
    <t>473.5</t>
  </si>
  <si>
    <t>85.89</t>
  </si>
  <si>
    <t>601.23</t>
  </si>
  <si>
    <t>96.51</t>
  </si>
  <si>
    <t>320.3</t>
  </si>
  <si>
    <t>3523.3</t>
  </si>
  <si>
    <t>23660.68</t>
  </si>
  <si>
    <t>51954</t>
  </si>
  <si>
    <t>4000</t>
  </si>
  <si>
    <t>356.7</t>
  </si>
  <si>
    <t>9987.6</t>
  </si>
  <si>
    <t>817.16</t>
  </si>
  <si>
    <t>254.46</t>
  </si>
  <si>
    <t>2544.6</t>
  </si>
  <si>
    <t>10200</t>
  </si>
  <si>
    <t>1262.85</t>
  </si>
  <si>
    <t>2531.62</t>
  </si>
  <si>
    <t>1316.79</t>
  </si>
  <si>
    <t>430.9</t>
  </si>
  <si>
    <t>2020.2</t>
  </si>
  <si>
    <t>941.68</t>
  </si>
  <si>
    <t>14845.95</t>
  </si>
  <si>
    <t>547</t>
  </si>
  <si>
    <t>240.26</t>
  </si>
  <si>
    <t>3363.64</t>
  </si>
  <si>
    <t>4890</t>
  </si>
  <si>
    <t>766.5</t>
  </si>
  <si>
    <t>23.7</t>
  </si>
  <si>
    <t>285.7</t>
  </si>
  <si>
    <t>742.9</t>
  </si>
  <si>
    <t>257.26</t>
  </si>
  <si>
    <t>8052.75</t>
  </si>
  <si>
    <t>13.3</t>
  </si>
  <si>
    <t>234.65</t>
  </si>
  <si>
    <t>1775.61</t>
  </si>
  <si>
    <t>153.9</t>
  </si>
  <si>
    <t>1041.2</t>
  </si>
  <si>
    <t>214.79</t>
  </si>
  <si>
    <t>2362.69</t>
  </si>
  <si>
    <t>16.8</t>
  </si>
  <si>
    <t>385</t>
  </si>
  <si>
    <t>6468</t>
  </si>
  <si>
    <t>1299</t>
  </si>
  <si>
    <t>2598</t>
  </si>
  <si>
    <t>402.5</t>
  </si>
  <si>
    <t>2450</t>
  </si>
  <si>
    <t>4900</t>
  </si>
  <si>
    <t>1779.98</t>
  </si>
  <si>
    <t>2863.71</t>
  </si>
  <si>
    <t>506</t>
  </si>
  <si>
    <t>1518</t>
  </si>
  <si>
    <t>9900</t>
  </si>
  <si>
    <t>4950</t>
  </si>
  <si>
    <t>435.28</t>
  </si>
  <si>
    <t>327.53</t>
  </si>
  <si>
    <t>27840.05</t>
  </si>
  <si>
    <t>150.32</t>
  </si>
  <si>
    <t>2555.44</t>
  </si>
  <si>
    <t>1944</t>
  </si>
  <si>
    <t>3246.48</t>
  </si>
  <si>
    <t>725</t>
  </si>
  <si>
    <t>375.75</t>
  </si>
  <si>
    <t>55.2</t>
  </si>
  <si>
    <t>5464.8</t>
  </si>
  <si>
    <t>52.8</t>
  </si>
  <si>
    <t>699</t>
  </si>
  <si>
    <t>36907.2</t>
  </si>
  <si>
    <t>CAMPOS QUIRURGICOS DE INCISION SIN IODOPOVIDONA. COMPUESTO DE UNA PELICULA  IMPERMEABLE; DE POLIESTER O POLIURETANO TRANSPARENTE, CON ADHESIVO GRADO  MEDICO AUTOADHERIBLES, HIPOALERGENICO. MEDIDAS 25 A 35 CM X 35 A 45 CM. SE</t>
  </si>
  <si>
    <t>568.4</t>
  </si>
  <si>
    <t>5684</t>
  </si>
  <si>
    <t>464.16</t>
  </si>
  <si>
    <t>927.18</t>
  </si>
  <si>
    <t>358.24</t>
  </si>
  <si>
    <t>716.48</t>
  </si>
  <si>
    <t>220.36</t>
  </si>
  <si>
    <t>13.01</t>
  </si>
  <si>
    <t>39.03</t>
  </si>
  <si>
    <t>278</t>
  </si>
  <si>
    <t>747.9</t>
  </si>
  <si>
    <t>238.04</t>
  </si>
  <si>
    <t>1550</t>
  </si>
  <si>
    <t>10075</t>
  </si>
  <si>
    <t>785</t>
  </si>
  <si>
    <t>781</t>
  </si>
  <si>
    <t>11074.58</t>
  </si>
  <si>
    <t>575</t>
  </si>
  <si>
    <t>573</t>
  </si>
  <si>
    <t>8709.6</t>
  </si>
  <si>
    <t>572</t>
  </si>
  <si>
    <t>6343.48</t>
  </si>
  <si>
    <t>182.4</t>
  </si>
  <si>
    <t>410.4</t>
  </si>
  <si>
    <t>398.25</t>
  </si>
  <si>
    <t>723</t>
  </si>
  <si>
    <t>244.35</t>
  </si>
  <si>
    <t>147.2</t>
  </si>
  <si>
    <t>9.35</t>
  </si>
  <si>
    <t>149.6</t>
  </si>
  <si>
    <t>312.8</t>
  </si>
  <si>
    <t>55.65</t>
  </si>
  <si>
    <t>22.16</t>
  </si>
  <si>
    <t>7.89</t>
  </si>
  <si>
    <t>346</t>
  </si>
  <si>
    <t>1499.1</t>
  </si>
  <si>
    <t>50.9</t>
  </si>
  <si>
    <t>203.6</t>
  </si>
  <si>
    <t>4088</t>
  </si>
  <si>
    <t>5810.4</t>
  </si>
  <si>
    <t>13.21</t>
  </si>
  <si>
    <t>39.63</t>
  </si>
  <si>
    <t>612.14</t>
  </si>
  <si>
    <t>19.62</t>
  </si>
  <si>
    <t>274.68</t>
  </si>
  <si>
    <t>944.7</t>
  </si>
  <si>
    <t>23.5</t>
  </si>
  <si>
    <t>62.5</t>
  </si>
  <si>
    <t>20.8</t>
  </si>
  <si>
    <t>337.28</t>
  </si>
  <si>
    <t>340.63</t>
  </si>
  <si>
    <t>304.64</t>
  </si>
  <si>
    <t>13.19</t>
  </si>
  <si>
    <t>26.38</t>
  </si>
  <si>
    <t>63.63</t>
  </si>
  <si>
    <t>1893.36</t>
  </si>
  <si>
    <t>11.43</t>
  </si>
  <si>
    <t>937.26</t>
  </si>
  <si>
    <t>352.5</t>
  </si>
  <si>
    <t>173.8</t>
  </si>
  <si>
    <t>581.2</t>
  </si>
  <si>
    <t>63.2</t>
  </si>
  <si>
    <t>220.76</t>
  </si>
  <si>
    <t>3311.4</t>
  </si>
  <si>
    <t>93.54</t>
  </si>
  <si>
    <t>37.72</t>
  </si>
  <si>
    <t>414.95</t>
  </si>
  <si>
    <t>399.96</t>
  </si>
  <si>
    <t>120.8</t>
  </si>
  <si>
    <t>368</t>
  </si>
  <si>
    <t>588.8</t>
  </si>
  <si>
    <t>6.4</t>
  </si>
  <si>
    <t>580.5</t>
  </si>
  <si>
    <t>486</t>
  </si>
  <si>
    <t>166.5</t>
  </si>
  <si>
    <t>2106.3</t>
  </si>
  <si>
    <t>294.7</t>
  </si>
  <si>
    <t>363.42</t>
  </si>
  <si>
    <t>864.15</t>
  </si>
  <si>
    <t>777.63</t>
  </si>
  <si>
    <t>114311.61</t>
  </si>
  <si>
    <t>12.22</t>
  </si>
  <si>
    <t>109.98</t>
  </si>
  <si>
    <t>25.48</t>
  </si>
  <si>
    <t>254.8</t>
  </si>
  <si>
    <t>329.76</t>
  </si>
  <si>
    <t>32.08</t>
  </si>
  <si>
    <t>331</t>
  </si>
  <si>
    <t>15702.64</t>
  </si>
  <si>
    <t>22110.3</t>
  </si>
  <si>
    <t>256</t>
  </si>
  <si>
    <t>28357.12</t>
  </si>
  <si>
    <t>6026.2</t>
  </si>
  <si>
    <t>18.59</t>
  </si>
  <si>
    <t>446.16</t>
  </si>
  <si>
    <t>334</t>
  </si>
  <si>
    <t>9799.56</t>
  </si>
  <si>
    <t>2413.32</t>
  </si>
  <si>
    <t>404.24</t>
  </si>
  <si>
    <t>3.1</t>
  </si>
  <si>
    <t>6.2</t>
  </si>
  <si>
    <t>3.09</t>
  </si>
  <si>
    <t>80.93</t>
  </si>
  <si>
    <t>7769.28</t>
  </si>
  <si>
    <t>6706.98</t>
  </si>
  <si>
    <t>1.86</t>
  </si>
  <si>
    <t>5089</t>
  </si>
  <si>
    <t>4689</t>
  </si>
  <si>
    <t>8721.54</t>
  </si>
  <si>
    <t>98.68</t>
  </si>
  <si>
    <t>14505.48</t>
  </si>
  <si>
    <t>1791.4</t>
  </si>
  <si>
    <t>3765.8</t>
  </si>
  <si>
    <t>10890</t>
  </si>
  <si>
    <t>745</t>
  </si>
  <si>
    <t>538.75</t>
  </si>
  <si>
    <t>34930.43</t>
  </si>
  <si>
    <t>11883</t>
  </si>
  <si>
    <t>7.7</t>
  </si>
  <si>
    <t>1601.6</t>
  </si>
  <si>
    <t>19.96</t>
  </si>
  <si>
    <t>51.92</t>
  </si>
  <si>
    <t>55.47</t>
  </si>
  <si>
    <t>421</t>
  </si>
  <si>
    <t>23352.87</t>
  </si>
  <si>
    <t>75.96</t>
  </si>
  <si>
    <t>4481.64</t>
  </si>
  <si>
    <t>307</t>
  </si>
  <si>
    <t>12280</t>
  </si>
  <si>
    <t>11815.02</t>
  </si>
  <si>
    <t>5116.8</t>
  </si>
  <si>
    <t>0.84</t>
  </si>
  <si>
    <t>743</t>
  </si>
  <si>
    <t>624.12</t>
  </si>
  <si>
    <t>8797</t>
  </si>
  <si>
    <t>8097</t>
  </si>
  <si>
    <t>5829.84</t>
  </si>
  <si>
    <t>0.55</t>
  </si>
  <si>
    <t>3294</t>
  </si>
  <si>
    <t>2994</t>
  </si>
  <si>
    <t>1646.7</t>
  </si>
  <si>
    <t>686.4</t>
  </si>
  <si>
    <t>3380</t>
  </si>
  <si>
    <t>2682</t>
  </si>
  <si>
    <t>17835.3</t>
  </si>
  <si>
    <t>1700</t>
  </si>
  <si>
    <t>1750</t>
  </si>
  <si>
    <t>11742.5</t>
  </si>
  <si>
    <t>707</t>
  </si>
  <si>
    <t>4743.97</t>
  </si>
  <si>
    <t>11356</t>
  </si>
  <si>
    <t>52975.8</t>
  </si>
  <si>
    <t>266</t>
  </si>
  <si>
    <t>35947.52</t>
  </si>
  <si>
    <t>3875.58</t>
  </si>
  <si>
    <t>1096</t>
  </si>
  <si>
    <t>14560</t>
  </si>
  <si>
    <t>731.4</t>
  </si>
  <si>
    <t>35990</t>
  </si>
  <si>
    <t>47.41</t>
  </si>
  <si>
    <t>142.23</t>
  </si>
  <si>
    <t>70.79</t>
  </si>
  <si>
    <t>283.16</t>
  </si>
  <si>
    <t>701.85</t>
  </si>
  <si>
    <t>59.25</t>
  </si>
  <si>
    <t>2370</t>
  </si>
  <si>
    <t>1537.89</t>
  </si>
  <si>
    <t>4613.67</t>
  </si>
  <si>
    <t>386.25</t>
  </si>
  <si>
    <t>643.75</t>
  </si>
  <si>
    <t>750</t>
  </si>
  <si>
    <t>3637.5</t>
  </si>
  <si>
    <t>2879.5</t>
  </si>
  <si>
    <t>10740.45</t>
  </si>
  <si>
    <t>1215.76</t>
  </si>
  <si>
    <t>5.97</t>
  </si>
  <si>
    <t>22950</t>
  </si>
  <si>
    <t>192.86</t>
  </si>
  <si>
    <t>3664.34</t>
  </si>
  <si>
    <t>5408</t>
  </si>
  <si>
    <t>1605.5</t>
  </si>
  <si>
    <t>539.76</t>
  </si>
  <si>
    <t>565.05</t>
  </si>
  <si>
    <t>1.64</t>
  </si>
  <si>
    <t>16.4</t>
  </si>
  <si>
    <t>1769</t>
  </si>
  <si>
    <t>1369</t>
  </si>
  <si>
    <t>2053.5</t>
  </si>
  <si>
    <t>952</t>
  </si>
  <si>
    <t>1290</t>
  </si>
  <si>
    <t>6175.8</t>
  </si>
  <si>
    <t>195</t>
  </si>
  <si>
    <t>5655</t>
  </si>
  <si>
    <t>191</t>
  </si>
  <si>
    <t>3317.73</t>
  </si>
  <si>
    <t>759.5</t>
  </si>
  <si>
    <t>1439.03</t>
  </si>
  <si>
    <t>50.48</t>
  </si>
  <si>
    <t>1336.5</t>
  </si>
  <si>
    <t>670</t>
  </si>
  <si>
    <t>OXIMETRO DE PULSO. PORTATIL, ULTRACOMPACTO, INTEGRADO EN UN CLIP QUE SE COLOCA EN EL DEDO DE LA MANO O DEL PIE, PARA USO EN PACIENTES ADOLESCENTES O ADULTOS, EN AMBIENTE HOSPITALARIO Y DOMICILIARIO (AMBULATORIO). CUENTA CON</t>
  </si>
  <si>
    <t>426.19</t>
  </si>
  <si>
    <t>2130.95</t>
  </si>
  <si>
    <t>5896.8</t>
  </si>
  <si>
    <t>1489.6</t>
  </si>
  <si>
    <t>159.2</t>
  </si>
  <si>
    <t>27.72</t>
  </si>
  <si>
    <t>88.8</t>
  </si>
  <si>
    <t>444</t>
  </si>
  <si>
    <t>864</t>
  </si>
  <si>
    <t>232.12</t>
  </si>
  <si>
    <t>2628.12</t>
  </si>
  <si>
    <t>168.55</t>
  </si>
  <si>
    <t>1179.85</t>
  </si>
  <si>
    <t>2856</t>
  </si>
  <si>
    <t>12311.25</t>
  </si>
  <si>
    <t>296.44</t>
  </si>
  <si>
    <t>3780</t>
  </si>
  <si>
    <t>828</t>
  </si>
  <si>
    <t>1035</t>
  </si>
  <si>
    <t>12300</t>
  </si>
  <si>
    <t>3959.3</t>
  </si>
  <si>
    <t>9747.5</t>
  </si>
  <si>
    <t>6431.88</t>
  </si>
  <si>
    <t>674.1</t>
  </si>
  <si>
    <t>348.8</t>
  </si>
  <si>
    <t>385.17</t>
  </si>
  <si>
    <t>1155.51</t>
  </si>
  <si>
    <t>3832.8</t>
  </si>
  <si>
    <t>254.83</t>
  </si>
  <si>
    <t>509.66</t>
  </si>
  <si>
    <t>4.25</t>
  </si>
  <si>
    <t>1530</t>
  </si>
  <si>
    <t>3349.4</t>
  </si>
  <si>
    <t>2344.58</t>
  </si>
  <si>
    <t>3851.81</t>
  </si>
  <si>
    <t>183.47</t>
  </si>
  <si>
    <t>1100.82</t>
  </si>
  <si>
    <t>18.65</t>
  </si>
  <si>
    <t>3823.25</t>
  </si>
  <si>
    <t>55.9</t>
  </si>
  <si>
    <t>2068.3</t>
  </si>
  <si>
    <t>83.3</t>
  </si>
  <si>
    <t>129.96</t>
  </si>
  <si>
    <t>2063.89</t>
  </si>
  <si>
    <t>238.4</t>
  </si>
  <si>
    <t>77.59</t>
  </si>
  <si>
    <t>232.77</t>
  </si>
  <si>
    <t>1175.82</t>
  </si>
  <si>
    <t>213.73</t>
  </si>
  <si>
    <t>13892.45</t>
  </si>
  <si>
    <t>24684.66</t>
  </si>
  <si>
    <t>507.8</t>
  </si>
  <si>
    <t>386</t>
  </si>
  <si>
    <t>7094.68</t>
  </si>
  <si>
    <t>47.64</t>
  </si>
  <si>
    <t>2429.64</t>
  </si>
  <si>
    <t xml:space="preserve">MATERIAL RADIOLÓGICO                              </t>
  </si>
  <si>
    <t>MEDIOS DE CONTRASTE HIDROSOLUBLES NO IONICOS EN CONCENTRACION DE 300 A 320 MG I/ML IOVERSOL, IOPAMIDOL, IOHEXOL, IOPROMIDA, IOBITRIDOL. FRASCO CON 20 ML.</t>
  </si>
  <si>
    <t>346.61</t>
  </si>
  <si>
    <t>1733.05</t>
  </si>
  <si>
    <t>MEDIOS DE CONTRASTE HIDROSOLUBLES NO IONICOS. EN CONCENTRACION DE 300 A 320 MG  I/ML IOVERSOL, IOPAMIDOL, IOHEXOL, IOPROMIDA, IOBITRIDOL, IODIXANOL. FRASCO  CON</t>
  </si>
  <si>
    <t>117.68</t>
  </si>
  <si>
    <t>588.4</t>
  </si>
  <si>
    <t>590</t>
  </si>
  <si>
    <t>0033</t>
  </si>
  <si>
    <t>MEDIOS DE CONTRASTE. SULFATO DE BARIO. DE ALTA DENSIDAD, POLVO. PARA ESTUDIOS DE DOBLE CONTRASTE (VIA BUCAL). VASO DE PLASTICO DESECHABLE CON TAPA DE CIERRE HERMETICO CON 340 G.</t>
  </si>
  <si>
    <t>102.11</t>
  </si>
  <si>
    <t>510.55</t>
  </si>
  <si>
    <t>0140</t>
  </si>
  <si>
    <t>PELICULA ORTOCROMATICA SENSIBLE AL VERDE PARA RADIOLOGIA GENERAL DE: 35.6 X 43.2 CM. CAJA CON 100 PELICULAS.</t>
  </si>
  <si>
    <t>1071.77</t>
  </si>
  <si>
    <t>10717.7</t>
  </si>
  <si>
    <t>PELICULA RADIOGRAFICA SENSIBLE AL AZUL DE: 35.6 X 35.6 CM. (14 X 14 PULGADAS) CAJA CON 50 PELICULAS.</t>
  </si>
  <si>
    <t>1247.02</t>
  </si>
  <si>
    <t>2496</t>
  </si>
  <si>
    <t>55.6</t>
  </si>
  <si>
    <t>143.94</t>
  </si>
  <si>
    <t>143.98</t>
  </si>
  <si>
    <t>428.02</t>
  </si>
  <si>
    <t>25.76</t>
  </si>
  <si>
    <t>77.28</t>
  </si>
  <si>
    <t>33.63</t>
  </si>
  <si>
    <t>83.19</t>
  </si>
  <si>
    <t>FRASCO AMBAR CON BOCA ANCHA-Y TAPA DE ROSCA DE  PLASTICOCAPACIDAD: 115 ML.</t>
  </si>
  <si>
    <t>9.66</t>
  </si>
  <si>
    <t>173.88</t>
  </si>
  <si>
    <t>664.3</t>
  </si>
  <si>
    <t>1992.9</t>
  </si>
  <si>
    <t>128.9</t>
  </si>
  <si>
    <t>19.63</t>
  </si>
  <si>
    <t>339.5</t>
  </si>
  <si>
    <t>27.6</t>
  </si>
  <si>
    <t>42.84</t>
  </si>
  <si>
    <t>41.39</t>
  </si>
  <si>
    <t>112.17</t>
  </si>
  <si>
    <t>117.99</t>
  </si>
  <si>
    <t>231.15</t>
  </si>
  <si>
    <t>924.6</t>
  </si>
  <si>
    <t>1155.09</t>
  </si>
  <si>
    <t>49.5</t>
  </si>
  <si>
    <t>65.68</t>
  </si>
  <si>
    <t>66.24</t>
  </si>
  <si>
    <t>63.11</t>
  </si>
  <si>
    <t>7340.32</t>
  </si>
  <si>
    <t>19135</t>
  </si>
  <si>
    <t>1587.57</t>
  </si>
  <si>
    <t>25.89</t>
  </si>
  <si>
    <t>1294.5</t>
  </si>
  <si>
    <t>59.76</t>
  </si>
  <si>
    <t>2988</t>
  </si>
  <si>
    <t>46.4</t>
  </si>
  <si>
    <t>2320</t>
  </si>
  <si>
    <t>34.6</t>
  </si>
  <si>
    <t>78.49</t>
  </si>
  <si>
    <t>2354.7</t>
  </si>
  <si>
    <t>108.46</t>
  </si>
  <si>
    <t>5423</t>
  </si>
  <si>
    <t>21.62</t>
  </si>
  <si>
    <t>129.72</t>
  </si>
  <si>
    <t>1389</t>
  </si>
  <si>
    <t>CARPETA DE 3 ARGOLLAS 3", TAMANO CARTA, COLOR BLANCA, DE VINIL DE PASTA DURA.</t>
  </si>
  <si>
    <t>46.17</t>
  </si>
  <si>
    <t>2308.5</t>
  </si>
  <si>
    <t>10.8</t>
  </si>
  <si>
    <t>FOLDER TAMAÃ‘O OFICIO (36.2 X 23.4 CM) EN PAPEL TIPO KRAFT 135 G/M2. MOSTRAR EN SU ETIQUETADO ORIGINAL PRIMARIO Y/O SECUNDARIO EL GRADO DE MATERIAL  RECICLADO  Y/O RECICLABLE QUE CONTIENE.</t>
  </si>
  <si>
    <t>109.2</t>
  </si>
  <si>
    <t>578.8</t>
  </si>
  <si>
    <t>MICA TRANSPARENTE DE POLIPROPILENO PARA PROTECCION DE DOCUMENTOS, TAMAÃ‘O CARTA CON PESTAÃ‘A Y 3 OJILLOS FUERA DEL AREA DEL DOCUMENTO.</t>
  </si>
  <si>
    <t>39.6</t>
  </si>
  <si>
    <t>3920.4</t>
  </si>
  <si>
    <t>6562.08</t>
  </si>
  <si>
    <t>0944</t>
  </si>
  <si>
    <t>SOBRES DE PAPEL DE 23 X 30.5 CM, CON 100 PIEZAS.</t>
  </si>
  <si>
    <t>161.63</t>
  </si>
  <si>
    <t>323.26</t>
  </si>
  <si>
    <t>19.45</t>
  </si>
  <si>
    <t>33.39</t>
  </si>
  <si>
    <t>MARCADORES FLUORESCENTES, CON TINTA DE AGUA, ESTUCHE CON 12 PIEZAS, DIFERENTES  COLORES, PARA RESALTAR PARTESDE UN TEXTO.</t>
  </si>
  <si>
    <t>34.46</t>
  </si>
  <si>
    <t>344.6</t>
  </si>
  <si>
    <t>15.19</t>
  </si>
  <si>
    <t>182.28</t>
  </si>
  <si>
    <t>63.65</t>
  </si>
  <si>
    <t>9.17</t>
  </si>
  <si>
    <t>808.4</t>
  </si>
  <si>
    <t>5.25</t>
  </si>
  <si>
    <t>262.5</t>
  </si>
  <si>
    <t>9.93</t>
  </si>
  <si>
    <t>397.2</t>
  </si>
  <si>
    <t>10134.18</t>
  </si>
  <si>
    <t>340.38</t>
  </si>
  <si>
    <t>1021.14</t>
  </si>
  <si>
    <t>1199</t>
  </si>
  <si>
    <t>19184</t>
  </si>
  <si>
    <t>6587.04</t>
  </si>
  <si>
    <t>149.87</t>
  </si>
  <si>
    <t>1948.31</t>
  </si>
  <si>
    <t>170.98</t>
  </si>
  <si>
    <t>1709.8</t>
  </si>
  <si>
    <t>2152.48</t>
  </si>
  <si>
    <t>4304.96</t>
  </si>
  <si>
    <t>1784.89</t>
  </si>
  <si>
    <t>1380.9</t>
  </si>
  <si>
    <t>487.1</t>
  </si>
  <si>
    <t>1948.4</t>
  </si>
  <si>
    <t>616.68</t>
  </si>
  <si>
    <t>1233.36</t>
  </si>
  <si>
    <t>313.85</t>
  </si>
  <si>
    <t>941.55</t>
  </si>
  <si>
    <t>33.32</t>
  </si>
  <si>
    <t>658.61</t>
  </si>
  <si>
    <t>587.1</t>
  </si>
  <si>
    <t>649.43</t>
  </si>
  <si>
    <t>1298.86</t>
  </si>
  <si>
    <t>52.1</t>
  </si>
  <si>
    <t>521</t>
  </si>
  <si>
    <t>6552</t>
  </si>
  <si>
    <t>936</t>
  </si>
  <si>
    <t>169.98</t>
  </si>
  <si>
    <t>679.92</t>
  </si>
  <si>
    <t>SERVILLETA NO CLORADA 100% PAPEL RECICLADO. PESO: 2.0 GRAMOS CADA UNA. PAQUETE   CON 500 PIEZAS. LAS MEDIDAS PARA LA SERVILLETA DEBEN CUBRIR UN AREA MÃNIMO DE   726 CENTÃMETROS CUADRADOS. +/- 2% DE TOLERANCIA EN SUS MEDIDAS.</t>
  </si>
  <si>
    <t>35.73</t>
  </si>
  <si>
    <t>1715.04</t>
  </si>
  <si>
    <t>15120</t>
  </si>
  <si>
    <t>325</t>
  </si>
  <si>
    <t>118.23</t>
  </si>
  <si>
    <t>2364.6</t>
  </si>
  <si>
    <t>84.8</t>
  </si>
  <si>
    <t>7.45</t>
  </si>
  <si>
    <t>528.95</t>
  </si>
  <si>
    <t>136482</t>
  </si>
  <si>
    <t>CARTUCHO DE TONER PARA IMPRESORAS MARCA LEXMARK MODELOS MX521DE, MS421DW,  MS521DN, MX521ADE, MX622ADE, MS621DN, MX522ADHE, MS622DE, MX622ADHE,Â  MS421DN,  MX421ADE, NUMERO DE PARTE 56F4X00 NEGRO, CAPACIDAD DE 20,000 PAGINAS.</t>
  </si>
  <si>
    <t>7192</t>
  </si>
  <si>
    <t>143840</t>
  </si>
  <si>
    <t>8981.5</t>
  </si>
  <si>
    <t>104.38</t>
  </si>
  <si>
    <t>6262.8</t>
  </si>
  <si>
    <t>1398</t>
  </si>
  <si>
    <t>SENSOR DE OXIGENO. PRESENTACION: PIEZA. NUMERO DE CATALOGO: 15974. PARA SU USO   EN EL EQUIPO: CLAVE 531 941 0204 VENTILADOR VOLUMETRICO PEDIATRICO/ADULTO.   MARCA: VIASYS HEALTHCARE BIRD. MODELO: AVEA.</t>
  </si>
  <si>
    <t>2147.4</t>
  </si>
  <si>
    <t xml:space="preserve">APARATOS MEDICOS                                  </t>
  </si>
  <si>
    <t>531</t>
  </si>
  <si>
    <t>GLUCOMETRO. UNIDAD PORTATIL PARA MEDIR GLICEMIA. GLUCOMETRO, CON PANTALLA DE   CRISTAL LIQUIDO. METODO DE MEDICION: ELECTROQUIMICO O REFLECTANCIA. CAPACIDAD   DE MEDICION HASTA 500 MG/DL, SIN NECESIDAD DE LIMPIAR O ENJUAGAR.</t>
  </si>
  <si>
    <t>1030.8</t>
  </si>
  <si>
    <t>6184.8</t>
  </si>
  <si>
    <t>432.44</t>
  </si>
  <si>
    <t>684.25</t>
  </si>
  <si>
    <t>26.3</t>
  </si>
  <si>
    <t>74.7</t>
  </si>
  <si>
    <t>359.34</t>
  </si>
  <si>
    <t>801.9</t>
  </si>
  <si>
    <t>9568</t>
  </si>
  <si>
    <t>4595.8</t>
  </si>
  <si>
    <t>6580.8</t>
  </si>
  <si>
    <t>1436.48</t>
  </si>
  <si>
    <t>4348.11</t>
  </si>
  <si>
    <t>649.8</t>
  </si>
  <si>
    <t>472.92</t>
  </si>
  <si>
    <t>287.74</t>
  </si>
  <si>
    <t>815.68</t>
  </si>
  <si>
    <t>1068.87</t>
  </si>
  <si>
    <t>672.35</t>
  </si>
  <si>
    <t>5182.88</t>
  </si>
  <si>
    <t>392.34</t>
  </si>
  <si>
    <t>742</t>
  </si>
  <si>
    <t>139.2</t>
  </si>
  <si>
    <t>195.92</t>
  </si>
  <si>
    <t>359.4</t>
  </si>
  <si>
    <t>1752.21</t>
  </si>
  <si>
    <t>2518.36</t>
  </si>
  <si>
    <t>195.2</t>
  </si>
  <si>
    <t>152.49</t>
  </si>
  <si>
    <t>53.17</t>
  </si>
  <si>
    <t>483.78</t>
  </si>
  <si>
    <t>2575.63</t>
  </si>
  <si>
    <t>1634</t>
  </si>
  <si>
    <t>461.44</t>
  </si>
  <si>
    <t>713.1</t>
  </si>
  <si>
    <t>1769.1</t>
  </si>
  <si>
    <t>1055</t>
  </si>
  <si>
    <t>276.48</t>
  </si>
  <si>
    <t>584.1</t>
  </si>
  <si>
    <t>420.9</t>
  </si>
  <si>
    <t>163.6</t>
  </si>
  <si>
    <t>756</t>
  </si>
  <si>
    <t>94.77</t>
  </si>
  <si>
    <t>1544.79</t>
  </si>
  <si>
    <t>DIAZOXIDO SOLUCION INYECTABLE CADA AMPOLLETA CONTIENE: DIAZOXIDO 300 MG ENVASE  CON UNA AMPOLLETA DE 20 ML. (15 MG/ML).</t>
  </si>
  <si>
    <t>1458</t>
  </si>
  <si>
    <t>3757.76</t>
  </si>
  <si>
    <t>496</t>
  </si>
  <si>
    <t>56.28</t>
  </si>
  <si>
    <t>20.44</t>
  </si>
  <si>
    <t>299</t>
  </si>
  <si>
    <t>1677</t>
  </si>
  <si>
    <t>668</t>
  </si>
  <si>
    <t>568.68</t>
  </si>
  <si>
    <t>1353.66</t>
  </si>
  <si>
    <t>1294.59</t>
  </si>
  <si>
    <t>116.89</t>
  </si>
  <si>
    <t>935.12</t>
  </si>
  <si>
    <t>11685.42</t>
  </si>
  <si>
    <t>356.3</t>
  </si>
  <si>
    <t>PROTAMINA SOLUCION INYECTABLE CADA AMPOLLETA DE 5 MILILITROS CONTIENE: SULFATO  DE PROTAMINA 71.5 MG ENVASE CON AMPOLLETA CON 5 ML.</t>
  </si>
  <si>
    <t>75.79</t>
  </si>
  <si>
    <t>227.37</t>
  </si>
  <si>
    <t>809.37</t>
  </si>
  <si>
    <t>1440</t>
  </si>
  <si>
    <t>429.2</t>
  </si>
  <si>
    <t>29.4</t>
  </si>
  <si>
    <t>598.95</t>
  </si>
  <si>
    <t>25.92</t>
  </si>
  <si>
    <t>102.6</t>
  </si>
  <si>
    <t>3720</t>
  </si>
  <si>
    <t>1005</t>
  </si>
  <si>
    <t>TIROXINA - TRIYODOTIRONINA. TABLETA CADA TABLETA CONTIENE: TIROXINA 100MICROGRAMOS. TRIYODOTIRONINA 20MICROGRAMOS. ENVASE CON 50 TABLETAS.</t>
  </si>
  <si>
    <t>214.83</t>
  </si>
  <si>
    <t>644.49</t>
  </si>
  <si>
    <t>455.4</t>
  </si>
  <si>
    <t>1191.87</t>
  </si>
  <si>
    <t>114.39</t>
  </si>
  <si>
    <t>1694.56</t>
  </si>
  <si>
    <t>862.29</t>
  </si>
  <si>
    <t>208.8</t>
  </si>
  <si>
    <t>191.84</t>
  </si>
  <si>
    <t>8.09</t>
  </si>
  <si>
    <t>760.46</t>
  </si>
  <si>
    <t>1622.72</t>
  </si>
  <si>
    <t>101.1</t>
  </si>
  <si>
    <t>2352.46</t>
  </si>
  <si>
    <t>361.76</t>
  </si>
  <si>
    <t>330.4</t>
  </si>
  <si>
    <t>156.2</t>
  </si>
  <si>
    <t>277.5</t>
  </si>
  <si>
    <t>209.56</t>
  </si>
  <si>
    <t>132.25</t>
  </si>
  <si>
    <t>212.85</t>
  </si>
  <si>
    <t>473.4</t>
  </si>
  <si>
    <t>204.8</t>
  </si>
  <si>
    <t>173.84</t>
  </si>
  <si>
    <t>418.2</t>
  </si>
  <si>
    <t>7220</t>
  </si>
  <si>
    <t>3190.59</t>
  </si>
  <si>
    <t>606.54</t>
  </si>
  <si>
    <t>911.25</t>
  </si>
  <si>
    <t>976.41</t>
  </si>
  <si>
    <t>101.88</t>
  </si>
  <si>
    <t>227.48</t>
  </si>
  <si>
    <t>206.55</t>
  </si>
  <si>
    <t>154.32</t>
  </si>
  <si>
    <t>512.24</t>
  </si>
  <si>
    <t>961.64</t>
  </si>
  <si>
    <t>335.65</t>
  </si>
  <si>
    <t>638</t>
  </si>
  <si>
    <t>4564.56</t>
  </si>
  <si>
    <t>158.4</t>
  </si>
  <si>
    <t>107.8</t>
  </si>
  <si>
    <t>86.13</t>
  </si>
  <si>
    <t>2106.56</t>
  </si>
  <si>
    <t>2128.16</t>
  </si>
  <si>
    <t>106.68</t>
  </si>
  <si>
    <t>1484.1</t>
  </si>
  <si>
    <t>78.5</t>
  </si>
  <si>
    <t>46.5</t>
  </si>
  <si>
    <t>1333.26</t>
  </si>
  <si>
    <t>178.75</t>
  </si>
  <si>
    <t>3659.35</t>
  </si>
  <si>
    <t>1056.25</t>
  </si>
  <si>
    <t>198.39</t>
  </si>
  <si>
    <t>3990.07</t>
  </si>
  <si>
    <t>114.3</t>
  </si>
  <si>
    <t>277.38</t>
  </si>
  <si>
    <t>780.3</t>
  </si>
  <si>
    <t>213.36</t>
  </si>
  <si>
    <t>316.4</t>
  </si>
  <si>
    <t>124.68</t>
  </si>
  <si>
    <t>376.39</t>
  </si>
  <si>
    <t>481.14</t>
  </si>
  <si>
    <t>31.25</t>
  </si>
  <si>
    <t>151.5</t>
  </si>
  <si>
    <t>233.76</t>
  </si>
  <si>
    <t>1317</t>
  </si>
  <si>
    <t>1890</t>
  </si>
  <si>
    <t>2489130</t>
  </si>
  <si>
    <t>174.25</t>
  </si>
  <si>
    <t>82.5</t>
  </si>
  <si>
    <t>2119</t>
  </si>
  <si>
    <t>BETAMETASONA. UNGUENTO CADA 100 GRAMOS CONTIENE: DIPROPIONATO DE BETAMETASONA 64 MG EQUIVALENTE A 50 MG DE BETAMETASONA. ENVASE CON 30 G.</t>
  </si>
  <si>
    <t>AMOXICILINA CAPSULA CADA CAPSULA CONTIENE: AMOXICILINA TRIHIDRATADA EQUIVALENTE   A 500 MG DE AMOXICILINA. ENVASE CON 12 CAPSULAS.</t>
  </si>
  <si>
    <t>15.84</t>
  </si>
  <si>
    <t>205.92</t>
  </si>
  <si>
    <t>644</t>
  </si>
  <si>
    <t>8796.7</t>
  </si>
  <si>
    <t>425</t>
  </si>
  <si>
    <t>402.92</t>
  </si>
  <si>
    <t>965.6</t>
  </si>
  <si>
    <t>1729.2</t>
  </si>
  <si>
    <t>ENOXAPARINA SOLUCION INYECTABLE CADA JERINGA CONTIENE: ENOXAPARINA SODICA 40 MG  ENVASE CON 2 JERINGAS CON DISPOSITIVO DE SEGURIDAD DE 0.4 ML.</t>
  </si>
  <si>
    <t>213.62</t>
  </si>
  <si>
    <t>28197.84</t>
  </si>
  <si>
    <t>109.44</t>
  </si>
  <si>
    <t>30.39</t>
  </si>
  <si>
    <t>820.53</t>
  </si>
  <si>
    <t>23970</t>
  </si>
  <si>
    <t>2195</t>
  </si>
  <si>
    <t>ONDANSETRON CADA TABLETA CONTIENE: CLORHIDRATO DIHIDRATADO DE ONDANSETRON   EQUIVALENTE A 8 MG DE ONDANSETRON ENVASE CON 10 TABLETAS.</t>
  </si>
  <si>
    <t>9.8</t>
  </si>
  <si>
    <t>127.4</t>
  </si>
  <si>
    <t>2207</t>
  </si>
  <si>
    <t>TIBOLONA TABLETA CADA TABLETA CONTIENE: TIBOLONA 2.5 MG ENVASE CON 30 TABLETAS.</t>
  </si>
  <si>
    <t>1786</t>
  </si>
  <si>
    <t>101.65</t>
  </si>
  <si>
    <t>8133.15</t>
  </si>
  <si>
    <t>266.4</t>
  </si>
  <si>
    <t>3514.8</t>
  </si>
  <si>
    <t>7815.79</t>
  </si>
  <si>
    <t>474.99</t>
  </si>
  <si>
    <t>412.68</t>
  </si>
  <si>
    <t>197.2</t>
  </si>
  <si>
    <t>417.78</t>
  </si>
  <si>
    <t>113.62</t>
  </si>
  <si>
    <t>605.68</t>
  </si>
  <si>
    <t>60.96</t>
  </si>
  <si>
    <t>2417</t>
  </si>
  <si>
    <t>ISONIAZIDA -RIFAMPICINA TABLETA RECUBIERTA CADA TABLETA RECUBIERTA CONTIENE:   ISONIAZIDA 400 MG RIFAMPICINA 300 MG ENVASE CON 90 TABLETAS RECUBIERTAS.</t>
  </si>
  <si>
    <t>820.37</t>
  </si>
  <si>
    <t>36605.73</t>
  </si>
  <si>
    <t>21.52</t>
  </si>
  <si>
    <t>1031.91</t>
  </si>
  <si>
    <t>96.18</t>
  </si>
  <si>
    <t>147.9</t>
  </si>
  <si>
    <t>598.88</t>
  </si>
  <si>
    <t>106.02</t>
  </si>
  <si>
    <t>1274</t>
  </si>
  <si>
    <t>1146</t>
  </si>
  <si>
    <t>861.53</t>
  </si>
  <si>
    <t>1230</t>
  </si>
  <si>
    <t>358.2</t>
  </si>
  <si>
    <t>2224</t>
  </si>
  <si>
    <t>693</t>
  </si>
  <si>
    <t>127.5</t>
  </si>
  <si>
    <t>174</t>
  </si>
  <si>
    <t>1458.12</t>
  </si>
  <si>
    <t>283.82</t>
  </si>
  <si>
    <t>19.56</t>
  </si>
  <si>
    <t>1234.56</t>
  </si>
  <si>
    <t>225.96</t>
  </si>
  <si>
    <t>183.35</t>
  </si>
  <si>
    <t>1333</t>
  </si>
  <si>
    <t>2679.02</t>
  </si>
  <si>
    <t>541.44</t>
  </si>
  <si>
    <t>3178.56</t>
  </si>
  <si>
    <t>2093.22</t>
  </si>
  <si>
    <t>1269.81</t>
  </si>
  <si>
    <t>90.09</t>
  </si>
  <si>
    <t>3048</t>
  </si>
  <si>
    <t>GOSERELINA IMPLANTE DE LIBERACION PROLONGADA CADA IMPLANTE CONTIENE: ACETATO DE   GOSERELINA EQUIVALENTE A 3.6 MG DE GOSERELINA BASE. ENVASE CON IMPLANTE   CILINDRICO ESTERIL EN UNA JERINGA LISTA PARA SU APLICACION.</t>
  </si>
  <si>
    <t>1535.48</t>
  </si>
  <si>
    <t>6141.92</t>
  </si>
  <si>
    <t>3049</t>
  </si>
  <si>
    <t>GOSERELINA IMPLANTE DE LIBERACION PROLONGADA CADA IMPLANTE CONTIENE: ACETATO DE   GOSERELINA EQUIVALENTE A 10.8 MG DE GOSERELINA. ENVASE CON UNA JERINGA QUE   CONTIENE UN IMPLANTE CILINDRICO ESTERIL.</t>
  </si>
  <si>
    <t>3421.25</t>
  </si>
  <si>
    <t>13685</t>
  </si>
  <si>
    <t>648.55</t>
  </si>
  <si>
    <t>156.42</t>
  </si>
  <si>
    <t>471.75</t>
  </si>
  <si>
    <t>306.59</t>
  </si>
  <si>
    <t>336.6</t>
  </si>
  <si>
    <t>207.9</t>
  </si>
  <si>
    <t>534</t>
  </si>
  <si>
    <t>927.08</t>
  </si>
  <si>
    <t>508</t>
  </si>
  <si>
    <t>2108.2</t>
  </si>
  <si>
    <t>377.1</t>
  </si>
  <si>
    <t>1725.12</t>
  </si>
  <si>
    <t>432.45</t>
  </si>
  <si>
    <t>3503</t>
  </si>
  <si>
    <t>NORETISTERONA. SOLUCION INYECTABLE OLEOSA. CADA AMPOLLETA CONTIENE: ENANTATO DE NORETISTERONA 200 MG ENVASE CON UNA AMPOLLETA DE 1 ML.</t>
  </si>
  <si>
    <t>31.35</t>
  </si>
  <si>
    <t>62.7</t>
  </si>
  <si>
    <t>378.1</t>
  </si>
  <si>
    <t>250.95</t>
  </si>
  <si>
    <t>392</t>
  </si>
  <si>
    <t>192.14</t>
  </si>
  <si>
    <t>2057.55</t>
  </si>
  <si>
    <t>40.62</t>
  </si>
  <si>
    <t>3856.68</t>
  </si>
  <si>
    <t>3576.75</t>
  </si>
  <si>
    <t>226</t>
  </si>
  <si>
    <t>2409.16</t>
  </si>
  <si>
    <t>369.15</t>
  </si>
  <si>
    <t>1085</t>
  </si>
  <si>
    <t>9179.1</t>
  </si>
  <si>
    <t>831</t>
  </si>
  <si>
    <t>10778.07</t>
  </si>
  <si>
    <t>2089.8</t>
  </si>
  <si>
    <t>35.65</t>
  </si>
  <si>
    <t>178.25</t>
  </si>
  <si>
    <t>209.76</t>
  </si>
  <si>
    <t>5873.28</t>
  </si>
  <si>
    <t>2797.74</t>
  </si>
  <si>
    <t>3.92</t>
  </si>
  <si>
    <t>CLORURO DE SODIO SOLUCION INYECTABLE AL 0.9% CADA 100 ML CONTIENEN: CLORURO DE   SODIO 0.9 G AGUA INYECTABLE 100 ML ENVASE CON 100 ML.</t>
  </si>
  <si>
    <t>1120</t>
  </si>
  <si>
    <t>458.55</t>
  </si>
  <si>
    <t>665.6</t>
  </si>
  <si>
    <t>3634</t>
  </si>
  <si>
    <t>CLORURO DE SODIO SOLUCION INYECTABLE CADA 100 ML CONTIENEN: CLORURO DE SODIO  900 MG AGUA INYECTABLE 100 ML ENVASE CON BOLSA DE 100 ML Y ADAPTADOR PARA VIAL.</t>
  </si>
  <si>
    <t>16.48</t>
  </si>
  <si>
    <t>82.4</t>
  </si>
  <si>
    <t>3108.45</t>
  </si>
  <si>
    <t>55835</t>
  </si>
  <si>
    <t>933.24</t>
  </si>
  <si>
    <t>1128.15</t>
  </si>
  <si>
    <t>3826</t>
  </si>
  <si>
    <t>L-ORNITINA-L-ASPARTATO. SOLUCION INYECTABLE. CADA AMPOLLETA CONTIENE: L- ORNITINA-L-ASPARTATO 5 G. ENVASE CON 5 AMPOLLETAS CON 10 ML.</t>
  </si>
  <si>
    <t>525</t>
  </si>
  <si>
    <t>3830</t>
  </si>
  <si>
    <t>L-ORNITINA L-ASPARTATO. GRANULADO CADA SOBRE -CONTIENE: L-ORNITINA-L-ASPARTATO 3 G ENVASE CON 10 SOBRES.</t>
  </si>
  <si>
    <t>EZETIMIBA-SIMVASTATINA. COMPRIMIDO CADA COMPRIMIDO CONTIENE: EZETIMIBA 10 MG SIMVASTATINA 20 MG ENVASE CON 28 COMPRIMIDOS.</t>
  </si>
  <si>
    <t>1654.1</t>
  </si>
  <si>
    <t>BUPIVACAINA HIPERBARICA SOLUCION INYECTABLE CADA AMPOLLETA CONTIENE:  CLORHIDRATO DE BUPIVACAINA 15 MG DEXTROSA ANHIDRA O GLUCOSA ANHIDRA 240 MG O  GLUCOSA MONOHIDRATADA EQUIVALENTE A 240 MG DE GLUCOSA ANHIDRA. ENVASE CON 5</t>
  </si>
  <si>
    <t>19.22</t>
  </si>
  <si>
    <t>230.64</t>
  </si>
  <si>
    <t>844.27</t>
  </si>
  <si>
    <t>7997.08</t>
  </si>
  <si>
    <t>1398.78</t>
  </si>
  <si>
    <t>4097</t>
  </si>
  <si>
    <t>IRBESARTAN-HIDROCLOROTIAZIDA. TABLETA CADA TABLETA CONTIENE: IRBESARTAN 150 MG HIDROCLOROTIAZIDA 12.5 MG ENVASE CON 28 TABLETAS.</t>
  </si>
  <si>
    <t>1470</t>
  </si>
  <si>
    <t>4098</t>
  </si>
  <si>
    <t>IRBESARTAN-HIDROCLOROTIAZIDA. TABLETA CADA TABLETA CONTIENE: IRBESARTAN 300 MG HIDROCLOROTIAZIDA 12.5 MG ENVASE CON 28 TABLETAS.</t>
  </si>
  <si>
    <t>4180</t>
  </si>
  <si>
    <t>876.25</t>
  </si>
  <si>
    <t>681.39</t>
  </si>
  <si>
    <t>4426.9</t>
  </si>
  <si>
    <t>71.68</t>
  </si>
  <si>
    <t>573.44</t>
  </si>
  <si>
    <t>12783.84</t>
  </si>
  <si>
    <t>4152</t>
  </si>
  <si>
    <t>SITAGLIPTINA. COMPRIMIDO CADA COMPRIMIDO CONTIENE: FOSFATO DE SITAGLIPTINA MONOHIDRATADA EQUIVALENTE A 100 MG DE SITAGLIPTINA ENVASE CON 28 COMPRIMIDOS.</t>
  </si>
  <si>
    <t>118.55</t>
  </si>
  <si>
    <t>4623.45</t>
  </si>
  <si>
    <t>1237.5</t>
  </si>
  <si>
    <t>4164</t>
  </si>
  <si>
    <t>ACIDO ALENDRONICO TABLETA O COMPRIMIDO CADA TABLETA O COMPRIMIDO CONTIENE:  ALENDRONATO DE SODIO EQUIVALENTE A 70 MG DE ACIDO ALENDRONICO. ENVASE CON 4  TABLETAS O COMPRIMIDOS.</t>
  </si>
  <si>
    <t>348.75</t>
  </si>
  <si>
    <t>263.8</t>
  </si>
  <si>
    <t>170.14</t>
  </si>
  <si>
    <t>4190</t>
  </si>
  <si>
    <t>PANCREATINA CAPSULA (CON MICROESFERAS ACIDO RESISTENTES) CADA CAPSULA CONTIENE  PANCREATINA 150 MG CON: LIPASA. NO MENOS DE 10,000 UNIDADES USP ENVASE CON 50  CAPSULAS.</t>
  </si>
  <si>
    <t>140.06</t>
  </si>
  <si>
    <t>1400.6</t>
  </si>
  <si>
    <t>6160.32</t>
  </si>
  <si>
    <t>235.42</t>
  </si>
  <si>
    <t>2118.78</t>
  </si>
  <si>
    <t>210.97</t>
  </si>
  <si>
    <t>10337.53</t>
  </si>
  <si>
    <t>121.07</t>
  </si>
  <si>
    <t>7385.27</t>
  </si>
  <si>
    <t>175.52</t>
  </si>
  <si>
    <t>665</t>
  </si>
  <si>
    <t>11431.35</t>
  </si>
  <si>
    <t>1245.6</t>
  </si>
  <si>
    <t>232.88</t>
  </si>
  <si>
    <t>4568.32</t>
  </si>
  <si>
    <t>180.73</t>
  </si>
  <si>
    <t>164.89</t>
  </si>
  <si>
    <t>8244.5</t>
  </si>
  <si>
    <t>573.75</t>
  </si>
  <si>
    <t>411.58</t>
  </si>
  <si>
    <t>14286.74</t>
  </si>
  <si>
    <t>53.8</t>
  </si>
  <si>
    <t>2119.9</t>
  </si>
  <si>
    <t>256.45</t>
  </si>
  <si>
    <t>374.22</t>
  </si>
  <si>
    <t>359.8</t>
  </si>
  <si>
    <t>1944.8</t>
  </si>
  <si>
    <t>4476.68</t>
  </si>
  <si>
    <t>97.02</t>
  </si>
  <si>
    <t>604.54</t>
  </si>
  <si>
    <t>4514</t>
  </si>
  <si>
    <t>LEFLUNOMIDA COMPRIMIDO CADA COMPRIMIDO CONTIENE: LEFLUNOMIDA 20 MG ENVASE CON   30 COMPRIMIDOS.</t>
  </si>
  <si>
    <t>1488</t>
  </si>
  <si>
    <t>86587.2</t>
  </si>
  <si>
    <t>384.79</t>
  </si>
  <si>
    <t>6255</t>
  </si>
  <si>
    <t>14849.1</t>
  </si>
  <si>
    <t>344.25</t>
  </si>
  <si>
    <t>34704.57</t>
  </si>
  <si>
    <t>1017.92</t>
  </si>
  <si>
    <t>1485.22</t>
  </si>
  <si>
    <t>4784.42</t>
  </si>
  <si>
    <t>273</t>
  </si>
  <si>
    <t>5659.29</t>
  </si>
  <si>
    <t>4425.12</t>
  </si>
  <si>
    <t>6160</t>
  </si>
  <si>
    <t>247.92</t>
  </si>
  <si>
    <t>808.68</t>
  </si>
  <si>
    <t>2267.2</t>
  </si>
  <si>
    <t>1900</t>
  </si>
  <si>
    <t>8876.4</t>
  </si>
  <si>
    <t>653.84</t>
  </si>
  <si>
    <t>ERITROPOYETINA SOLUCION INYECTABLE CADA FRASCO AMPULA CON LIOFILIZADO O  SOLUCION CONTIENE: ERITROPOYETINA HUMANA RECOMBINANTE O ERITROPOYETINA ALFA O ERITROPOYETINA BETA 2000 UI ENVASE CON 12 FRASCOS AMPULA 1  ML CON O SIN</t>
  </si>
  <si>
    <t>7830</t>
  </si>
  <si>
    <t>5333</t>
  </si>
  <si>
    <t>ERITROPOYETINA. SOLUCION INYECTABLE. CADA FRASCO AMPULA CON LIOFILIZADO O SOLUCION CONTIENE: ERITROPOYETINA HUMANA RECOMBINANTE O ERITROPOYETINA ALFA O ERITROPOYETINA BETA 4000 UI. ENVASE CON 6 FRASCOS AMPULA CON O SIN DILUY</t>
  </si>
  <si>
    <t>5355</t>
  </si>
  <si>
    <t>VIGABATRINA COMPRIMIDO CADA COMPRIMIDO CONTIENE: VIGABATRINA 500 MG ENVASE CON   60 COMPRIMIDOS.</t>
  </si>
  <si>
    <t>810</t>
  </si>
  <si>
    <t>1620</t>
  </si>
  <si>
    <t>1565.19</t>
  </si>
  <si>
    <t>6932.97</t>
  </si>
  <si>
    <t>1179.72</t>
  </si>
  <si>
    <t>6071.52</t>
  </si>
  <si>
    <t>1207.32</t>
  </si>
  <si>
    <t>1053.43</t>
  </si>
  <si>
    <t>1093.12</t>
  </si>
  <si>
    <t>431.42</t>
  </si>
  <si>
    <t>5486</t>
  </si>
  <si>
    <t>OLANZAPINA TABLETA CADA TABLETA CONTIENE: OLANZAPINA 10 MG ENVASE CON 14  TABLETAS.</t>
  </si>
  <si>
    <t>13.8</t>
  </si>
  <si>
    <t>1076.4</t>
  </si>
  <si>
    <t>1881</t>
  </si>
  <si>
    <t>1114.59</t>
  </si>
  <si>
    <t>456.66</t>
  </si>
  <si>
    <t>381.7</t>
  </si>
  <si>
    <t>611.7</t>
  </si>
  <si>
    <t>5737</t>
  </si>
  <si>
    <t>RIVAROXABAN. COMPRIMIDO CADA COMPRIMIDO CONTIENE: RIVAROXABAN 2.5 MG ENVASE CON 56 COMPRIMIDOS.</t>
  </si>
  <si>
    <t>657.4</t>
  </si>
  <si>
    <t>9203.6</t>
  </si>
  <si>
    <t>5741</t>
  </si>
  <si>
    <t>LINAGLIPTINA/METFORMINA. TABLETA CADA TABLETA CONTIENE: LINAGLIPTINA 2.5 MG CLORHIDRATO DE METFORMINA 850 MG ENVASE CON 60 TABLETAS.</t>
  </si>
  <si>
    <t>242.61</t>
  </si>
  <si>
    <t>3639.15</t>
  </si>
  <si>
    <t>5743</t>
  </si>
  <si>
    <t>LIRAGLUTIDA. SOLUCION INYECTABLE CADA MILILITRO CONTIENE: LIRAGLUTIDA (ADN RECOMBINANTE) 6 MG ENVASE CON 2 PLUMAS CON CARTUCHO DE 3 ML.</t>
  </si>
  <si>
    <t>34100</t>
  </si>
  <si>
    <t>IBUPROFENO. TABLETA O CAPSULA CADA TABLETA O CAPSULA CONTIENE: IBUPROFENO 200 MGENVASE CON 10 TABLETAS O CAPSULAS.</t>
  </si>
  <si>
    <t>15.33</t>
  </si>
  <si>
    <t>475.23</t>
  </si>
  <si>
    <t>CARBONATO DE CALCIO / VITAMINA D3. TABLETA. CADA TABLETA CONTIENE: CARBONATO DE  CALCIO 1666.670 MG. EQUIVALENTE A 600 MG DE CALCIO COLECALCIFEROL 6.2 MG   EQUIVALENTE A  400 UI DE VITAMINA D3. ENVASE CON 30 TABLETAS.</t>
  </si>
  <si>
    <t>6099</t>
  </si>
  <si>
    <t>LACTULOSA. JARABE. CADA 100 ML CONTIENEN: LACTULOSA 66.70 G. ENVASE CON 120 ML  Y MEDIDA DOSIFICADORA (0.667 G/ML).</t>
  </si>
  <si>
    <t>50.82</t>
  </si>
  <si>
    <t>762.3</t>
  </si>
  <si>
    <t>1422</t>
  </si>
  <si>
    <t>2358.42</t>
  </si>
  <si>
    <t>2823.66</t>
  </si>
  <si>
    <t>405</t>
  </si>
  <si>
    <t>284.7</t>
  </si>
  <si>
    <t>611.2</t>
  </si>
  <si>
    <t>579.3</t>
  </si>
  <si>
    <t>518.91</t>
  </si>
  <si>
    <t>1641.2</t>
  </si>
  <si>
    <t>78.47</t>
  </si>
  <si>
    <t>2097</t>
  </si>
  <si>
    <t>BUPRENORFINA PARCHE CADA PARCHE CONTIENE: BUPRENORFINA 30 MG ENVASE CON 4 PARCHES.</t>
  </si>
  <si>
    <t>364.08</t>
  </si>
  <si>
    <t>11286.48</t>
  </si>
  <si>
    <t>2098</t>
  </si>
  <si>
    <t>BUPRENORFINA PARCHE CADA PARCHE CONTIENE: BUPRENORFINA 20 MG ENVASE CON 4 PARCHES.</t>
  </si>
  <si>
    <t>284.22</t>
  </si>
  <si>
    <t>1136.88</t>
  </si>
  <si>
    <t>771.1</t>
  </si>
  <si>
    <t>27564.32</t>
  </si>
  <si>
    <t>3596.88</t>
  </si>
  <si>
    <t>ALPRAZOLAM TABLETA CADA TABLETA CONTIENE: ALPRAZOLAM 2.0 MG ENVASE CON 30   TABLETAS.</t>
  </si>
  <si>
    <t>8.11</t>
  </si>
  <si>
    <t>137.87</t>
  </si>
  <si>
    <t>483.91</t>
  </si>
  <si>
    <t>666.36</t>
  </si>
  <si>
    <t>34.4</t>
  </si>
  <si>
    <t>116.16</t>
  </si>
  <si>
    <t>3040</t>
  </si>
  <si>
    <t>76.6</t>
  </si>
  <si>
    <t>1988</t>
  </si>
  <si>
    <t>66.56</t>
  </si>
  <si>
    <t>1695.12</t>
  </si>
  <si>
    <t>708.08</t>
  </si>
  <si>
    <t>3374.28</t>
  </si>
  <si>
    <t>MIDAZOLAM. SOLUCION INYECTABLE CADA AMPOLLETA CONTIENE CLORHIDRATO DE MIDAZOLAM EQUIVALENTE A 50 MG DE MIDAZOLAM O MIDAZOLAM 50 MG ENVASE CON 5 AMPOLLETAS CON 10 ML.</t>
  </si>
  <si>
    <t>334.88</t>
  </si>
  <si>
    <t>669.76</t>
  </si>
  <si>
    <t>4481</t>
  </si>
  <si>
    <t>HALOPERIDOL SOLUCION INYECTABLE CADA AMPOLLETA CONTIENE: DECANOATO DE  HALOPERIDOL EQUIVALENTE A 50 MG DE HALOPERIDOL ENVASE CON 1 AMPOLLETA CON 1 ML</t>
  </si>
  <si>
    <t>59.97</t>
  </si>
  <si>
    <t>905.85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</si>
</sst>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409]#,##0;\-#,##0"/>
  </numFmts>
  <fonts count="34"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8"/>
      <color indexed="8"/>
      <name val="Tahoma"/>
      <family val="2"/>
    </font>
    <font>
      <sz val="7"/>
      <color theme="1"/>
      <name val="Tahoma"/>
      <family val="2"/>
    </font>
    <font>
      <sz val="7"/>
      <name val="Tahoma"/>
      <family val="2"/>
    </font>
    <font>
      <sz val="8"/>
      <name val="Tahoma"/>
      <family val="2"/>
    </font>
    <font>
      <sz val="11"/>
      <name val="Calibri"/>
      <family val="2"/>
      <scheme val="minor"/>
    </font>
    <font>
      <sz val="9"/>
      <name val="Tahoma"/>
      <family val="2"/>
    </font>
    <font>
      <sz val="8"/>
      <name val="Calibri"/>
      <family val="2"/>
      <scheme val="minor"/>
    </font>
    <font>
      <b/>
      <sz val="7"/>
      <color theme="1"/>
      <name val="Tahoma"/>
      <family val="2"/>
    </font>
    <font>
      <sz val="7"/>
      <color rgb="FF00B0F0"/>
      <name val="Tahoma"/>
      <family val="2"/>
    </font>
    <font>
      <sz val="11"/>
      <color theme="1"/>
      <name val="Calibri"/>
      <family val="2"/>
    </font>
    <font>
      <b/>
      <sz val="13"/>
      <name val="Arial"/>
      <family val="2"/>
    </font>
    <font>
      <b/>
      <sz val="9"/>
      <color rgb="FF000000"/>
      <name val="Calibri"/>
      <family val="2"/>
    </font>
    <font>
      <sz val="18"/>
      <color theme="1"/>
      <name val="Algerian"/>
      <family val="5"/>
    </font>
    <font>
      <b/>
      <sz val="8"/>
      <color theme="1"/>
      <name val="Tahoma"/>
      <family val="2"/>
    </font>
    <font>
      <sz val="7"/>
      <color indexed="8"/>
      <name val="Tahoma"/>
      <family val="2"/>
    </font>
    <font>
      <sz val="8"/>
      <color indexed="8"/>
      <name val="Tahoma"/>
      <family val="2"/>
    </font>
    <font>
      <sz val="7"/>
      <color indexed="8"/>
      <name val="Arial"/>
      <family val="2"/>
    </font>
    <font>
      <sz val="8"/>
      <color theme="1"/>
      <name val="Tahoma"/>
      <family val="2"/>
    </font>
    <font>
      <sz val="11"/>
      <color theme="1"/>
      <name val="Algerian"/>
      <family val="5"/>
    </font>
    <font>
      <sz val="9"/>
      <color indexed="8"/>
      <name val="Tahoma"/>
      <family val="2"/>
    </font>
    <font>
      <sz val="6"/>
      <color indexed="8"/>
      <name val="Tahoma"/>
      <family val="2"/>
    </font>
    <font>
      <b/>
      <sz val="12"/>
      <color theme="1"/>
      <name val="Calibri"/>
      <family val="2"/>
      <scheme val="minor"/>
    </font>
    <font>
      <b/>
      <sz val="16"/>
      <color theme="1"/>
      <name val="Bodoni MT"/>
      <family val="1"/>
    </font>
    <font>
      <b/>
      <sz val="11"/>
      <color indexed="10"/>
      <name val="Calibri"/>
      <family val="2"/>
    </font>
    <font>
      <b/>
      <sz val="11"/>
      <color rgb="FFFF0000"/>
      <name val="Calibri"/>
      <family val="2"/>
      <scheme val="minor"/>
    </font>
    <font>
      <sz val="11"/>
      <color indexed="10"/>
      <name val="Calibri"/>
      <family val="2"/>
    </font>
    <font>
      <b/>
      <sz val="11"/>
      <color indexed="8"/>
      <name val="Calibri"/>
      <family val="2"/>
    </font>
    <font>
      <sz val="11"/>
      <name val="Calibri"/>
      <family val="2"/>
    </font>
    <font>
      <b/>
      <sz val="9"/>
      <name val="Arial"/>
      <family val="2"/>
    </font>
    <font>
      <b/>
      <sz val="10"/>
      <name val="Arial"/>
      <family val="2"/>
    </font>
  </fonts>
  <fills count="14">
    <fill>
      <patternFill patternType="none"/>
    </fill>
    <fill>
      <patternFill patternType="gray125"/>
    </fill>
    <fill>
      <patternFill patternType="solid">
        <fgColor theme="0"/>
        <bgColor indexed="64"/>
      </patternFill>
    </fill>
    <fill>
      <patternFill patternType="solid">
        <fgColor rgb="FFA6A6A6"/>
        <bgColor rgb="FF000000"/>
      </patternFill>
    </fill>
    <fill>
      <patternFill patternType="solid">
        <fgColor theme="7"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CC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B0F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s>
  <borders count="4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lignment wrapText="1"/>
    </xf>
  </cellStyleXfs>
  <cellXfs count="289">
    <xf numFmtId="0" fontId="0" fillId="0" borderId="0" xfId="0"/>
    <xf numFmtId="0" fontId="0" fillId="0" borderId="0" xfId="0" quotePrefix="1"/>
    <xf numFmtId="0" fontId="2" fillId="0" borderId="0" xfId="0" applyFont="1"/>
    <xf numFmtId="0" fontId="4" fillId="2" borderId="1" xfId="1" applyFont="1" applyFill="1" applyBorder="1" applyAlignment="1">
      <alignment horizontal="center" vertical="center" wrapText="1" readingOrder="1"/>
    </xf>
    <xf numFmtId="0" fontId="4" fillId="2" borderId="4" xfId="1" applyFont="1" applyFill="1" applyBorder="1" applyAlignment="1">
      <alignment horizontal="center" vertical="center" wrapText="1" readingOrder="1"/>
    </xf>
    <xf numFmtId="0" fontId="5" fillId="2" borderId="1" xfId="1" applyFont="1" applyFill="1" applyBorder="1" applyAlignment="1">
      <alignment horizontal="center" vertical="center" wrapText="1" readingOrder="1"/>
    </xf>
    <xf numFmtId="0" fontId="6" fillId="2" borderId="1" xfId="1" applyFont="1" applyFill="1" applyBorder="1" applyAlignment="1">
      <alignment horizontal="center" vertical="center" wrapText="1" readingOrder="1"/>
    </xf>
    <xf numFmtId="164" fontId="6" fillId="2" borderId="1" xfId="1" applyNumberFormat="1" applyFont="1" applyFill="1" applyBorder="1" applyAlignment="1">
      <alignment horizontal="center" vertical="center" wrapText="1" readingOrder="1"/>
    </xf>
    <xf numFmtId="14" fontId="6" fillId="2" borderId="1" xfId="1" applyNumberFormat="1" applyFont="1" applyFill="1" applyBorder="1" applyAlignment="1">
      <alignment horizontal="center" vertical="center" wrapText="1" readingOrder="1"/>
    </xf>
    <xf numFmtId="0" fontId="7" fillId="2" borderId="1" xfId="1" applyFont="1" applyFill="1" applyBorder="1" applyAlignment="1">
      <alignment horizontal="center" vertical="center" wrapText="1" readingOrder="1"/>
    </xf>
    <xf numFmtId="14" fontId="6" fillId="2" borderId="1" xfId="1" applyNumberFormat="1" applyFont="1" applyFill="1" applyBorder="1" applyAlignment="1">
      <alignment horizontal="center" vertical="center" readingOrder="1"/>
    </xf>
    <xf numFmtId="12" fontId="6" fillId="2" borderId="1" xfId="1" applyNumberFormat="1" applyFont="1" applyFill="1" applyBorder="1" applyAlignment="1">
      <alignment horizontal="center" vertical="center" wrapText="1" readingOrder="1"/>
    </xf>
    <xf numFmtId="14" fontId="7" fillId="2" borderId="1" xfId="1" applyNumberFormat="1" applyFont="1" applyFill="1" applyBorder="1" applyAlignment="1">
      <alignment horizontal="center" vertical="center" wrapText="1" readingOrder="1"/>
    </xf>
    <xf numFmtId="0" fontId="6" fillId="2" borderId="5" xfId="1" applyFont="1" applyFill="1" applyBorder="1" applyAlignment="1">
      <alignment horizontal="center" vertical="center" wrapText="1" readingOrder="1"/>
    </xf>
    <xf numFmtId="16" fontId="6" fillId="2" borderId="1" xfId="1" applyNumberFormat="1" applyFont="1" applyFill="1" applyBorder="1" applyAlignment="1">
      <alignment horizontal="center" vertical="center" wrapText="1" readingOrder="1"/>
    </xf>
    <xf numFmtId="0" fontId="8" fillId="2" borderId="0" xfId="0" applyFont="1" applyFill="1"/>
    <xf numFmtId="14" fontId="9" fillId="2" borderId="1" xfId="1" applyNumberFormat="1" applyFont="1" applyFill="1" applyBorder="1" applyAlignment="1">
      <alignment horizontal="center" vertical="center" wrapText="1" readingOrder="1"/>
    </xf>
    <xf numFmtId="0" fontId="6" fillId="2" borderId="4" xfId="1" applyFont="1" applyFill="1" applyBorder="1" applyAlignment="1">
      <alignment horizontal="center" vertical="center" wrapText="1" readingOrder="1"/>
    </xf>
    <xf numFmtId="0" fontId="6" fillId="2" borderId="2" xfId="1" applyFont="1" applyFill="1" applyBorder="1" applyAlignment="1">
      <alignment horizontal="center" vertical="center" wrapText="1" readingOrder="1"/>
    </xf>
    <xf numFmtId="0" fontId="10" fillId="2" borderId="6" xfId="0" applyFont="1" applyFill="1" applyBorder="1"/>
    <xf numFmtId="0" fontId="6" fillId="2" borderId="3" xfId="1" applyFont="1" applyFill="1" applyBorder="1" applyAlignment="1">
      <alignment horizontal="center" vertical="center" wrapText="1" readingOrder="1"/>
    </xf>
    <xf numFmtId="14" fontId="10" fillId="2" borderId="0" xfId="0" applyNumberFormat="1" applyFont="1" applyFill="1"/>
    <xf numFmtId="0" fontId="8" fillId="2" borderId="6" xfId="0" applyFont="1" applyFill="1" applyBorder="1"/>
    <xf numFmtId="14" fontId="8" fillId="2" borderId="0" xfId="0" applyNumberFormat="1" applyFont="1" applyFill="1"/>
    <xf numFmtId="0" fontId="7" fillId="2" borderId="7" xfId="1" applyFont="1" applyFill="1" applyBorder="1" applyAlignment="1">
      <alignment horizontal="center" vertical="center" wrapText="1" readingOrder="1"/>
    </xf>
    <xf numFmtId="11" fontId="6" fillId="2" borderId="1" xfId="1" applyNumberFormat="1" applyFont="1" applyFill="1" applyBorder="1" applyAlignment="1">
      <alignment horizontal="center" vertical="center" wrapText="1" readingOrder="1"/>
    </xf>
    <xf numFmtId="0" fontId="11" fillId="2" borderId="1" xfId="1" applyFont="1" applyFill="1" applyBorder="1" applyAlignment="1">
      <alignment horizontal="center" vertical="center" wrapText="1" readingOrder="1"/>
    </xf>
    <xf numFmtId="0" fontId="7" fillId="2" borderId="4" xfId="1" applyFont="1" applyFill="1" applyBorder="1" applyAlignment="1">
      <alignment horizontal="center" vertical="center" wrapText="1" readingOrder="1"/>
    </xf>
    <xf numFmtId="14" fontId="7" fillId="2" borderId="2" xfId="1" applyNumberFormat="1" applyFont="1" applyFill="1" applyBorder="1" applyAlignment="1">
      <alignment horizontal="center" vertical="center" wrapText="1" readingOrder="1"/>
    </xf>
    <xf numFmtId="0" fontId="7" fillId="2" borderId="3" xfId="1" applyFont="1" applyFill="1" applyBorder="1" applyAlignment="1">
      <alignment horizontal="center" vertical="center" wrapText="1" readingOrder="1"/>
    </xf>
    <xf numFmtId="0" fontId="7" fillId="2" borderId="2" xfId="1" applyFont="1" applyFill="1" applyBorder="1" applyAlignment="1">
      <alignment horizontal="center" vertical="center" wrapText="1" readingOrder="1"/>
    </xf>
    <xf numFmtId="0" fontId="7" fillId="2" borderId="5" xfId="1" applyFont="1" applyFill="1" applyBorder="1" applyAlignment="1">
      <alignment horizontal="center" vertical="center" wrapText="1" readingOrder="1"/>
    </xf>
    <xf numFmtId="164" fontId="6" fillId="2" borderId="3" xfId="1" applyNumberFormat="1" applyFont="1" applyFill="1" applyBorder="1" applyAlignment="1">
      <alignment horizontal="center" vertical="center" wrapText="1" readingOrder="1"/>
    </xf>
    <xf numFmtId="14" fontId="7" fillId="2" borderId="5" xfId="1" applyNumberFormat="1" applyFont="1" applyFill="1" applyBorder="1" applyAlignment="1">
      <alignment horizontal="center" vertical="center" wrapText="1" readingOrder="1"/>
    </xf>
    <xf numFmtId="14" fontId="6" fillId="2" borderId="4" xfId="1" applyNumberFormat="1" applyFont="1" applyFill="1" applyBorder="1" applyAlignment="1">
      <alignment horizontal="center" vertical="center" wrapText="1" readingOrder="1"/>
    </xf>
    <xf numFmtId="14" fontId="8" fillId="2" borderId="6" xfId="0" applyNumberFormat="1" applyFont="1" applyFill="1" applyBorder="1"/>
    <xf numFmtId="14" fontId="7" fillId="2" borderId="3" xfId="1" applyNumberFormat="1" applyFont="1" applyFill="1" applyBorder="1" applyAlignment="1">
      <alignment horizontal="center" vertical="center" wrapText="1" readingOrder="1"/>
    </xf>
    <xf numFmtId="14" fontId="6" fillId="2" borderId="2" xfId="1" applyNumberFormat="1" applyFont="1" applyFill="1" applyBorder="1" applyAlignment="1">
      <alignment horizontal="center" vertical="center" wrapText="1" readingOrder="1"/>
    </xf>
    <xf numFmtId="14" fontId="8" fillId="2" borderId="0" xfId="0" applyNumberFormat="1" applyFont="1" applyFill="1" applyBorder="1"/>
    <xf numFmtId="14" fontId="6" fillId="2" borderId="5" xfId="1" applyNumberFormat="1" applyFont="1" applyFill="1" applyBorder="1" applyAlignment="1">
      <alignment horizontal="center" vertical="center" wrapText="1" readingOrder="1"/>
    </xf>
    <xf numFmtId="164" fontId="6" fillId="2" borderId="4" xfId="1" applyNumberFormat="1" applyFont="1" applyFill="1" applyBorder="1" applyAlignment="1">
      <alignment horizontal="center" vertical="center" wrapText="1" readingOrder="1"/>
    </xf>
    <xf numFmtId="0" fontId="5" fillId="2" borderId="4" xfId="1" applyFont="1" applyFill="1" applyBorder="1" applyAlignment="1">
      <alignment horizontal="center" vertical="center" wrapText="1" readingOrder="1"/>
    </xf>
    <xf numFmtId="0" fontId="13" fillId="0" borderId="0" xfId="0" applyFont="1" applyFill="1" applyBorder="1"/>
    <xf numFmtId="0" fontId="15" fillId="3" borderId="6" xfId="0" applyFont="1" applyFill="1" applyBorder="1" applyAlignment="1">
      <alignment horizontal="center" wrapText="1"/>
    </xf>
    <xf numFmtId="0" fontId="13" fillId="0" borderId="6" xfId="0" quotePrefix="1" applyFont="1" applyFill="1" applyBorder="1" applyAlignment="1">
      <alignment horizontal="center"/>
    </xf>
    <xf numFmtId="0" fontId="13" fillId="0" borderId="6" xfId="0" quotePrefix="1" applyFont="1" applyFill="1" applyBorder="1"/>
    <xf numFmtId="49" fontId="13" fillId="0" borderId="6" xfId="0" quotePrefix="1" applyNumberFormat="1" applyFont="1" applyFill="1" applyBorder="1" applyAlignment="1">
      <alignment horizontal="center"/>
    </xf>
    <xf numFmtId="0" fontId="13" fillId="0" borderId="6" xfId="0" applyFont="1" applyFill="1" applyBorder="1" applyAlignment="1">
      <alignment horizontal="center"/>
    </xf>
    <xf numFmtId="0" fontId="13" fillId="0" borderId="6" xfId="0" applyFont="1" applyFill="1" applyBorder="1"/>
    <xf numFmtId="0" fontId="13" fillId="0" borderId="0" xfId="0" applyFont="1" applyFill="1" applyBorder="1" applyAlignment="1">
      <alignment horizontal="center"/>
    </xf>
    <xf numFmtId="0" fontId="16" fillId="0" borderId="0" xfId="0" applyFont="1"/>
    <xf numFmtId="0" fontId="0" fillId="0" borderId="0" xfId="0" applyAlignment="1">
      <alignment horizontal="center"/>
    </xf>
    <xf numFmtId="0" fontId="0" fillId="2" borderId="0" xfId="0" applyFill="1"/>
    <xf numFmtId="0" fontId="4" fillId="0" borderId="6" xfId="0" applyFont="1" applyBorder="1" applyAlignment="1">
      <alignment horizontal="center" vertical="center" wrapText="1" readingOrder="1"/>
    </xf>
    <xf numFmtId="0" fontId="4" fillId="0" borderId="6" xfId="0" applyFont="1" applyBorder="1" applyAlignment="1">
      <alignment horizontal="left" vertical="center" wrapText="1" readingOrder="1"/>
    </xf>
    <xf numFmtId="0" fontId="4" fillId="2" borderId="6" xfId="0" applyFont="1" applyFill="1" applyBorder="1" applyAlignment="1">
      <alignment horizontal="center" vertical="center" wrapText="1"/>
    </xf>
    <xf numFmtId="17" fontId="17" fillId="2" borderId="6" xfId="0" applyNumberFormat="1" applyFont="1" applyFill="1" applyBorder="1" applyAlignment="1">
      <alignment horizontal="center" vertical="center" wrapText="1" readingOrder="1"/>
    </xf>
    <xf numFmtId="17" fontId="17" fillId="4" borderId="10" xfId="0" applyNumberFormat="1" applyFont="1" applyFill="1" applyBorder="1" applyAlignment="1">
      <alignment horizontal="center" vertical="center" wrapText="1" readingOrder="1"/>
    </xf>
    <xf numFmtId="17" fontId="17" fillId="2" borderId="10" xfId="0" applyNumberFormat="1" applyFont="1" applyFill="1" applyBorder="1" applyAlignment="1">
      <alignment horizontal="center" vertical="center" wrapText="1" readingOrder="1"/>
    </xf>
    <xf numFmtId="0" fontId="17" fillId="2" borderId="10" xfId="0" applyFont="1" applyFill="1" applyBorder="1" applyAlignment="1">
      <alignment horizontal="center" vertical="center" readingOrder="1"/>
    </xf>
    <xf numFmtId="0" fontId="17" fillId="2" borderId="6" xfId="0" applyFont="1" applyFill="1" applyBorder="1" applyAlignment="1">
      <alignment horizontal="center" vertical="center" wrapText="1" readingOrder="1"/>
    </xf>
    <xf numFmtId="0" fontId="18" fillId="2" borderId="6" xfId="0" applyFont="1" applyFill="1" applyBorder="1" applyAlignment="1">
      <alignment horizontal="center" vertical="center" wrapText="1" readingOrder="1"/>
    </xf>
    <xf numFmtId="0" fontId="20" fillId="2" borderId="6" xfId="0" applyFont="1" applyFill="1" applyBorder="1" applyAlignment="1">
      <alignment horizontal="center" vertical="center" wrapText="1" readingOrder="1"/>
    </xf>
    <xf numFmtId="14" fontId="20" fillId="2" borderId="6" xfId="0" applyNumberFormat="1" applyFont="1" applyFill="1" applyBorder="1" applyAlignment="1">
      <alignment horizontal="center" vertical="center" wrapText="1" readingOrder="1"/>
    </xf>
    <xf numFmtId="0" fontId="21" fillId="2" borderId="6" xfId="0" applyFont="1" applyFill="1" applyBorder="1" applyAlignment="1">
      <alignment horizontal="center" vertical="center" wrapText="1"/>
    </xf>
    <xf numFmtId="1" fontId="21" fillId="2" borderId="10" xfId="0" applyNumberFormat="1" applyFont="1" applyFill="1" applyBorder="1" applyAlignment="1">
      <alignment horizontal="center" vertical="center" readingOrder="1"/>
    </xf>
    <xf numFmtId="1" fontId="21" fillId="4" borderId="10" xfId="0" applyNumberFormat="1" applyFont="1" applyFill="1" applyBorder="1" applyAlignment="1">
      <alignment horizontal="center" vertical="center" readingOrder="1"/>
    </xf>
    <xf numFmtId="0" fontId="0" fillId="0" borderId="6" xfId="0" applyBorder="1" applyAlignment="1">
      <alignment horizontal="center" readingOrder="1"/>
    </xf>
    <xf numFmtId="0" fontId="2" fillId="0" borderId="6" xfId="0" applyFont="1" applyBorder="1" applyAlignment="1">
      <alignment horizontal="center"/>
    </xf>
    <xf numFmtId="14" fontId="20" fillId="2" borderId="8" xfId="0" applyNumberFormat="1" applyFont="1" applyFill="1" applyBorder="1" applyAlignment="1">
      <alignment horizontal="center" vertical="center" wrapText="1" readingOrder="1"/>
    </xf>
    <xf numFmtId="0" fontId="0" fillId="0" borderId="6" xfId="0" applyBorder="1" applyAlignment="1">
      <alignment horizontal="center"/>
    </xf>
    <xf numFmtId="0" fontId="0" fillId="0" borderId="6" xfId="0" applyFont="1" applyBorder="1" applyAlignment="1">
      <alignment horizontal="center"/>
    </xf>
    <xf numFmtId="0" fontId="0" fillId="2" borderId="6" xfId="0" applyFill="1" applyBorder="1"/>
    <xf numFmtId="0" fontId="18" fillId="2" borderId="8" xfId="0" applyFont="1" applyFill="1" applyBorder="1" applyAlignment="1">
      <alignment horizontal="center" vertical="center" wrapText="1" readingOrder="1"/>
    </xf>
    <xf numFmtId="0" fontId="22" fillId="2" borderId="0" xfId="0" applyFont="1" applyFill="1"/>
    <xf numFmtId="14" fontId="18" fillId="2" borderId="8" xfId="0" applyNumberFormat="1" applyFont="1" applyFill="1" applyBorder="1" applyAlignment="1">
      <alignment horizontal="center" vertical="center" wrapText="1" readingOrder="1"/>
    </xf>
    <xf numFmtId="0" fontId="18" fillId="2" borderId="8" xfId="0" applyFont="1" applyFill="1" applyBorder="1" applyAlignment="1">
      <alignment horizontal="left" vertical="center" readingOrder="1"/>
    </xf>
    <xf numFmtId="0" fontId="18" fillId="2" borderId="9" xfId="0" applyFont="1" applyFill="1" applyBorder="1" applyAlignment="1">
      <alignment horizontal="left" vertical="center" readingOrder="1"/>
    </xf>
    <xf numFmtId="0" fontId="18" fillId="2" borderId="10" xfId="0" applyFont="1" applyFill="1" applyBorder="1" applyAlignment="1">
      <alignment horizontal="left" vertical="center" readingOrder="1"/>
    </xf>
    <xf numFmtId="11" fontId="18" fillId="2" borderId="6" xfId="0" applyNumberFormat="1" applyFont="1" applyFill="1" applyBorder="1" applyAlignment="1">
      <alignment horizontal="center" vertical="center" wrapText="1" readingOrder="1"/>
    </xf>
    <xf numFmtId="1" fontId="21" fillId="5" borderId="10" xfId="0" applyNumberFormat="1" applyFont="1" applyFill="1" applyBorder="1" applyAlignment="1">
      <alignment horizontal="center" vertical="center" readingOrder="1"/>
    </xf>
    <xf numFmtId="0" fontId="0" fillId="5" borderId="6" xfId="0" applyFill="1" applyBorder="1" applyAlignment="1">
      <alignment horizontal="center" readingOrder="1"/>
    </xf>
    <xf numFmtId="0" fontId="18" fillId="2" borderId="6" xfId="0" applyFont="1" applyFill="1" applyBorder="1" applyAlignment="1">
      <alignment horizontal="center" vertical="center" readingOrder="1"/>
    </xf>
    <xf numFmtId="0" fontId="18" fillId="2" borderId="0" xfId="0" applyFont="1" applyFill="1" applyBorder="1" applyAlignment="1">
      <alignment horizontal="center" vertical="center" wrapText="1" readingOrder="1"/>
    </xf>
    <xf numFmtId="14" fontId="18" fillId="2" borderId="0" xfId="0" applyNumberFormat="1" applyFont="1" applyFill="1" applyBorder="1" applyAlignment="1">
      <alignment horizontal="center" vertical="center" wrapText="1" readingOrder="1"/>
    </xf>
    <xf numFmtId="0" fontId="18" fillId="2" borderId="3" xfId="0" applyFont="1" applyFill="1" applyBorder="1" applyAlignment="1">
      <alignment horizontal="center" vertical="center" wrapText="1" readingOrder="1"/>
    </xf>
    <xf numFmtId="14" fontId="18" fillId="2" borderId="2" xfId="0" applyNumberFormat="1" applyFont="1" applyFill="1" applyBorder="1" applyAlignment="1">
      <alignment horizontal="center" vertical="center" wrapText="1" readingOrder="1"/>
    </xf>
    <xf numFmtId="0" fontId="18" fillId="2" borderId="6" xfId="0" applyFont="1" applyFill="1" applyBorder="1" applyAlignment="1">
      <alignment horizontal="left" vertical="center" readingOrder="1"/>
    </xf>
    <xf numFmtId="0" fontId="18" fillId="2" borderId="6" xfId="0" applyFont="1" applyFill="1" applyBorder="1" applyAlignment="1">
      <alignment vertical="center" readingOrder="1"/>
    </xf>
    <xf numFmtId="0" fontId="6" fillId="2" borderId="6" xfId="0" applyFont="1" applyFill="1" applyBorder="1" applyAlignment="1">
      <alignment horizontal="center" vertical="center" wrapText="1" readingOrder="1"/>
    </xf>
    <xf numFmtId="14" fontId="6" fillId="2" borderId="8" xfId="0" applyNumberFormat="1" applyFont="1" applyFill="1" applyBorder="1" applyAlignment="1">
      <alignment horizontal="center" vertical="center" wrapText="1" readingOrder="1"/>
    </xf>
    <xf numFmtId="0" fontId="18" fillId="5" borderId="6" xfId="0" applyFont="1" applyFill="1" applyBorder="1" applyAlignment="1">
      <alignment horizontal="center" vertical="center" wrapText="1" readingOrder="1"/>
    </xf>
    <xf numFmtId="0" fontId="18" fillId="5" borderId="6" xfId="0" applyFont="1" applyFill="1" applyBorder="1" applyAlignment="1">
      <alignment horizontal="center" vertical="center" readingOrder="1"/>
    </xf>
    <xf numFmtId="14" fontId="18" fillId="5" borderId="8" xfId="0" applyNumberFormat="1" applyFont="1" applyFill="1" applyBorder="1" applyAlignment="1">
      <alignment horizontal="center" vertical="center" wrapText="1" readingOrder="1"/>
    </xf>
    <xf numFmtId="14" fontId="18" fillId="2" borderId="8" xfId="0" applyNumberFormat="1" applyFont="1" applyFill="1" applyBorder="1" applyAlignment="1">
      <alignment horizontal="center" vertical="center" readingOrder="1"/>
    </xf>
    <xf numFmtId="0" fontId="0" fillId="5" borderId="6" xfId="0" applyFont="1" applyFill="1" applyBorder="1"/>
    <xf numFmtId="0" fontId="0" fillId="2" borderId="0" xfId="0" applyFont="1" applyFill="1"/>
    <xf numFmtId="0" fontId="0" fillId="5" borderId="0" xfId="0" applyFont="1" applyFill="1"/>
    <xf numFmtId="0" fontId="5" fillId="2" borderId="6" xfId="0" applyFont="1" applyFill="1" applyBorder="1" applyAlignment="1">
      <alignment horizontal="center" vertical="center" wrapText="1" readingOrder="1"/>
    </xf>
    <xf numFmtId="0" fontId="18" fillId="2" borderId="8" xfId="0" applyFont="1" applyFill="1" applyBorder="1" applyAlignment="1">
      <alignment horizontal="left" vertical="top" readingOrder="1"/>
    </xf>
    <xf numFmtId="0" fontId="18" fillId="2" borderId="9" xfId="0" applyFont="1" applyFill="1" applyBorder="1" applyAlignment="1">
      <alignment horizontal="left" vertical="top" readingOrder="1"/>
    </xf>
    <xf numFmtId="0" fontId="18" fillId="2" borderId="10" xfId="0" applyFont="1" applyFill="1" applyBorder="1" applyAlignment="1">
      <alignment horizontal="left" vertical="top" readingOrder="1"/>
    </xf>
    <xf numFmtId="0" fontId="18" fillId="2" borderId="8" xfId="0" applyFont="1" applyFill="1" applyBorder="1" applyAlignment="1">
      <alignment vertical="center" readingOrder="1"/>
    </xf>
    <xf numFmtId="0" fontId="6" fillId="2" borderId="8" xfId="0" applyFont="1" applyFill="1" applyBorder="1" applyAlignment="1">
      <alignment horizontal="left" vertical="center" readingOrder="1"/>
    </xf>
    <xf numFmtId="0" fontId="6" fillId="2" borderId="9" xfId="0" applyFont="1" applyFill="1" applyBorder="1" applyAlignment="1">
      <alignment horizontal="left" vertical="center" readingOrder="1"/>
    </xf>
    <xf numFmtId="0" fontId="6" fillId="2" borderId="10" xfId="0" applyFont="1" applyFill="1" applyBorder="1" applyAlignment="1">
      <alignment horizontal="left" vertical="center" readingOrder="1"/>
    </xf>
    <xf numFmtId="1" fontId="7" fillId="2" borderId="10" xfId="0" applyNumberFormat="1" applyFont="1" applyFill="1" applyBorder="1" applyAlignment="1">
      <alignment horizontal="center" vertical="center" readingOrder="1"/>
    </xf>
    <xf numFmtId="1" fontId="7" fillId="4" borderId="10" xfId="0" applyNumberFormat="1" applyFont="1" applyFill="1" applyBorder="1" applyAlignment="1">
      <alignment horizontal="center" vertical="center" readingOrder="1"/>
    </xf>
    <xf numFmtId="1" fontId="7" fillId="5" borderId="10" xfId="0" applyNumberFormat="1" applyFont="1" applyFill="1" applyBorder="1" applyAlignment="1">
      <alignment horizontal="center" vertical="center" readingOrder="1"/>
    </xf>
    <xf numFmtId="14" fontId="18" fillId="2" borderId="6" xfId="0" applyNumberFormat="1" applyFont="1" applyFill="1" applyBorder="1" applyAlignment="1">
      <alignment horizontal="center" vertical="center" wrapText="1" readingOrder="1"/>
    </xf>
    <xf numFmtId="0" fontId="18" fillId="2" borderId="6" xfId="0" applyNumberFormat="1" applyFont="1" applyFill="1" applyBorder="1" applyAlignment="1">
      <alignment horizontal="center" vertical="center" wrapText="1" readingOrder="1"/>
    </xf>
    <xf numFmtId="0" fontId="18" fillId="0" borderId="6" xfId="0" applyFont="1" applyBorder="1" applyAlignment="1">
      <alignment horizontal="center" vertical="center" wrapText="1" readingOrder="1"/>
    </xf>
    <xf numFmtId="0" fontId="0" fillId="0" borderId="0" xfId="0" applyAlignment="1">
      <alignment vertical="center" wrapText="1"/>
    </xf>
    <xf numFmtId="0" fontId="2" fillId="0" borderId="6" xfId="0" applyFont="1" applyBorder="1" applyAlignment="1">
      <alignment horizontal="center" vertical="center" wrapText="1"/>
    </xf>
    <xf numFmtId="49" fontId="0" fillId="0" borderId="6" xfId="0" applyNumberForma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17" fontId="0" fillId="0" borderId="6" xfId="0" applyNumberFormat="1" applyBorder="1" applyAlignment="1">
      <alignment horizontal="center" vertical="center" wrapText="1"/>
    </xf>
    <xf numFmtId="49" fontId="0" fillId="0" borderId="0" xfId="0" applyNumberFormat="1" applyAlignment="1">
      <alignment vertical="center" wrapText="1"/>
    </xf>
    <xf numFmtId="0" fontId="0" fillId="0" borderId="0" xfId="0" applyAlignment="1">
      <alignment horizontal="right" vertical="center" wrapText="1"/>
    </xf>
    <xf numFmtId="15" fontId="0" fillId="0" borderId="0" xfId="0" applyNumberFormat="1" applyAlignment="1">
      <alignment vertical="center" wrapText="1"/>
    </xf>
    <xf numFmtId="0" fontId="0" fillId="0" borderId="0" xfId="0" applyAlignment="1">
      <alignment wrapText="1"/>
    </xf>
    <xf numFmtId="0" fontId="0" fillId="0" borderId="6" xfId="0" applyBorder="1" applyAlignment="1">
      <alignment horizontal="center" vertical="center"/>
    </xf>
    <xf numFmtId="0" fontId="0" fillId="0" borderId="6" xfId="0" quotePrefix="1" applyBorder="1" applyAlignment="1">
      <alignment horizontal="center" vertical="center"/>
    </xf>
    <xf numFmtId="0" fontId="0" fillId="0" borderId="6" xfId="0" quotePrefix="1" applyBorder="1" applyAlignment="1">
      <alignment horizontal="left" vertical="center" wrapText="1"/>
    </xf>
    <xf numFmtId="0" fontId="0" fillId="0" borderId="0" xfId="0" applyAlignment="1">
      <alignment vertical="top" wrapText="1"/>
    </xf>
    <xf numFmtId="0" fontId="0" fillId="0" borderId="6" xfId="0" applyBorder="1" applyAlignment="1">
      <alignment wrapText="1"/>
    </xf>
    <xf numFmtId="0" fontId="0" fillId="0" borderId="6" xfId="0" quotePrefix="1" applyBorder="1" applyAlignment="1">
      <alignment horizontal="center" vertical="top" wrapText="1"/>
    </xf>
    <xf numFmtId="0" fontId="0" fillId="0" borderId="6" xfId="0" quotePrefix="1" applyBorder="1" applyAlignment="1">
      <alignment vertical="top" wrapText="1"/>
    </xf>
    <xf numFmtId="0" fontId="0" fillId="2" borderId="6" xfId="0" applyFill="1" applyBorder="1" applyAlignment="1">
      <alignment horizontal="center"/>
    </xf>
    <xf numFmtId="0" fontId="2" fillId="7" borderId="13" xfId="0" applyFont="1" applyFill="1" applyBorder="1" applyAlignment="1">
      <alignment horizontal="left"/>
    </xf>
    <xf numFmtId="0" fontId="0" fillId="0" borderId="14" xfId="0" applyFill="1" applyBorder="1" applyAlignment="1">
      <alignment horizontal="center" vertical="center"/>
    </xf>
    <xf numFmtId="0" fontId="0" fillId="7" borderId="18" xfId="0" applyFill="1" applyBorder="1" applyAlignment="1">
      <alignment horizontal="left"/>
    </xf>
    <xf numFmtId="0" fontId="2" fillId="9" borderId="19" xfId="0" applyFont="1" applyFill="1" applyBorder="1" applyAlignment="1">
      <alignment horizontal="center" vertical="center" wrapText="1"/>
    </xf>
    <xf numFmtId="0" fontId="2" fillId="0" borderId="15" xfId="0" applyFont="1" applyBorder="1" applyAlignment="1">
      <alignment horizontal="center"/>
    </xf>
    <xf numFmtId="0" fontId="2" fillId="0" borderId="20" xfId="0" applyFont="1" applyBorder="1" applyAlignment="1">
      <alignment horizontal="center"/>
    </xf>
    <xf numFmtId="0" fontId="2" fillId="2" borderId="16" xfId="0" applyFont="1" applyFill="1" applyBorder="1" applyAlignment="1">
      <alignment horizontal="center"/>
    </xf>
    <xf numFmtId="0" fontId="0" fillId="2" borderId="0" xfId="0" applyFill="1" applyAlignment="1">
      <alignment horizontal="center"/>
    </xf>
    <xf numFmtId="0" fontId="0" fillId="2" borderId="0" xfId="0" applyFill="1" applyAlignment="1">
      <alignment horizontal="left"/>
    </xf>
    <xf numFmtId="0" fontId="0"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xf>
    <xf numFmtId="0" fontId="2" fillId="0" borderId="0" xfId="0" applyFont="1" applyBorder="1" applyAlignment="1">
      <alignment horizontal="center"/>
    </xf>
    <xf numFmtId="0" fontId="2" fillId="2" borderId="0" xfId="0" applyFont="1"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1" xfId="0" applyFill="1" applyBorder="1" applyAlignment="1">
      <alignment horizontal="left"/>
    </xf>
    <xf numFmtId="0" fontId="0" fillId="2" borderId="22" xfId="0" applyFill="1" applyBorder="1" applyAlignment="1">
      <alignment horizontal="left"/>
    </xf>
    <xf numFmtId="0" fontId="0" fillId="2" borderId="21" xfId="0"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center"/>
    </xf>
    <xf numFmtId="0" fontId="0" fillId="0" borderId="25" xfId="0" applyFont="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left"/>
    </xf>
    <xf numFmtId="0" fontId="0" fillId="2" borderId="28" xfId="0" applyFill="1" applyBorder="1" applyAlignment="1">
      <alignment horizontal="left"/>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9"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0" borderId="27" xfId="0" applyBorder="1" applyAlignment="1">
      <alignment horizontal="center"/>
    </xf>
    <xf numFmtId="0" fontId="0" fillId="0" borderId="9" xfId="0" applyBorder="1" applyAlignment="1">
      <alignment horizontal="center"/>
    </xf>
    <xf numFmtId="0" fontId="0" fillId="0" borderId="27" xfId="0" applyBorder="1" applyAlignment="1">
      <alignment horizontal="left"/>
    </xf>
    <xf numFmtId="0" fontId="0" fillId="0" borderId="9" xfId="0" applyBorder="1" applyAlignment="1">
      <alignment horizontal="left"/>
    </xf>
    <xf numFmtId="0" fontId="0" fillId="0" borderId="27" xfId="0" applyFont="1" applyBorder="1" applyAlignment="1">
      <alignment horizontal="left"/>
    </xf>
    <xf numFmtId="0" fontId="0" fillId="0" borderId="33" xfId="0" applyBorder="1" applyAlignment="1">
      <alignment horizontal="left"/>
    </xf>
    <xf numFmtId="0" fontId="8" fillId="2" borderId="32" xfId="0" applyFont="1" applyFill="1" applyBorder="1" applyAlignment="1">
      <alignment horizontal="center"/>
    </xf>
    <xf numFmtId="0" fontId="0" fillId="10" borderId="9" xfId="0" applyFill="1" applyBorder="1" applyAlignment="1">
      <alignment horizontal="center"/>
    </xf>
    <xf numFmtId="0" fontId="28" fillId="2" borderId="32" xfId="0" applyFont="1" applyFill="1" applyBorder="1" applyAlignment="1">
      <alignment horizontal="center"/>
    </xf>
    <xf numFmtId="0" fontId="0" fillId="2" borderId="32" xfId="0" applyFont="1" applyFill="1" applyBorder="1" applyAlignment="1">
      <alignment horizontal="center"/>
    </xf>
    <xf numFmtId="0" fontId="0" fillId="0" borderId="27" xfId="0" applyBorder="1"/>
    <xf numFmtId="0" fontId="0" fillId="0" borderId="9" xfId="0" applyBorder="1"/>
    <xf numFmtId="0" fontId="0" fillId="0" borderId="33" xfId="0" applyBorder="1"/>
    <xf numFmtId="0" fontId="0" fillId="11" borderId="9" xfId="0" applyFill="1" applyBorder="1" applyAlignment="1">
      <alignment horizontal="center"/>
    </xf>
    <xf numFmtId="0" fontId="1" fillId="2" borderId="32" xfId="0" applyFont="1" applyFill="1" applyBorder="1" applyAlignment="1">
      <alignment horizontal="center"/>
    </xf>
    <xf numFmtId="0" fontId="0" fillId="2" borderId="9" xfId="0" applyFill="1" applyBorder="1" applyAlignment="1">
      <alignment horizontal="center"/>
    </xf>
    <xf numFmtId="0" fontId="8" fillId="2" borderId="27" xfId="0" applyFont="1" applyFill="1" applyBorder="1" applyAlignment="1">
      <alignment horizontal="center"/>
    </xf>
    <xf numFmtId="0" fontId="8" fillId="2" borderId="31" xfId="0" applyFont="1" applyFill="1" applyBorder="1" applyAlignment="1">
      <alignment horizontal="center"/>
    </xf>
    <xf numFmtId="0" fontId="8" fillId="10" borderId="9" xfId="0" applyFont="1" applyFill="1" applyBorder="1" applyAlignment="1">
      <alignment horizontal="center"/>
    </xf>
    <xf numFmtId="0" fontId="0" fillId="12" borderId="9" xfId="0" applyFill="1" applyBorder="1" applyAlignment="1">
      <alignment horizontal="center"/>
    </xf>
    <xf numFmtId="0" fontId="0" fillId="2" borderId="27" xfId="0" applyFill="1" applyBorder="1"/>
    <xf numFmtId="0" fontId="0" fillId="2" borderId="9" xfId="0" applyFill="1" applyBorder="1"/>
    <xf numFmtId="0" fontId="0" fillId="0" borderId="8" xfId="0" applyBorder="1" applyAlignment="1">
      <alignment horizontal="center"/>
    </xf>
    <xf numFmtId="0" fontId="0" fillId="0" borderId="9" xfId="0" applyFont="1" applyBorder="1" applyAlignment="1">
      <alignment horizontal="center"/>
    </xf>
    <xf numFmtId="0" fontId="0" fillId="2" borderId="27" xfId="0" applyNumberFormat="1" applyFill="1" applyBorder="1" applyAlignment="1">
      <alignment horizontal="center"/>
    </xf>
    <xf numFmtId="0" fontId="0" fillId="2" borderId="31" xfId="0" applyNumberFormat="1" applyFill="1" applyBorder="1" applyAlignment="1">
      <alignment horizontal="center"/>
    </xf>
    <xf numFmtId="9" fontId="0" fillId="0" borderId="27" xfId="0" applyNumberFormat="1" applyBorder="1" applyAlignment="1">
      <alignment horizontal="left"/>
    </xf>
    <xf numFmtId="0" fontId="0" fillId="0" borderId="9" xfId="0" applyFill="1" applyBorder="1" applyAlignment="1">
      <alignment horizontal="center"/>
    </xf>
    <xf numFmtId="0" fontId="0" fillId="0" borderId="27" xfId="0" applyFill="1" applyBorder="1" applyAlignment="1">
      <alignment horizontal="left"/>
    </xf>
    <xf numFmtId="0" fontId="0" fillId="0" borderId="33" xfId="0" applyFill="1" applyBorder="1" applyAlignment="1">
      <alignment horizontal="left"/>
    </xf>
    <xf numFmtId="0" fontId="0" fillId="0" borderId="9" xfId="0" applyFill="1" applyBorder="1" applyAlignment="1">
      <alignment horizontal="left"/>
    </xf>
    <xf numFmtId="9" fontId="0" fillId="0" borderId="27" xfId="0" applyNumberFormat="1" applyFill="1" applyBorder="1" applyAlignment="1">
      <alignment horizontal="left"/>
    </xf>
    <xf numFmtId="0" fontId="0" fillId="0" borderId="31" xfId="0" applyBorder="1" applyAlignment="1">
      <alignment horizontal="center"/>
    </xf>
    <xf numFmtId="0" fontId="0" fillId="0" borderId="6" xfId="0" applyBorder="1"/>
    <xf numFmtId="0" fontId="0" fillId="2" borderId="34" xfId="0" applyFill="1" applyBorder="1" applyAlignment="1">
      <alignment horizontal="center"/>
    </xf>
    <xf numFmtId="0" fontId="0" fillId="12" borderId="0" xfId="0" applyFill="1" applyAlignment="1">
      <alignment horizontal="center"/>
    </xf>
    <xf numFmtId="0" fontId="2" fillId="2" borderId="0" xfId="0" applyFont="1" applyFill="1" applyAlignment="1">
      <alignment horizontal="left"/>
    </xf>
    <xf numFmtId="0" fontId="0" fillId="10" borderId="0" xfId="0" applyFill="1" applyAlignment="1">
      <alignment horizontal="center"/>
    </xf>
    <xf numFmtId="0" fontId="0" fillId="0" borderId="0" xfId="0" applyNumberFormat="1" applyAlignment="1" applyProtection="1">
      <alignment horizontal="left"/>
      <protection hidden="1"/>
    </xf>
    <xf numFmtId="0" fontId="0" fillId="0" borderId="0" xfId="0" applyNumberFormat="1" applyAlignment="1" applyProtection="1">
      <alignment horizontal="center"/>
      <protection hidden="1"/>
    </xf>
    <xf numFmtId="0" fontId="0" fillId="0" borderId="0" xfId="0" applyNumberFormat="1" applyAlignment="1" applyProtection="1">
      <alignment horizontal="center"/>
      <protection locked="0"/>
    </xf>
    <xf numFmtId="0" fontId="0" fillId="0" borderId="0" xfId="0" applyNumberFormat="1" applyAlignment="1" applyProtection="1">
      <alignment horizontal="center" wrapText="1"/>
      <protection hidden="1"/>
    </xf>
    <xf numFmtId="0" fontId="33" fillId="13" borderId="6" xfId="0" applyNumberFormat="1" applyFont="1" applyFill="1" applyBorder="1" applyAlignment="1" applyProtection="1">
      <alignment horizontal="center" vertical="center" wrapText="1"/>
      <protection hidden="1"/>
    </xf>
    <xf numFmtId="0" fontId="2" fillId="13" borderId="6" xfId="0" applyNumberFormat="1" applyFont="1" applyFill="1" applyBorder="1" applyAlignment="1" applyProtection="1">
      <alignment horizontal="center"/>
      <protection locked="0"/>
    </xf>
    <xf numFmtId="0" fontId="0" fillId="0" borderId="0" xfId="0" quotePrefix="1" applyAlignment="1">
      <alignment horizontal="center"/>
    </xf>
    <xf numFmtId="0" fontId="0" fillId="0" borderId="0" xfId="0" quotePrefix="1" applyAlignment="1">
      <alignment horizontal="left"/>
    </xf>
    <xf numFmtId="0" fontId="0" fillId="0" borderId="0" xfId="0" applyAlignment="1">
      <alignment horizontal="left"/>
    </xf>
    <xf numFmtId="0" fontId="0" fillId="0" borderId="0" xfId="0"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38" xfId="0" quotePrefix="1" applyBorder="1"/>
    <xf numFmtId="0" fontId="0" fillId="0" borderId="39" xfId="0" quotePrefix="1" applyBorder="1"/>
    <xf numFmtId="0" fontId="0" fillId="0" borderId="39" xfId="0" quotePrefix="1" applyBorder="1" applyAlignment="1">
      <alignment wrapText="1"/>
    </xf>
    <xf numFmtId="0" fontId="0" fillId="0" borderId="39" xfId="0" quotePrefix="1" applyBorder="1" applyAlignment="1">
      <alignment horizontal="center" vertical="center"/>
    </xf>
    <xf numFmtId="0" fontId="0" fillId="0" borderId="40" xfId="0" quotePrefix="1" applyBorder="1"/>
    <xf numFmtId="0" fontId="0" fillId="0" borderId="31" xfId="0" quotePrefix="1" applyBorder="1"/>
    <xf numFmtId="0" fontId="0" fillId="0" borderId="6" xfId="0" quotePrefix="1" applyBorder="1"/>
    <xf numFmtId="0" fontId="0" fillId="0" borderId="6" xfId="0" quotePrefix="1" applyBorder="1" applyAlignment="1">
      <alignment wrapText="1"/>
    </xf>
    <xf numFmtId="0" fontId="0" fillId="0" borderId="32" xfId="0" quotePrefix="1" applyBorder="1"/>
    <xf numFmtId="0" fontId="0" fillId="0" borderId="41" xfId="0" quotePrefix="1" applyBorder="1"/>
    <xf numFmtId="0" fontId="0" fillId="0" borderId="42" xfId="0" quotePrefix="1" applyBorder="1"/>
    <xf numFmtId="0" fontId="0" fillId="0" borderId="42" xfId="0" quotePrefix="1" applyBorder="1" applyAlignment="1">
      <alignment wrapText="1"/>
    </xf>
    <xf numFmtId="0" fontId="0" fillId="0" borderId="42" xfId="0" quotePrefix="1" applyBorder="1" applyAlignment="1">
      <alignment horizontal="center" vertical="center"/>
    </xf>
    <xf numFmtId="0" fontId="0" fillId="0" borderId="43" xfId="0" quotePrefix="1" applyBorder="1"/>
    <xf numFmtId="0" fontId="5" fillId="2" borderId="2" xfId="1" applyFont="1" applyFill="1" applyBorder="1" applyAlignment="1">
      <alignment horizontal="center" vertical="center" wrapText="1" readingOrder="1"/>
    </xf>
    <xf numFmtId="0" fontId="5" fillId="2" borderId="3" xfId="1" applyFont="1" applyFill="1" applyBorder="1" applyAlignment="1">
      <alignment horizontal="center" vertical="center" wrapText="1" readingOrder="1"/>
    </xf>
    <xf numFmtId="0" fontId="4" fillId="2" borderId="2" xfId="1" applyFont="1" applyFill="1" applyBorder="1" applyAlignment="1">
      <alignment horizontal="center" vertical="center" wrapText="1" readingOrder="1"/>
    </xf>
    <xf numFmtId="0" fontId="4" fillId="2" borderId="3" xfId="1" applyFont="1" applyFill="1" applyBorder="1" applyAlignment="1">
      <alignment horizontal="center" vertical="center" wrapText="1" readingOrder="1"/>
    </xf>
    <xf numFmtId="0" fontId="12" fillId="2" borderId="2" xfId="1" applyFont="1" applyFill="1" applyBorder="1" applyAlignment="1">
      <alignment horizontal="center" vertical="center" wrapText="1" readingOrder="1"/>
    </xf>
    <xf numFmtId="0" fontId="12" fillId="2" borderId="3" xfId="1" applyFont="1" applyFill="1" applyBorder="1" applyAlignment="1">
      <alignment horizontal="center" vertical="center" wrapText="1" readingOrder="1"/>
    </xf>
    <xf numFmtId="0" fontId="14" fillId="0" borderId="0" xfId="0" applyNumberFormat="1" applyFont="1" applyFill="1" applyBorder="1" applyAlignment="1" applyProtection="1">
      <alignment horizontal="left"/>
      <protection hidden="1"/>
    </xf>
    <xf numFmtId="0" fontId="18" fillId="2" borderId="8" xfId="0" applyFont="1" applyFill="1" applyBorder="1" applyAlignment="1">
      <alignment horizontal="left" vertical="center" readingOrder="1"/>
    </xf>
    <xf numFmtId="0" fontId="18" fillId="2" borderId="9" xfId="0" applyFont="1" applyFill="1" applyBorder="1" applyAlignment="1">
      <alignment horizontal="left" vertical="center" readingOrder="1"/>
    </xf>
    <xf numFmtId="0" fontId="18" fillId="2" borderId="10" xfId="0" applyFont="1" applyFill="1" applyBorder="1" applyAlignment="1">
      <alignment horizontal="left" vertical="center" readingOrder="1"/>
    </xf>
    <xf numFmtId="0" fontId="4" fillId="0" borderId="8"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19" fillId="0" borderId="8" xfId="0" applyFont="1" applyBorder="1" applyAlignment="1">
      <alignment horizontal="left" readingOrder="1"/>
    </xf>
    <xf numFmtId="0" fontId="19" fillId="0" borderId="9" xfId="0" applyFont="1" applyBorder="1" applyAlignment="1">
      <alignment horizontal="left" readingOrder="1"/>
    </xf>
    <xf numFmtId="0" fontId="19" fillId="0" borderId="10" xfId="0" applyFont="1" applyBorder="1" applyAlignment="1">
      <alignment horizontal="left" readingOrder="1"/>
    </xf>
    <xf numFmtId="0" fontId="18" fillId="2" borderId="8" xfId="0" applyFont="1" applyFill="1" applyBorder="1" applyAlignment="1">
      <alignment horizontal="left" vertical="center" wrapText="1" readingOrder="1"/>
    </xf>
    <xf numFmtId="0" fontId="18" fillId="2" borderId="9" xfId="0" applyFont="1" applyFill="1" applyBorder="1" applyAlignment="1">
      <alignment horizontal="left" vertical="center" wrapText="1" readingOrder="1"/>
    </xf>
    <xf numFmtId="0" fontId="18" fillId="2" borderId="10" xfId="0" applyFont="1" applyFill="1" applyBorder="1" applyAlignment="1">
      <alignment horizontal="left" vertical="center" wrapText="1" readingOrder="1"/>
    </xf>
    <xf numFmtId="0" fontId="6" fillId="2" borderId="8" xfId="0" applyFont="1" applyFill="1" applyBorder="1" applyAlignment="1">
      <alignment horizontal="left" vertical="center" readingOrder="1"/>
    </xf>
    <xf numFmtId="0" fontId="6" fillId="2" borderId="9" xfId="0" applyFont="1" applyFill="1" applyBorder="1" applyAlignment="1">
      <alignment horizontal="left" vertical="center" readingOrder="1"/>
    </xf>
    <xf numFmtId="0" fontId="6" fillId="2" borderId="10" xfId="0" applyFont="1" applyFill="1" applyBorder="1" applyAlignment="1">
      <alignment horizontal="left" vertical="center" readingOrder="1"/>
    </xf>
    <xf numFmtId="0" fontId="18" fillId="0" borderId="8" xfId="0" applyFont="1" applyBorder="1" applyAlignment="1">
      <alignment horizontal="left" vertical="center" readingOrder="1"/>
    </xf>
    <xf numFmtId="0" fontId="18" fillId="0" borderId="9" xfId="0" applyFont="1" applyBorder="1" applyAlignment="1">
      <alignment horizontal="left" vertical="center" readingOrder="1"/>
    </xf>
    <xf numFmtId="0" fontId="18" fillId="0" borderId="10" xfId="0" applyFont="1" applyBorder="1" applyAlignment="1">
      <alignment horizontal="left" vertical="center" readingOrder="1"/>
    </xf>
    <xf numFmtId="0" fontId="18" fillId="5" borderId="8" xfId="0" applyFont="1" applyFill="1" applyBorder="1" applyAlignment="1">
      <alignment horizontal="left" vertical="center" readingOrder="1"/>
    </xf>
    <xf numFmtId="0" fontId="18" fillId="5" borderId="9" xfId="0" applyFont="1" applyFill="1" applyBorder="1" applyAlignment="1">
      <alignment horizontal="left" vertical="center" readingOrder="1"/>
    </xf>
    <xf numFmtId="0" fontId="18" fillId="5" borderId="10" xfId="0" applyFont="1" applyFill="1" applyBorder="1" applyAlignment="1">
      <alignment horizontal="left" vertical="center" readingOrder="1"/>
    </xf>
    <xf numFmtId="0" fontId="18" fillId="2" borderId="8" xfId="0" applyFont="1" applyFill="1" applyBorder="1" applyAlignment="1">
      <alignment readingOrder="1"/>
    </xf>
    <xf numFmtId="0" fontId="18" fillId="2" borderId="9" xfId="0" applyFont="1" applyFill="1" applyBorder="1" applyAlignment="1">
      <alignment readingOrder="1"/>
    </xf>
    <xf numFmtId="0" fontId="18" fillId="2" borderId="10" xfId="0" applyFont="1" applyFill="1" applyBorder="1" applyAlignment="1">
      <alignment readingOrder="1"/>
    </xf>
    <xf numFmtId="0" fontId="18" fillId="2" borderId="8" xfId="0" applyFont="1" applyFill="1" applyBorder="1" applyAlignment="1">
      <alignment horizontal="left" readingOrder="1"/>
    </xf>
    <xf numFmtId="0" fontId="18" fillId="2" borderId="9" xfId="0" applyFont="1" applyFill="1" applyBorder="1" applyAlignment="1">
      <alignment horizontal="left" readingOrder="1"/>
    </xf>
    <xf numFmtId="0" fontId="18" fillId="2" borderId="10" xfId="0" applyFont="1" applyFill="1" applyBorder="1" applyAlignment="1">
      <alignment horizontal="left" readingOrder="1"/>
    </xf>
    <xf numFmtId="0" fontId="5" fillId="2" borderId="8" xfId="0" applyFont="1" applyFill="1" applyBorder="1" applyAlignment="1">
      <alignment horizontal="left" vertical="center" readingOrder="1"/>
    </xf>
    <xf numFmtId="0" fontId="5" fillId="2" borderId="9" xfId="0" applyFont="1" applyFill="1" applyBorder="1" applyAlignment="1">
      <alignment horizontal="left" vertical="center" readingOrder="1"/>
    </xf>
    <xf numFmtId="0" fontId="5" fillId="2" borderId="10" xfId="0" applyFont="1" applyFill="1" applyBorder="1" applyAlignment="1">
      <alignment horizontal="left" vertical="center" readingOrder="1"/>
    </xf>
    <xf numFmtId="0" fontId="23" fillId="2" borderId="8" xfId="0" applyFont="1" applyFill="1" applyBorder="1" applyAlignment="1">
      <alignment horizontal="left" vertical="center" readingOrder="1"/>
    </xf>
    <xf numFmtId="0" fontId="23" fillId="2" borderId="9" xfId="0" applyFont="1" applyFill="1" applyBorder="1" applyAlignment="1">
      <alignment horizontal="left" vertical="center" readingOrder="1"/>
    </xf>
    <xf numFmtId="0" fontId="23" fillId="2" borderId="10" xfId="0" applyFont="1" applyFill="1" applyBorder="1" applyAlignment="1">
      <alignment horizontal="left" vertical="center" readingOrder="1"/>
    </xf>
    <xf numFmtId="0" fontId="18" fillId="2" borderId="8" xfId="0" applyFont="1" applyFill="1" applyBorder="1" applyAlignment="1">
      <alignment horizontal="left" vertical="top" readingOrder="1"/>
    </xf>
    <xf numFmtId="0" fontId="18" fillId="2" borderId="9" xfId="0" applyFont="1" applyFill="1" applyBorder="1" applyAlignment="1">
      <alignment horizontal="left" vertical="top" readingOrder="1"/>
    </xf>
    <xf numFmtId="0" fontId="18" fillId="2" borderId="10" xfId="0" applyFont="1" applyFill="1" applyBorder="1" applyAlignment="1">
      <alignment horizontal="left" vertical="top" readingOrder="1"/>
    </xf>
    <xf numFmtId="0" fontId="18" fillId="2" borderId="6" xfId="0" applyFont="1" applyFill="1" applyBorder="1" applyAlignment="1">
      <alignment horizontal="left" vertical="center" readingOrder="1"/>
    </xf>
    <xf numFmtId="0" fontId="24" fillId="2" borderId="8" xfId="0" applyFont="1" applyFill="1" applyBorder="1" applyAlignment="1">
      <alignment horizontal="left" vertical="center" wrapText="1" readingOrder="1"/>
    </xf>
    <xf numFmtId="0" fontId="24" fillId="2" borderId="9" xfId="0" applyFont="1" applyFill="1" applyBorder="1" applyAlignment="1">
      <alignment horizontal="left" vertical="center" wrapText="1" readingOrder="1"/>
    </xf>
    <xf numFmtId="0" fontId="24" fillId="2" borderId="10" xfId="0" applyFont="1" applyFill="1" applyBorder="1" applyAlignment="1">
      <alignment horizontal="left" vertical="center" wrapText="1" readingOrder="1"/>
    </xf>
    <xf numFmtId="0" fontId="0" fillId="0" borderId="0" xfId="0" applyAlignment="1">
      <alignment horizontal="center" vertical="center" wrapText="1"/>
    </xf>
    <xf numFmtId="0" fontId="25" fillId="0" borderId="0" xfId="0" applyFont="1" applyAlignment="1">
      <alignment horizontal="center" vertical="center" wrapText="1"/>
    </xf>
    <xf numFmtId="49" fontId="2" fillId="2" borderId="15"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8" borderId="15" xfId="0" applyNumberFormat="1" applyFont="1" applyFill="1" applyBorder="1" applyAlignment="1">
      <alignment horizontal="center" vertical="center"/>
    </xf>
    <xf numFmtId="49" fontId="2" fillId="8" borderId="16" xfId="0" applyNumberFormat="1" applyFont="1" applyFill="1" applyBorder="1" applyAlignment="1">
      <alignment horizontal="center" vertical="center"/>
    </xf>
    <xf numFmtId="49" fontId="2" fillId="8" borderId="14" xfId="0" applyNumberFormat="1" applyFont="1" applyFill="1" applyBorder="1" applyAlignment="1">
      <alignment horizontal="center" vertical="center"/>
    </xf>
    <xf numFmtId="0" fontId="26" fillId="0" borderId="0" xfId="0" applyFont="1" applyAlignment="1">
      <alignment horizontal="center"/>
    </xf>
    <xf numFmtId="0" fontId="26" fillId="0" borderId="11" xfId="0" applyFont="1" applyBorder="1" applyAlignment="1">
      <alignment horizontal="center"/>
    </xf>
    <xf numFmtId="0" fontId="2" fillId="6" borderId="12" xfId="0" applyFont="1" applyFill="1" applyBorder="1" applyAlignment="1">
      <alignment horizontal="center" vertical="center"/>
    </xf>
    <xf numFmtId="0" fontId="2" fillId="6" borderId="17"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7" xfId="0" applyFont="1" applyFill="1" applyBorder="1" applyAlignment="1">
      <alignment horizontal="center" vertical="center"/>
    </xf>
    <xf numFmtId="0" fontId="32" fillId="0" borderId="0" xfId="0" applyNumberFormat="1" applyFont="1" applyAlignment="1" applyProtection="1">
      <alignment horizontal="center"/>
      <protection hidden="1"/>
    </xf>
  </cellXfs>
  <cellStyles count="2">
    <cellStyle name="Normal" xfId="0" builtinId="0"/>
    <cellStyle name="Normal 2"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0</xdr:rowOff>
    </xdr:from>
    <xdr:to>
      <xdr:col>3</xdr:col>
      <xdr:colOff>180975</xdr:colOff>
      <xdr:row>3</xdr:row>
      <xdr:rowOff>38100</xdr:rowOff>
    </xdr:to>
    <xdr:pic>
      <xdr:nvPicPr>
        <xdr:cNvPr id="2" name="1 Imagen">
          <a:extLst>
            <a:ext uri="{FF2B5EF4-FFF2-40B4-BE49-F238E27FC236}">
              <a16:creationId xmlns="" xmlns:a16="http://schemas.microsoft.com/office/drawing/2014/main" id="{E0ADDFBC-24E2-408D-99F8-A5373D76EB6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970" t="18452" r="52467" b="67641"/>
        <a:stretch/>
      </xdr:blipFill>
      <xdr:spPr bwMode="auto">
        <a:xfrm>
          <a:off x="266700" y="190500"/>
          <a:ext cx="2514600" cy="419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0</xdr:colOff>
      <xdr:row>1</xdr:row>
      <xdr:rowOff>0</xdr:rowOff>
    </xdr:from>
    <xdr:to>
      <xdr:col>10</xdr:col>
      <xdr:colOff>457200</xdr:colOff>
      <xdr:row>2</xdr:row>
      <xdr:rowOff>180975</xdr:rowOff>
    </xdr:to>
    <xdr:pic>
      <xdr:nvPicPr>
        <xdr:cNvPr id="3" name="2 Imagen" descr="IMG-20191019-WA0017 (1)">
          <a:extLst>
            <a:ext uri="{FF2B5EF4-FFF2-40B4-BE49-F238E27FC236}">
              <a16:creationId xmlns="" xmlns:a16="http://schemas.microsoft.com/office/drawing/2014/main" id="{7CEE5A6F-FFA1-47CD-9530-758669DE447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2325" y="190500"/>
          <a:ext cx="1219200" cy="371475"/>
        </a:xfrm>
        <a:prstGeom prst="rect">
          <a:avLst/>
        </a:prstGeom>
        <a:noFill/>
        <a:ln>
          <a:noFill/>
        </a:ln>
      </xdr:spPr>
    </xdr:pic>
    <xdr:clientData/>
  </xdr:twoCellAnchor>
  <xdr:twoCellAnchor editAs="oneCell">
    <xdr:from>
      <xdr:col>11</xdr:col>
      <xdr:colOff>190500</xdr:colOff>
      <xdr:row>0</xdr:row>
      <xdr:rowOff>114300</xdr:rowOff>
    </xdr:from>
    <xdr:to>
      <xdr:col>14</xdr:col>
      <xdr:colOff>371475</xdr:colOff>
      <xdr:row>2</xdr:row>
      <xdr:rowOff>171450</xdr:rowOff>
    </xdr:to>
    <xdr:pic>
      <xdr:nvPicPr>
        <xdr:cNvPr id="4" name="3 Imagen">
          <a:extLst>
            <a:ext uri="{FF2B5EF4-FFF2-40B4-BE49-F238E27FC236}">
              <a16:creationId xmlns="" xmlns:a16="http://schemas.microsoft.com/office/drawing/2014/main" id="{549D0964-086D-47C6-A7F0-F1EF50D40E2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86825" y="114300"/>
          <a:ext cx="2466975"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584427</xdr:colOff>
      <xdr:row>0</xdr:row>
      <xdr:rowOff>85046</xdr:rowOff>
    </xdr:from>
    <xdr:to>
      <xdr:col>1</xdr:col>
      <xdr:colOff>647700</xdr:colOff>
      <xdr:row>4</xdr:row>
      <xdr:rowOff>161926</xdr:rowOff>
    </xdr:to>
    <xdr:pic>
      <xdr:nvPicPr>
        <xdr:cNvPr id="2" name="officeArt object" descr="Imagen 2">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1"/>
        <a:stretch>
          <a:fillRect/>
        </a:stretch>
      </xdr:blipFill>
      <xdr:spPr>
        <a:xfrm>
          <a:off x="584427" y="85046"/>
          <a:ext cx="939573" cy="838880"/>
        </a:xfrm>
        <a:prstGeom prst="rect">
          <a:avLst/>
        </a:prstGeom>
        <a:ln w="12700" cap="flat">
          <a:noFill/>
          <a:miter lim="400000"/>
        </a:ln>
        <a:effectLst/>
      </xdr:spPr>
    </xdr:pic>
    <xdr:clientData/>
  </xdr:twoCellAnchor>
  <xdr:twoCellAnchor editAs="oneCell">
    <xdr:from>
      <xdr:col>5</xdr:col>
      <xdr:colOff>4886325</xdr:colOff>
      <xdr:row>0</xdr:row>
      <xdr:rowOff>0</xdr:rowOff>
    </xdr:from>
    <xdr:to>
      <xdr:col>6</xdr:col>
      <xdr:colOff>1106382</xdr:colOff>
      <xdr:row>4</xdr:row>
      <xdr:rowOff>160563</xdr:rowOff>
    </xdr:to>
    <xdr:pic>
      <xdr:nvPicPr>
        <xdr:cNvPr id="3" name="Imagen 2">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2"/>
        <a:stretch>
          <a:fillRect/>
        </a:stretch>
      </xdr:blipFill>
      <xdr:spPr>
        <a:xfrm>
          <a:off x="8810625" y="0"/>
          <a:ext cx="2773257" cy="922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4"/>
  <sheetViews>
    <sheetView tabSelected="1" workbookViewId="0"/>
  </sheetViews>
  <sheetFormatPr baseColWidth="10" defaultRowHeight="15" x14ac:dyDescent="0.25"/>
  <sheetData>
    <row r="1" spans="1:14" x14ac:dyDescent="0.25">
      <c r="A1" t="s">
        <v>7804</v>
      </c>
    </row>
    <row r="3" spans="1:14" x14ac:dyDescent="0.25">
      <c r="A3" t="s">
        <v>1</v>
      </c>
      <c r="B3" t="s">
        <v>2</v>
      </c>
      <c r="C3" t="s">
        <v>3</v>
      </c>
      <c r="D3" t="s">
        <v>4</v>
      </c>
      <c r="E3" t="s">
        <v>5</v>
      </c>
      <c r="F3" t="s">
        <v>6</v>
      </c>
      <c r="G3" t="s">
        <v>7</v>
      </c>
      <c r="H3" t="s">
        <v>8</v>
      </c>
      <c r="I3" t="s">
        <v>9</v>
      </c>
      <c r="J3" t="s">
        <v>10</v>
      </c>
      <c r="K3" t="s">
        <v>11</v>
      </c>
      <c r="L3" t="s">
        <v>12</v>
      </c>
      <c r="M3" t="s">
        <v>13</v>
      </c>
      <c r="N3" t="s">
        <v>14</v>
      </c>
    </row>
    <row r="4" spans="1:14" x14ac:dyDescent="0.25">
      <c r="A4" s="1" t="s">
        <v>15</v>
      </c>
      <c r="B4" s="1" t="s">
        <v>16</v>
      </c>
      <c r="C4" s="1" t="s">
        <v>27</v>
      </c>
      <c r="D4" s="1" t="s">
        <v>18</v>
      </c>
      <c r="E4" s="1" t="s">
        <v>18</v>
      </c>
      <c r="F4" s="1" t="s">
        <v>28</v>
      </c>
      <c r="G4" s="1" t="s">
        <v>279</v>
      </c>
      <c r="H4" s="1" t="s">
        <v>22</v>
      </c>
      <c r="I4" s="1" t="s">
        <v>22</v>
      </c>
      <c r="J4" s="1" t="s">
        <v>22</v>
      </c>
      <c r="K4" s="1" t="s">
        <v>30</v>
      </c>
      <c r="L4" s="1" t="s">
        <v>8302</v>
      </c>
      <c r="M4" s="1" t="s">
        <v>25</v>
      </c>
      <c r="N4" s="1" t="s">
        <v>26</v>
      </c>
    </row>
    <row r="5" spans="1:14" x14ac:dyDescent="0.25">
      <c r="A5" s="1" t="s">
        <v>15</v>
      </c>
      <c r="B5" s="1" t="s">
        <v>16</v>
      </c>
      <c r="C5" s="1" t="s">
        <v>32</v>
      </c>
      <c r="D5" s="1" t="s">
        <v>18</v>
      </c>
      <c r="E5" s="1" t="s">
        <v>18</v>
      </c>
      <c r="F5" s="1" t="s">
        <v>33</v>
      </c>
      <c r="G5" s="1" t="s">
        <v>1007</v>
      </c>
      <c r="H5" s="1" t="s">
        <v>22</v>
      </c>
      <c r="I5" s="1" t="s">
        <v>22</v>
      </c>
      <c r="J5" s="1" t="s">
        <v>22</v>
      </c>
      <c r="K5" s="1" t="s">
        <v>35</v>
      </c>
      <c r="L5" s="1" t="s">
        <v>8303</v>
      </c>
      <c r="M5" s="1" t="s">
        <v>25</v>
      </c>
      <c r="N5" s="1" t="s">
        <v>26</v>
      </c>
    </row>
    <row r="6" spans="1:14" x14ac:dyDescent="0.25">
      <c r="A6" s="1" t="s">
        <v>15</v>
      </c>
      <c r="B6" s="1" t="s">
        <v>16</v>
      </c>
      <c r="C6" s="1" t="s">
        <v>42</v>
      </c>
      <c r="D6" s="1" t="s">
        <v>18</v>
      </c>
      <c r="E6" s="1" t="s">
        <v>18</v>
      </c>
      <c r="F6" s="1" t="s">
        <v>43</v>
      </c>
      <c r="G6" s="1" t="s">
        <v>881</v>
      </c>
      <c r="H6" s="1" t="s">
        <v>22</v>
      </c>
      <c r="I6" s="1" t="s">
        <v>22</v>
      </c>
      <c r="J6" s="1" t="s">
        <v>22</v>
      </c>
      <c r="K6" s="1" t="s">
        <v>45</v>
      </c>
      <c r="L6" s="1" t="s">
        <v>8304</v>
      </c>
      <c r="M6" s="1" t="s">
        <v>25</v>
      </c>
      <c r="N6" s="1" t="s">
        <v>26</v>
      </c>
    </row>
    <row r="7" spans="1:14" x14ac:dyDescent="0.25">
      <c r="A7" s="1" t="s">
        <v>15</v>
      </c>
      <c r="B7" s="1" t="s">
        <v>16</v>
      </c>
      <c r="C7" s="1" t="s">
        <v>47</v>
      </c>
      <c r="D7" s="1" t="s">
        <v>18</v>
      </c>
      <c r="E7" s="1" t="s">
        <v>18</v>
      </c>
      <c r="F7" s="1" t="s">
        <v>48</v>
      </c>
      <c r="G7" s="1" t="s">
        <v>574</v>
      </c>
      <c r="H7" s="1" t="s">
        <v>22</v>
      </c>
      <c r="I7" s="1" t="s">
        <v>22</v>
      </c>
      <c r="J7" s="1" t="s">
        <v>22</v>
      </c>
      <c r="K7" s="1" t="s">
        <v>50</v>
      </c>
      <c r="L7" s="1" t="s">
        <v>8305</v>
      </c>
      <c r="M7" s="1" t="s">
        <v>25</v>
      </c>
      <c r="N7" s="1" t="s">
        <v>26</v>
      </c>
    </row>
    <row r="8" spans="1:14" x14ac:dyDescent="0.25">
      <c r="A8" s="1" t="s">
        <v>15</v>
      </c>
      <c r="B8" s="1" t="s">
        <v>16</v>
      </c>
      <c r="C8" s="1" t="s">
        <v>52</v>
      </c>
      <c r="D8" s="1" t="s">
        <v>18</v>
      </c>
      <c r="E8" s="1" t="s">
        <v>18</v>
      </c>
      <c r="F8" s="1" t="s">
        <v>53</v>
      </c>
      <c r="G8" s="1" t="s">
        <v>6586</v>
      </c>
      <c r="H8" s="1" t="s">
        <v>22</v>
      </c>
      <c r="I8" s="1" t="s">
        <v>22</v>
      </c>
      <c r="J8" s="1" t="s">
        <v>22</v>
      </c>
      <c r="K8" s="1" t="s">
        <v>55</v>
      </c>
      <c r="L8" s="1" t="s">
        <v>8306</v>
      </c>
      <c r="M8" s="1" t="s">
        <v>25</v>
      </c>
      <c r="N8" s="1" t="s">
        <v>26</v>
      </c>
    </row>
    <row r="9" spans="1:14" x14ac:dyDescent="0.25">
      <c r="A9" s="1" t="s">
        <v>15</v>
      </c>
      <c r="B9" s="1" t="s">
        <v>16</v>
      </c>
      <c r="C9" s="1" t="s">
        <v>57</v>
      </c>
      <c r="D9" s="1" t="s">
        <v>18</v>
      </c>
      <c r="E9" s="1" t="s">
        <v>18</v>
      </c>
      <c r="F9" s="1" t="s">
        <v>58</v>
      </c>
      <c r="G9" s="1" t="s">
        <v>292</v>
      </c>
      <c r="H9" s="1" t="s">
        <v>22</v>
      </c>
      <c r="I9" s="1" t="s">
        <v>22</v>
      </c>
      <c r="J9" s="1" t="s">
        <v>22</v>
      </c>
      <c r="K9" s="1" t="s">
        <v>60</v>
      </c>
      <c r="L9" s="1" t="s">
        <v>8307</v>
      </c>
      <c r="M9" s="1" t="s">
        <v>25</v>
      </c>
      <c r="N9" s="1" t="s">
        <v>26</v>
      </c>
    </row>
    <row r="10" spans="1:14" x14ac:dyDescent="0.25">
      <c r="A10" s="1" t="s">
        <v>15</v>
      </c>
      <c r="B10" s="1" t="s">
        <v>16</v>
      </c>
      <c r="C10" s="1" t="s">
        <v>62</v>
      </c>
      <c r="D10" s="1" t="s">
        <v>18</v>
      </c>
      <c r="E10" s="1" t="s">
        <v>18</v>
      </c>
      <c r="F10" s="1" t="s">
        <v>63</v>
      </c>
      <c r="G10" s="1" t="s">
        <v>197</v>
      </c>
      <c r="H10" s="1" t="s">
        <v>22</v>
      </c>
      <c r="I10" s="1" t="s">
        <v>22</v>
      </c>
      <c r="J10" s="1" t="s">
        <v>22</v>
      </c>
      <c r="K10" s="1" t="s">
        <v>65</v>
      </c>
      <c r="L10" s="1" t="s">
        <v>65</v>
      </c>
      <c r="M10" s="1" t="s">
        <v>25</v>
      </c>
      <c r="N10" s="1" t="s">
        <v>26</v>
      </c>
    </row>
    <row r="11" spans="1:14" x14ac:dyDescent="0.25">
      <c r="A11" s="1" t="s">
        <v>15</v>
      </c>
      <c r="B11" s="1" t="s">
        <v>16</v>
      </c>
      <c r="C11" s="1" t="s">
        <v>67</v>
      </c>
      <c r="D11" s="1" t="s">
        <v>18</v>
      </c>
      <c r="E11" s="1" t="s">
        <v>68</v>
      </c>
      <c r="F11" s="1" t="s">
        <v>69</v>
      </c>
      <c r="G11" s="1" t="s">
        <v>101</v>
      </c>
      <c r="H11" s="1" t="s">
        <v>22</v>
      </c>
      <c r="I11" s="1" t="s">
        <v>22</v>
      </c>
      <c r="J11" s="1" t="s">
        <v>22</v>
      </c>
      <c r="K11" s="1" t="s">
        <v>71</v>
      </c>
      <c r="L11" s="1" t="s">
        <v>8308</v>
      </c>
      <c r="M11" s="1" t="s">
        <v>25</v>
      </c>
      <c r="N11" s="1" t="s">
        <v>26</v>
      </c>
    </row>
    <row r="12" spans="1:14" x14ac:dyDescent="0.25">
      <c r="A12" s="1" t="s">
        <v>15</v>
      </c>
      <c r="B12" s="1" t="s">
        <v>16</v>
      </c>
      <c r="C12" s="1" t="s">
        <v>73</v>
      </c>
      <c r="D12" s="1" t="s">
        <v>18</v>
      </c>
      <c r="E12" s="1" t="s">
        <v>18</v>
      </c>
      <c r="F12" s="1" t="s">
        <v>74</v>
      </c>
      <c r="G12" s="1" t="s">
        <v>759</v>
      </c>
      <c r="H12" s="1" t="s">
        <v>22</v>
      </c>
      <c r="I12" s="1" t="s">
        <v>22</v>
      </c>
      <c r="J12" s="1" t="s">
        <v>22</v>
      </c>
      <c r="K12" s="1" t="s">
        <v>76</v>
      </c>
      <c r="L12" s="1" t="s">
        <v>8309</v>
      </c>
      <c r="M12" s="1" t="s">
        <v>25</v>
      </c>
      <c r="N12" s="1" t="s">
        <v>26</v>
      </c>
    </row>
    <row r="13" spans="1:14" x14ac:dyDescent="0.25">
      <c r="A13" s="1" t="s">
        <v>15</v>
      </c>
      <c r="B13" s="1" t="s">
        <v>16</v>
      </c>
      <c r="C13" s="1" t="s">
        <v>78</v>
      </c>
      <c r="D13" s="1" t="s">
        <v>79</v>
      </c>
      <c r="E13" s="1" t="s">
        <v>18</v>
      </c>
      <c r="F13" s="1" t="s">
        <v>80</v>
      </c>
      <c r="G13" s="1" t="s">
        <v>544</v>
      </c>
      <c r="H13" s="1" t="s">
        <v>22</v>
      </c>
      <c r="I13" s="1" t="s">
        <v>22</v>
      </c>
      <c r="J13" s="1" t="s">
        <v>22</v>
      </c>
      <c r="K13" s="1" t="s">
        <v>82</v>
      </c>
      <c r="L13" s="1" t="s">
        <v>8310</v>
      </c>
      <c r="M13" s="1" t="s">
        <v>25</v>
      </c>
      <c r="N13" s="1" t="s">
        <v>26</v>
      </c>
    </row>
    <row r="14" spans="1:14" x14ac:dyDescent="0.25">
      <c r="A14" s="1" t="s">
        <v>15</v>
      </c>
      <c r="B14" s="1" t="s">
        <v>16</v>
      </c>
      <c r="C14" s="1" t="s">
        <v>84</v>
      </c>
      <c r="D14" s="1" t="s">
        <v>18</v>
      </c>
      <c r="E14" s="1" t="s">
        <v>18</v>
      </c>
      <c r="F14" s="1" t="s">
        <v>85</v>
      </c>
      <c r="G14" s="1" t="s">
        <v>197</v>
      </c>
      <c r="H14" s="1" t="s">
        <v>22</v>
      </c>
      <c r="I14" s="1" t="s">
        <v>22</v>
      </c>
      <c r="J14" s="1" t="s">
        <v>22</v>
      </c>
      <c r="K14" s="1" t="s">
        <v>87</v>
      </c>
      <c r="L14" s="1" t="s">
        <v>87</v>
      </c>
      <c r="M14" s="1" t="s">
        <v>25</v>
      </c>
      <c r="N14" s="1" t="s">
        <v>26</v>
      </c>
    </row>
    <row r="15" spans="1:14" x14ac:dyDescent="0.25">
      <c r="A15" s="1" t="s">
        <v>15</v>
      </c>
      <c r="B15" s="1" t="s">
        <v>16</v>
      </c>
      <c r="C15" s="1" t="s">
        <v>89</v>
      </c>
      <c r="D15" s="1" t="s">
        <v>18</v>
      </c>
      <c r="E15" s="1" t="s">
        <v>18</v>
      </c>
      <c r="F15" s="1" t="s">
        <v>90</v>
      </c>
      <c r="G15" s="1" t="s">
        <v>1049</v>
      </c>
      <c r="H15" s="1" t="s">
        <v>22</v>
      </c>
      <c r="I15" s="1" t="s">
        <v>22</v>
      </c>
      <c r="J15" s="1" t="s">
        <v>22</v>
      </c>
      <c r="K15" s="1" t="s">
        <v>92</v>
      </c>
      <c r="L15" s="1" t="s">
        <v>8311</v>
      </c>
      <c r="M15" s="1" t="s">
        <v>25</v>
      </c>
      <c r="N15" s="1" t="s">
        <v>26</v>
      </c>
    </row>
    <row r="16" spans="1:14" x14ac:dyDescent="0.25">
      <c r="A16" s="1" t="s">
        <v>15</v>
      </c>
      <c r="B16" s="1" t="s">
        <v>16</v>
      </c>
      <c r="C16" s="1" t="s">
        <v>94</v>
      </c>
      <c r="D16" s="1" t="s">
        <v>18</v>
      </c>
      <c r="E16" s="1" t="s">
        <v>95</v>
      </c>
      <c r="F16" s="1" t="s">
        <v>96</v>
      </c>
      <c r="G16" s="1" t="s">
        <v>310</v>
      </c>
      <c r="H16" s="1" t="s">
        <v>22</v>
      </c>
      <c r="I16" s="1" t="s">
        <v>22</v>
      </c>
      <c r="J16" s="1" t="s">
        <v>22</v>
      </c>
      <c r="K16" s="1" t="s">
        <v>97</v>
      </c>
      <c r="L16" s="1" t="s">
        <v>8312</v>
      </c>
      <c r="M16" s="1" t="s">
        <v>25</v>
      </c>
      <c r="N16" s="1" t="s">
        <v>26</v>
      </c>
    </row>
    <row r="17" spans="1:14" x14ac:dyDescent="0.25">
      <c r="A17" s="1" t="s">
        <v>15</v>
      </c>
      <c r="B17" s="1" t="s">
        <v>16</v>
      </c>
      <c r="C17" s="1" t="s">
        <v>99</v>
      </c>
      <c r="D17" s="1" t="s">
        <v>18</v>
      </c>
      <c r="E17" s="1" t="s">
        <v>18</v>
      </c>
      <c r="F17" s="1" t="s">
        <v>100</v>
      </c>
      <c r="G17" s="1" t="s">
        <v>324</v>
      </c>
      <c r="H17" s="1" t="s">
        <v>22</v>
      </c>
      <c r="I17" s="1" t="s">
        <v>22</v>
      </c>
      <c r="J17" s="1" t="s">
        <v>22</v>
      </c>
      <c r="K17" s="1" t="s">
        <v>102</v>
      </c>
      <c r="L17" s="1" t="s">
        <v>8313</v>
      </c>
      <c r="M17" s="1" t="s">
        <v>25</v>
      </c>
      <c r="N17" s="1" t="s">
        <v>26</v>
      </c>
    </row>
    <row r="18" spans="1:14" x14ac:dyDescent="0.25">
      <c r="A18" s="1" t="s">
        <v>15</v>
      </c>
      <c r="B18" s="1" t="s">
        <v>16</v>
      </c>
      <c r="C18" s="1" t="s">
        <v>109</v>
      </c>
      <c r="D18" s="1" t="s">
        <v>18</v>
      </c>
      <c r="E18" s="1" t="s">
        <v>18</v>
      </c>
      <c r="F18" s="1" t="s">
        <v>110</v>
      </c>
      <c r="G18" s="1" t="s">
        <v>197</v>
      </c>
      <c r="H18" s="1" t="s">
        <v>22</v>
      </c>
      <c r="I18" s="1" t="s">
        <v>22</v>
      </c>
      <c r="J18" s="1" t="s">
        <v>22</v>
      </c>
      <c r="K18" s="1" t="s">
        <v>112</v>
      </c>
      <c r="L18" s="1" t="s">
        <v>112</v>
      </c>
      <c r="M18" s="1" t="s">
        <v>25</v>
      </c>
      <c r="N18" s="1" t="s">
        <v>26</v>
      </c>
    </row>
    <row r="19" spans="1:14" x14ac:dyDescent="0.25">
      <c r="A19" s="1" t="s">
        <v>15</v>
      </c>
      <c r="B19" s="1" t="s">
        <v>16</v>
      </c>
      <c r="C19" s="1" t="s">
        <v>114</v>
      </c>
      <c r="D19" s="1" t="s">
        <v>18</v>
      </c>
      <c r="E19" s="1" t="s">
        <v>18</v>
      </c>
      <c r="F19" s="1" t="s">
        <v>115</v>
      </c>
      <c r="G19" s="1" t="s">
        <v>75</v>
      </c>
      <c r="H19" s="1" t="s">
        <v>22</v>
      </c>
      <c r="I19" s="1" t="s">
        <v>22</v>
      </c>
      <c r="J19" s="1" t="s">
        <v>22</v>
      </c>
      <c r="K19" s="1" t="s">
        <v>117</v>
      </c>
      <c r="L19" s="1" t="s">
        <v>8314</v>
      </c>
      <c r="M19" s="1" t="s">
        <v>25</v>
      </c>
      <c r="N19" s="1" t="s">
        <v>26</v>
      </c>
    </row>
    <row r="20" spans="1:14" x14ac:dyDescent="0.25">
      <c r="A20" s="1" t="s">
        <v>15</v>
      </c>
      <c r="B20" s="1" t="s">
        <v>16</v>
      </c>
      <c r="C20" s="1" t="s">
        <v>119</v>
      </c>
      <c r="D20" s="1" t="s">
        <v>18</v>
      </c>
      <c r="E20" s="1" t="s">
        <v>18</v>
      </c>
      <c r="F20" s="1" t="s">
        <v>120</v>
      </c>
      <c r="G20" s="1" t="s">
        <v>81</v>
      </c>
      <c r="H20" s="1" t="s">
        <v>22</v>
      </c>
      <c r="I20" s="1" t="s">
        <v>22</v>
      </c>
      <c r="J20" s="1" t="s">
        <v>22</v>
      </c>
      <c r="K20" s="1" t="s">
        <v>121</v>
      </c>
      <c r="L20" s="1" t="s">
        <v>8315</v>
      </c>
      <c r="M20" s="1" t="s">
        <v>25</v>
      </c>
      <c r="N20" s="1" t="s">
        <v>26</v>
      </c>
    </row>
    <row r="21" spans="1:14" x14ac:dyDescent="0.25">
      <c r="A21" s="1" t="s">
        <v>15</v>
      </c>
      <c r="B21" s="1" t="s">
        <v>16</v>
      </c>
      <c r="C21" s="1" t="s">
        <v>123</v>
      </c>
      <c r="D21" s="1" t="s">
        <v>18</v>
      </c>
      <c r="E21" s="1" t="s">
        <v>18</v>
      </c>
      <c r="F21" s="1" t="s">
        <v>124</v>
      </c>
      <c r="G21" s="1" t="s">
        <v>936</v>
      </c>
      <c r="H21" s="1" t="s">
        <v>22</v>
      </c>
      <c r="I21" s="1" t="s">
        <v>22</v>
      </c>
      <c r="J21" s="1" t="s">
        <v>22</v>
      </c>
      <c r="K21" s="1" t="s">
        <v>126</v>
      </c>
      <c r="L21" s="1" t="s">
        <v>8316</v>
      </c>
      <c r="M21" s="1" t="s">
        <v>25</v>
      </c>
      <c r="N21" s="1" t="s">
        <v>26</v>
      </c>
    </row>
    <row r="22" spans="1:14" x14ac:dyDescent="0.25">
      <c r="A22" s="1" t="s">
        <v>15</v>
      </c>
      <c r="B22" s="1" t="s">
        <v>16</v>
      </c>
      <c r="C22" s="1" t="s">
        <v>133</v>
      </c>
      <c r="D22" s="1" t="s">
        <v>18</v>
      </c>
      <c r="E22" s="1" t="s">
        <v>18</v>
      </c>
      <c r="F22" s="1" t="s">
        <v>134</v>
      </c>
      <c r="G22" s="1" t="s">
        <v>5281</v>
      </c>
      <c r="H22" s="1" t="s">
        <v>22</v>
      </c>
      <c r="I22" s="1" t="s">
        <v>22</v>
      </c>
      <c r="J22" s="1" t="s">
        <v>22</v>
      </c>
      <c r="K22" s="1" t="s">
        <v>136</v>
      </c>
      <c r="L22" s="1" t="s">
        <v>8317</v>
      </c>
      <c r="M22" s="1" t="s">
        <v>25</v>
      </c>
      <c r="N22" s="1" t="s">
        <v>26</v>
      </c>
    </row>
    <row r="23" spans="1:14" x14ac:dyDescent="0.25">
      <c r="A23" s="1" t="s">
        <v>15</v>
      </c>
      <c r="B23" s="1" t="s">
        <v>16</v>
      </c>
      <c r="C23" s="1" t="s">
        <v>138</v>
      </c>
      <c r="D23" s="1" t="s">
        <v>18</v>
      </c>
      <c r="E23" s="1" t="s">
        <v>18</v>
      </c>
      <c r="F23" s="1" t="s">
        <v>139</v>
      </c>
      <c r="G23" s="1" t="s">
        <v>1604</v>
      </c>
      <c r="H23" s="1" t="s">
        <v>22</v>
      </c>
      <c r="I23" s="1" t="s">
        <v>22</v>
      </c>
      <c r="J23" s="1" t="s">
        <v>22</v>
      </c>
      <c r="K23" s="1" t="s">
        <v>35</v>
      </c>
      <c r="L23" s="1" t="s">
        <v>8318</v>
      </c>
      <c r="M23" s="1" t="s">
        <v>25</v>
      </c>
      <c r="N23" s="1" t="s">
        <v>26</v>
      </c>
    </row>
    <row r="24" spans="1:14" x14ac:dyDescent="0.25">
      <c r="A24" s="1" t="s">
        <v>15</v>
      </c>
      <c r="B24" s="1" t="s">
        <v>16</v>
      </c>
      <c r="C24" s="1" t="s">
        <v>142</v>
      </c>
      <c r="D24" s="1" t="s">
        <v>18</v>
      </c>
      <c r="E24" s="1" t="s">
        <v>18</v>
      </c>
      <c r="F24" s="1" t="s">
        <v>143</v>
      </c>
      <c r="G24" s="1" t="s">
        <v>1095</v>
      </c>
      <c r="H24" s="1" t="s">
        <v>22</v>
      </c>
      <c r="I24" s="1" t="s">
        <v>22</v>
      </c>
      <c r="J24" s="1" t="s">
        <v>22</v>
      </c>
      <c r="K24" s="1" t="s">
        <v>145</v>
      </c>
      <c r="L24" s="1" t="s">
        <v>8319</v>
      </c>
      <c r="M24" s="1" t="s">
        <v>25</v>
      </c>
      <c r="N24" s="1" t="s">
        <v>26</v>
      </c>
    </row>
    <row r="25" spans="1:14" x14ac:dyDescent="0.25">
      <c r="A25" s="1" t="s">
        <v>15</v>
      </c>
      <c r="B25" s="1" t="s">
        <v>16</v>
      </c>
      <c r="C25" s="1" t="s">
        <v>147</v>
      </c>
      <c r="D25" s="1" t="s">
        <v>18</v>
      </c>
      <c r="E25" s="1" t="s">
        <v>18</v>
      </c>
      <c r="F25" s="1" t="s">
        <v>148</v>
      </c>
      <c r="G25" s="1" t="s">
        <v>70</v>
      </c>
      <c r="H25" s="1" t="s">
        <v>22</v>
      </c>
      <c r="I25" s="1" t="s">
        <v>22</v>
      </c>
      <c r="J25" s="1" t="s">
        <v>22</v>
      </c>
      <c r="K25" s="1" t="s">
        <v>150</v>
      </c>
      <c r="L25" s="1" t="s">
        <v>544</v>
      </c>
      <c r="M25" s="1" t="s">
        <v>25</v>
      </c>
      <c r="N25" s="1" t="s">
        <v>26</v>
      </c>
    </row>
    <row r="26" spans="1:14" x14ac:dyDescent="0.25">
      <c r="A26" s="1" t="s">
        <v>15</v>
      </c>
      <c r="B26" s="1" t="s">
        <v>16</v>
      </c>
      <c r="C26" s="1" t="s">
        <v>152</v>
      </c>
      <c r="D26" s="1" t="s">
        <v>18</v>
      </c>
      <c r="E26" s="1" t="s">
        <v>18</v>
      </c>
      <c r="F26" s="1" t="s">
        <v>153</v>
      </c>
      <c r="G26" s="1" t="s">
        <v>192</v>
      </c>
      <c r="H26" s="1" t="s">
        <v>22</v>
      </c>
      <c r="I26" s="1" t="s">
        <v>22</v>
      </c>
      <c r="J26" s="1" t="s">
        <v>22</v>
      </c>
      <c r="K26" s="1" t="s">
        <v>155</v>
      </c>
      <c r="L26" s="1" t="s">
        <v>8320</v>
      </c>
      <c r="M26" s="1" t="s">
        <v>25</v>
      </c>
      <c r="N26" s="1" t="s">
        <v>26</v>
      </c>
    </row>
    <row r="27" spans="1:14" x14ac:dyDescent="0.25">
      <c r="A27" s="1" t="s">
        <v>15</v>
      </c>
      <c r="B27" s="1" t="s">
        <v>16</v>
      </c>
      <c r="C27" s="1" t="s">
        <v>157</v>
      </c>
      <c r="D27" s="1" t="s">
        <v>18</v>
      </c>
      <c r="E27" s="1" t="s">
        <v>18</v>
      </c>
      <c r="F27" s="1" t="s">
        <v>158</v>
      </c>
      <c r="G27" s="1" t="s">
        <v>130</v>
      </c>
      <c r="H27" s="1" t="s">
        <v>22</v>
      </c>
      <c r="I27" s="1" t="s">
        <v>22</v>
      </c>
      <c r="J27" s="1" t="s">
        <v>22</v>
      </c>
      <c r="K27" s="1" t="s">
        <v>159</v>
      </c>
      <c r="L27" s="1" t="s">
        <v>8321</v>
      </c>
      <c r="M27" s="1" t="s">
        <v>25</v>
      </c>
      <c r="N27" s="1" t="s">
        <v>26</v>
      </c>
    </row>
    <row r="28" spans="1:14" x14ac:dyDescent="0.25">
      <c r="A28" s="1" t="s">
        <v>15</v>
      </c>
      <c r="B28" s="1" t="s">
        <v>16</v>
      </c>
      <c r="C28" s="1" t="s">
        <v>161</v>
      </c>
      <c r="D28" s="1" t="s">
        <v>18</v>
      </c>
      <c r="E28" s="1" t="s">
        <v>18</v>
      </c>
      <c r="F28" s="1" t="s">
        <v>162</v>
      </c>
      <c r="G28" s="1" t="s">
        <v>936</v>
      </c>
      <c r="H28" s="1" t="s">
        <v>22</v>
      </c>
      <c r="I28" s="1" t="s">
        <v>22</v>
      </c>
      <c r="J28" s="1" t="s">
        <v>22</v>
      </c>
      <c r="K28" s="1" t="s">
        <v>164</v>
      </c>
      <c r="L28" s="1" t="s">
        <v>8322</v>
      </c>
      <c r="M28" s="1" t="s">
        <v>25</v>
      </c>
      <c r="N28" s="1" t="s">
        <v>26</v>
      </c>
    </row>
    <row r="29" spans="1:14" x14ac:dyDescent="0.25">
      <c r="A29" s="1" t="s">
        <v>15</v>
      </c>
      <c r="B29" s="1" t="s">
        <v>16</v>
      </c>
      <c r="C29" s="1" t="s">
        <v>166</v>
      </c>
      <c r="D29" s="1" t="s">
        <v>18</v>
      </c>
      <c r="E29" s="1" t="s">
        <v>18</v>
      </c>
      <c r="F29" s="1" t="s">
        <v>167</v>
      </c>
      <c r="G29" s="1" t="s">
        <v>296</v>
      </c>
      <c r="H29" s="1" t="s">
        <v>22</v>
      </c>
      <c r="I29" s="1" t="s">
        <v>22</v>
      </c>
      <c r="J29" s="1" t="s">
        <v>22</v>
      </c>
      <c r="K29" s="1" t="s">
        <v>169</v>
      </c>
      <c r="L29" s="1" t="s">
        <v>8323</v>
      </c>
      <c r="M29" s="1" t="s">
        <v>25</v>
      </c>
      <c r="N29" s="1" t="s">
        <v>26</v>
      </c>
    </row>
    <row r="30" spans="1:14" x14ac:dyDescent="0.25">
      <c r="A30" s="1" t="s">
        <v>15</v>
      </c>
      <c r="B30" s="1" t="s">
        <v>16</v>
      </c>
      <c r="C30" s="1" t="s">
        <v>171</v>
      </c>
      <c r="D30" s="1" t="s">
        <v>18</v>
      </c>
      <c r="E30" s="1" t="s">
        <v>18</v>
      </c>
      <c r="F30" s="1" t="s">
        <v>172</v>
      </c>
      <c r="G30" s="1" t="s">
        <v>70</v>
      </c>
      <c r="H30" s="1" t="s">
        <v>22</v>
      </c>
      <c r="I30" s="1" t="s">
        <v>22</v>
      </c>
      <c r="J30" s="1" t="s">
        <v>22</v>
      </c>
      <c r="K30" s="1" t="s">
        <v>174</v>
      </c>
      <c r="L30" s="1" t="s">
        <v>8324</v>
      </c>
      <c r="M30" s="1" t="s">
        <v>25</v>
      </c>
      <c r="N30" s="1" t="s">
        <v>26</v>
      </c>
    </row>
    <row r="31" spans="1:14" x14ac:dyDescent="0.25">
      <c r="A31" s="1" t="s">
        <v>15</v>
      </c>
      <c r="B31" s="1" t="s">
        <v>16</v>
      </c>
      <c r="C31" s="1" t="s">
        <v>176</v>
      </c>
      <c r="D31" s="1" t="s">
        <v>18</v>
      </c>
      <c r="E31" s="1" t="s">
        <v>68</v>
      </c>
      <c r="F31" s="1" t="s">
        <v>177</v>
      </c>
      <c r="G31" s="1" t="s">
        <v>64</v>
      </c>
      <c r="H31" s="1" t="s">
        <v>22</v>
      </c>
      <c r="I31" s="1" t="s">
        <v>22</v>
      </c>
      <c r="J31" s="1" t="s">
        <v>22</v>
      </c>
      <c r="K31" s="1" t="s">
        <v>179</v>
      </c>
      <c r="L31" s="1" t="s">
        <v>8325</v>
      </c>
      <c r="M31" s="1" t="s">
        <v>25</v>
      </c>
      <c r="N31" s="1" t="s">
        <v>26</v>
      </c>
    </row>
    <row r="32" spans="1:14" x14ac:dyDescent="0.25">
      <c r="A32" s="1" t="s">
        <v>15</v>
      </c>
      <c r="B32" s="1" t="s">
        <v>16</v>
      </c>
      <c r="C32" s="1" t="s">
        <v>181</v>
      </c>
      <c r="D32" s="1" t="s">
        <v>18</v>
      </c>
      <c r="E32" s="1" t="s">
        <v>18</v>
      </c>
      <c r="F32" s="1" t="s">
        <v>182</v>
      </c>
      <c r="G32" s="1" t="s">
        <v>111</v>
      </c>
      <c r="H32" s="1" t="s">
        <v>22</v>
      </c>
      <c r="I32" s="1" t="s">
        <v>22</v>
      </c>
      <c r="J32" s="1" t="s">
        <v>22</v>
      </c>
      <c r="K32" s="1" t="s">
        <v>183</v>
      </c>
      <c r="L32" s="1" t="s">
        <v>8326</v>
      </c>
      <c r="M32" s="1" t="s">
        <v>25</v>
      </c>
      <c r="N32" s="1" t="s">
        <v>26</v>
      </c>
    </row>
    <row r="33" spans="1:14" x14ac:dyDescent="0.25">
      <c r="A33" s="1" t="s">
        <v>15</v>
      </c>
      <c r="B33" s="1" t="s">
        <v>16</v>
      </c>
      <c r="C33" s="1" t="s">
        <v>195</v>
      </c>
      <c r="D33" s="1" t="s">
        <v>18</v>
      </c>
      <c r="E33" s="1" t="s">
        <v>18</v>
      </c>
      <c r="F33" s="1" t="s">
        <v>196</v>
      </c>
      <c r="G33" s="1" t="s">
        <v>197</v>
      </c>
      <c r="H33" s="1" t="s">
        <v>22</v>
      </c>
      <c r="I33" s="1" t="s">
        <v>22</v>
      </c>
      <c r="J33" s="1" t="s">
        <v>22</v>
      </c>
      <c r="K33" s="1" t="s">
        <v>198</v>
      </c>
      <c r="L33" s="1" t="s">
        <v>198</v>
      </c>
      <c r="M33" s="1" t="s">
        <v>25</v>
      </c>
      <c r="N33" s="1" t="s">
        <v>26</v>
      </c>
    </row>
    <row r="34" spans="1:14" x14ac:dyDescent="0.25">
      <c r="A34" s="1" t="s">
        <v>15</v>
      </c>
      <c r="B34" s="1" t="s">
        <v>16</v>
      </c>
      <c r="C34" s="1" t="s">
        <v>199</v>
      </c>
      <c r="D34" s="1" t="s">
        <v>18</v>
      </c>
      <c r="E34" s="1" t="s">
        <v>18</v>
      </c>
      <c r="F34" s="1" t="s">
        <v>200</v>
      </c>
      <c r="G34" s="1" t="s">
        <v>150</v>
      </c>
      <c r="H34" s="1" t="s">
        <v>22</v>
      </c>
      <c r="I34" s="1" t="s">
        <v>22</v>
      </c>
      <c r="J34" s="1" t="s">
        <v>22</v>
      </c>
      <c r="K34" s="1" t="s">
        <v>202</v>
      </c>
      <c r="L34" s="1" t="s">
        <v>8327</v>
      </c>
      <c r="M34" s="1" t="s">
        <v>25</v>
      </c>
      <c r="N34" s="1" t="s">
        <v>26</v>
      </c>
    </row>
    <row r="35" spans="1:14" x14ac:dyDescent="0.25">
      <c r="A35" s="1" t="s">
        <v>15</v>
      </c>
      <c r="B35" s="1" t="s">
        <v>16</v>
      </c>
      <c r="C35" s="1" t="s">
        <v>204</v>
      </c>
      <c r="D35" s="1" t="s">
        <v>18</v>
      </c>
      <c r="E35" s="1" t="s">
        <v>18</v>
      </c>
      <c r="F35" s="1" t="s">
        <v>205</v>
      </c>
      <c r="G35" s="1" t="s">
        <v>192</v>
      </c>
      <c r="H35" s="1" t="s">
        <v>22</v>
      </c>
      <c r="I35" s="1" t="s">
        <v>22</v>
      </c>
      <c r="J35" s="1" t="s">
        <v>22</v>
      </c>
      <c r="K35" s="1" t="s">
        <v>207</v>
      </c>
      <c r="L35" s="1" t="s">
        <v>8328</v>
      </c>
      <c r="M35" s="1" t="s">
        <v>25</v>
      </c>
      <c r="N35" s="1" t="s">
        <v>26</v>
      </c>
    </row>
    <row r="36" spans="1:14" x14ac:dyDescent="0.25">
      <c r="A36" s="1" t="s">
        <v>15</v>
      </c>
      <c r="B36" s="1" t="s">
        <v>16</v>
      </c>
      <c r="C36" s="1" t="s">
        <v>209</v>
      </c>
      <c r="D36" s="1" t="s">
        <v>18</v>
      </c>
      <c r="E36" s="1" t="s">
        <v>18</v>
      </c>
      <c r="F36" s="1" t="s">
        <v>210</v>
      </c>
      <c r="G36" s="1" t="s">
        <v>192</v>
      </c>
      <c r="H36" s="1" t="s">
        <v>22</v>
      </c>
      <c r="I36" s="1" t="s">
        <v>22</v>
      </c>
      <c r="J36" s="1" t="s">
        <v>22</v>
      </c>
      <c r="K36" s="1" t="s">
        <v>212</v>
      </c>
      <c r="L36" s="1" t="s">
        <v>8329</v>
      </c>
      <c r="M36" s="1" t="s">
        <v>25</v>
      </c>
      <c r="N36" s="1" t="s">
        <v>26</v>
      </c>
    </row>
    <row r="37" spans="1:14" x14ac:dyDescent="0.25">
      <c r="A37" s="1" t="s">
        <v>15</v>
      </c>
      <c r="B37" s="1" t="s">
        <v>16</v>
      </c>
      <c r="C37" s="1" t="s">
        <v>214</v>
      </c>
      <c r="D37" s="1" t="s">
        <v>18</v>
      </c>
      <c r="E37" s="1" t="s">
        <v>18</v>
      </c>
      <c r="F37" s="1" t="s">
        <v>215</v>
      </c>
      <c r="G37" s="1" t="s">
        <v>402</v>
      </c>
      <c r="H37" s="1" t="s">
        <v>22</v>
      </c>
      <c r="I37" s="1" t="s">
        <v>22</v>
      </c>
      <c r="J37" s="1" t="s">
        <v>22</v>
      </c>
      <c r="K37" s="1" t="s">
        <v>216</v>
      </c>
      <c r="L37" s="1" t="s">
        <v>8330</v>
      </c>
      <c r="M37" s="1" t="s">
        <v>25</v>
      </c>
      <c r="N37" s="1" t="s">
        <v>26</v>
      </c>
    </row>
    <row r="38" spans="1:14" x14ac:dyDescent="0.25">
      <c r="A38" s="1" t="s">
        <v>15</v>
      </c>
      <c r="B38" s="1" t="s">
        <v>16</v>
      </c>
      <c r="C38" s="1" t="s">
        <v>4939</v>
      </c>
      <c r="D38" s="1" t="s">
        <v>18</v>
      </c>
      <c r="E38" s="1" t="s">
        <v>18</v>
      </c>
      <c r="F38" s="1" t="s">
        <v>5265</v>
      </c>
      <c r="G38" s="1" t="s">
        <v>197</v>
      </c>
      <c r="H38" s="1" t="s">
        <v>22</v>
      </c>
      <c r="I38" s="1" t="s">
        <v>22</v>
      </c>
      <c r="J38" s="1" t="s">
        <v>22</v>
      </c>
      <c r="K38" s="1" t="s">
        <v>8331</v>
      </c>
      <c r="L38" s="1" t="s">
        <v>8331</v>
      </c>
      <c r="M38" s="1" t="s">
        <v>25</v>
      </c>
      <c r="N38" s="1" t="s">
        <v>26</v>
      </c>
    </row>
    <row r="39" spans="1:14" x14ac:dyDescent="0.25">
      <c r="A39" s="1" t="s">
        <v>15</v>
      </c>
      <c r="B39" s="1" t="s">
        <v>16</v>
      </c>
      <c r="C39" s="1" t="s">
        <v>218</v>
      </c>
      <c r="D39" s="1" t="s">
        <v>18</v>
      </c>
      <c r="E39" s="1" t="s">
        <v>19</v>
      </c>
      <c r="F39" s="1" t="s">
        <v>219</v>
      </c>
      <c r="G39" s="1" t="s">
        <v>238</v>
      </c>
      <c r="H39" s="1" t="s">
        <v>22</v>
      </c>
      <c r="I39" s="1" t="s">
        <v>22</v>
      </c>
      <c r="J39" s="1" t="s">
        <v>22</v>
      </c>
      <c r="K39" s="1" t="s">
        <v>221</v>
      </c>
      <c r="L39" s="1" t="s">
        <v>8332</v>
      </c>
      <c r="M39" s="1" t="s">
        <v>25</v>
      </c>
      <c r="N39" s="1" t="s">
        <v>26</v>
      </c>
    </row>
    <row r="40" spans="1:14" x14ac:dyDescent="0.25">
      <c r="A40" s="1" t="s">
        <v>15</v>
      </c>
      <c r="B40" s="1" t="s">
        <v>16</v>
      </c>
      <c r="C40" s="1" t="s">
        <v>223</v>
      </c>
      <c r="D40" s="1" t="s">
        <v>18</v>
      </c>
      <c r="E40" s="1" t="s">
        <v>18</v>
      </c>
      <c r="F40" s="1" t="s">
        <v>224</v>
      </c>
      <c r="G40" s="1" t="s">
        <v>936</v>
      </c>
      <c r="H40" s="1" t="s">
        <v>22</v>
      </c>
      <c r="I40" s="1" t="s">
        <v>22</v>
      </c>
      <c r="J40" s="1" t="s">
        <v>22</v>
      </c>
      <c r="K40" s="1" t="s">
        <v>225</v>
      </c>
      <c r="L40" s="1" t="s">
        <v>8333</v>
      </c>
      <c r="M40" s="1" t="s">
        <v>25</v>
      </c>
      <c r="N40" s="1" t="s">
        <v>26</v>
      </c>
    </row>
    <row r="41" spans="1:14" x14ac:dyDescent="0.25">
      <c r="A41" s="1" t="s">
        <v>15</v>
      </c>
      <c r="B41" s="1" t="s">
        <v>16</v>
      </c>
      <c r="C41" s="1" t="s">
        <v>227</v>
      </c>
      <c r="D41" s="1" t="s">
        <v>18</v>
      </c>
      <c r="E41" s="1" t="s">
        <v>18</v>
      </c>
      <c r="F41" s="1" t="s">
        <v>228</v>
      </c>
      <c r="G41" s="1" t="s">
        <v>881</v>
      </c>
      <c r="H41" s="1" t="s">
        <v>22</v>
      </c>
      <c r="I41" s="1" t="s">
        <v>22</v>
      </c>
      <c r="J41" s="1" t="s">
        <v>22</v>
      </c>
      <c r="K41" s="1" t="s">
        <v>229</v>
      </c>
      <c r="L41" s="1" t="s">
        <v>8334</v>
      </c>
      <c r="M41" s="1" t="s">
        <v>25</v>
      </c>
      <c r="N41" s="1" t="s">
        <v>26</v>
      </c>
    </row>
    <row r="42" spans="1:14" x14ac:dyDescent="0.25">
      <c r="A42" s="1" t="s">
        <v>15</v>
      </c>
      <c r="B42" s="1" t="s">
        <v>16</v>
      </c>
      <c r="C42" s="1" t="s">
        <v>231</v>
      </c>
      <c r="D42" s="1" t="s">
        <v>18</v>
      </c>
      <c r="E42" s="1" t="s">
        <v>18</v>
      </c>
      <c r="F42" s="1" t="s">
        <v>232</v>
      </c>
      <c r="G42" s="1" t="s">
        <v>144</v>
      </c>
      <c r="H42" s="1" t="s">
        <v>22</v>
      </c>
      <c r="I42" s="1" t="s">
        <v>22</v>
      </c>
      <c r="J42" s="1" t="s">
        <v>22</v>
      </c>
      <c r="K42" s="1" t="s">
        <v>234</v>
      </c>
      <c r="L42" s="1" t="s">
        <v>8335</v>
      </c>
      <c r="M42" s="1" t="s">
        <v>25</v>
      </c>
      <c r="N42" s="1" t="s">
        <v>26</v>
      </c>
    </row>
    <row r="43" spans="1:14" x14ac:dyDescent="0.25">
      <c r="A43" s="1" t="s">
        <v>15</v>
      </c>
      <c r="B43" s="1" t="s">
        <v>16</v>
      </c>
      <c r="C43" s="1" t="s">
        <v>236</v>
      </c>
      <c r="D43" s="1" t="s">
        <v>18</v>
      </c>
      <c r="E43" s="1" t="s">
        <v>18</v>
      </c>
      <c r="F43" s="1" t="s">
        <v>237</v>
      </c>
      <c r="G43" s="1" t="s">
        <v>579</v>
      </c>
      <c r="H43" s="1" t="s">
        <v>22</v>
      </c>
      <c r="I43" s="1" t="s">
        <v>22</v>
      </c>
      <c r="J43" s="1" t="s">
        <v>22</v>
      </c>
      <c r="K43" s="1" t="s">
        <v>239</v>
      </c>
      <c r="L43" s="1" t="s">
        <v>8336</v>
      </c>
      <c r="M43" s="1" t="s">
        <v>25</v>
      </c>
      <c r="N43" s="1" t="s">
        <v>26</v>
      </c>
    </row>
    <row r="44" spans="1:14" x14ac:dyDescent="0.25">
      <c r="A44" s="1" t="s">
        <v>15</v>
      </c>
      <c r="B44" s="1" t="s">
        <v>16</v>
      </c>
      <c r="C44" s="1" t="s">
        <v>241</v>
      </c>
      <c r="D44" s="1" t="s">
        <v>18</v>
      </c>
      <c r="E44" s="1" t="s">
        <v>18</v>
      </c>
      <c r="F44" s="1" t="s">
        <v>242</v>
      </c>
      <c r="G44" s="1" t="s">
        <v>150</v>
      </c>
      <c r="H44" s="1" t="s">
        <v>22</v>
      </c>
      <c r="I44" s="1" t="s">
        <v>22</v>
      </c>
      <c r="J44" s="1" t="s">
        <v>22</v>
      </c>
      <c r="K44" s="1" t="s">
        <v>244</v>
      </c>
      <c r="L44" s="1" t="s">
        <v>8337</v>
      </c>
      <c r="M44" s="1" t="s">
        <v>25</v>
      </c>
      <c r="N44" s="1" t="s">
        <v>26</v>
      </c>
    </row>
    <row r="45" spans="1:14" x14ac:dyDescent="0.25">
      <c r="A45" s="1" t="s">
        <v>15</v>
      </c>
      <c r="B45" s="1" t="s">
        <v>16</v>
      </c>
      <c r="C45" s="1" t="s">
        <v>246</v>
      </c>
      <c r="D45" s="1" t="s">
        <v>18</v>
      </c>
      <c r="E45" s="1" t="s">
        <v>18</v>
      </c>
      <c r="F45" s="1" t="s">
        <v>247</v>
      </c>
      <c r="G45" s="1" t="s">
        <v>252</v>
      </c>
      <c r="H45" s="1" t="s">
        <v>22</v>
      </c>
      <c r="I45" s="1" t="s">
        <v>22</v>
      </c>
      <c r="J45" s="1" t="s">
        <v>22</v>
      </c>
      <c r="K45" s="1" t="s">
        <v>248</v>
      </c>
      <c r="L45" s="1" t="s">
        <v>8338</v>
      </c>
      <c r="M45" s="1" t="s">
        <v>25</v>
      </c>
      <c r="N45" s="1" t="s">
        <v>26</v>
      </c>
    </row>
    <row r="46" spans="1:14" x14ac:dyDescent="0.25">
      <c r="A46" s="1" t="s">
        <v>15</v>
      </c>
      <c r="B46" s="1" t="s">
        <v>16</v>
      </c>
      <c r="C46" s="1" t="s">
        <v>250</v>
      </c>
      <c r="D46" s="1" t="s">
        <v>18</v>
      </c>
      <c r="E46" s="1" t="s">
        <v>18</v>
      </c>
      <c r="F46" s="1" t="s">
        <v>251</v>
      </c>
      <c r="G46" s="1" t="s">
        <v>2752</v>
      </c>
      <c r="H46" s="1" t="s">
        <v>22</v>
      </c>
      <c r="I46" s="1" t="s">
        <v>22</v>
      </c>
      <c r="J46" s="1" t="s">
        <v>22</v>
      </c>
      <c r="K46" s="1" t="s">
        <v>253</v>
      </c>
      <c r="L46" s="1" t="s">
        <v>8339</v>
      </c>
      <c r="M46" s="1" t="s">
        <v>25</v>
      </c>
      <c r="N46" s="1" t="s">
        <v>26</v>
      </c>
    </row>
    <row r="47" spans="1:14" x14ac:dyDescent="0.25">
      <c r="A47" s="1" t="s">
        <v>15</v>
      </c>
      <c r="B47" s="1" t="s">
        <v>16</v>
      </c>
      <c r="C47" s="1" t="s">
        <v>255</v>
      </c>
      <c r="D47" s="1" t="s">
        <v>18</v>
      </c>
      <c r="E47" s="1" t="s">
        <v>18</v>
      </c>
      <c r="F47" s="1" t="s">
        <v>256</v>
      </c>
      <c r="G47" s="1" t="s">
        <v>101</v>
      </c>
      <c r="H47" s="1" t="s">
        <v>22</v>
      </c>
      <c r="I47" s="1" t="s">
        <v>22</v>
      </c>
      <c r="J47" s="1" t="s">
        <v>22</v>
      </c>
      <c r="K47" s="1" t="s">
        <v>257</v>
      </c>
      <c r="L47" s="1" t="s">
        <v>8340</v>
      </c>
      <c r="M47" s="1" t="s">
        <v>25</v>
      </c>
      <c r="N47" s="1" t="s">
        <v>26</v>
      </c>
    </row>
    <row r="48" spans="1:14" x14ac:dyDescent="0.25">
      <c r="A48" s="1" t="s">
        <v>15</v>
      </c>
      <c r="B48" s="1" t="s">
        <v>16</v>
      </c>
      <c r="C48" s="1" t="s">
        <v>259</v>
      </c>
      <c r="D48" s="1" t="s">
        <v>18</v>
      </c>
      <c r="E48" s="1" t="s">
        <v>18</v>
      </c>
      <c r="F48" s="1" t="s">
        <v>260</v>
      </c>
      <c r="G48" s="1" t="s">
        <v>363</v>
      </c>
      <c r="H48" s="1" t="s">
        <v>22</v>
      </c>
      <c r="I48" s="1" t="s">
        <v>22</v>
      </c>
      <c r="J48" s="1" t="s">
        <v>22</v>
      </c>
      <c r="K48" s="1" t="s">
        <v>29</v>
      </c>
      <c r="L48" s="1" t="s">
        <v>8341</v>
      </c>
      <c r="M48" s="1" t="s">
        <v>25</v>
      </c>
      <c r="N48" s="1" t="s">
        <v>26</v>
      </c>
    </row>
    <row r="49" spans="1:14" x14ac:dyDescent="0.25">
      <c r="A49" s="1" t="s">
        <v>15</v>
      </c>
      <c r="B49" s="1" t="s">
        <v>16</v>
      </c>
      <c r="C49" s="1" t="s">
        <v>263</v>
      </c>
      <c r="D49" s="1" t="s">
        <v>18</v>
      </c>
      <c r="E49" s="1" t="s">
        <v>18</v>
      </c>
      <c r="F49" s="1" t="s">
        <v>264</v>
      </c>
      <c r="G49" s="1" t="s">
        <v>192</v>
      </c>
      <c r="H49" s="1" t="s">
        <v>22</v>
      </c>
      <c r="I49" s="1" t="s">
        <v>22</v>
      </c>
      <c r="J49" s="1" t="s">
        <v>22</v>
      </c>
      <c r="K49" s="1" t="s">
        <v>266</v>
      </c>
      <c r="L49" s="1" t="s">
        <v>8342</v>
      </c>
      <c r="M49" s="1" t="s">
        <v>25</v>
      </c>
      <c r="N49" s="1" t="s">
        <v>26</v>
      </c>
    </row>
    <row r="50" spans="1:14" x14ac:dyDescent="0.25">
      <c r="A50" s="1" t="s">
        <v>15</v>
      </c>
      <c r="B50" s="1" t="s">
        <v>16</v>
      </c>
      <c r="C50" s="1" t="s">
        <v>268</v>
      </c>
      <c r="D50" s="1" t="s">
        <v>18</v>
      </c>
      <c r="E50" s="1" t="s">
        <v>18</v>
      </c>
      <c r="F50" s="1" t="s">
        <v>269</v>
      </c>
      <c r="G50" s="1" t="s">
        <v>310</v>
      </c>
      <c r="H50" s="1" t="s">
        <v>22</v>
      </c>
      <c r="I50" s="1" t="s">
        <v>22</v>
      </c>
      <c r="J50" s="1" t="s">
        <v>22</v>
      </c>
      <c r="K50" s="1" t="s">
        <v>271</v>
      </c>
      <c r="L50" s="1" t="s">
        <v>8343</v>
      </c>
      <c r="M50" s="1" t="s">
        <v>25</v>
      </c>
      <c r="N50" s="1" t="s">
        <v>26</v>
      </c>
    </row>
    <row r="51" spans="1:14" x14ac:dyDescent="0.25">
      <c r="A51" s="1" t="s">
        <v>15</v>
      </c>
      <c r="B51" s="1" t="s">
        <v>16</v>
      </c>
      <c r="C51" s="1" t="s">
        <v>6481</v>
      </c>
      <c r="D51" s="1" t="s">
        <v>18</v>
      </c>
      <c r="E51" s="1" t="s">
        <v>18</v>
      </c>
      <c r="F51" s="1" t="s">
        <v>8344</v>
      </c>
      <c r="G51" s="1" t="s">
        <v>881</v>
      </c>
      <c r="H51" s="1" t="s">
        <v>22</v>
      </c>
      <c r="I51" s="1" t="s">
        <v>22</v>
      </c>
      <c r="J51" s="1" t="s">
        <v>22</v>
      </c>
      <c r="K51" s="1" t="s">
        <v>589</v>
      </c>
      <c r="L51" s="1" t="s">
        <v>8345</v>
      </c>
      <c r="M51" s="1" t="s">
        <v>25</v>
      </c>
      <c r="N51" s="1" t="s">
        <v>26</v>
      </c>
    </row>
    <row r="52" spans="1:14" x14ac:dyDescent="0.25">
      <c r="A52" s="1" t="s">
        <v>15</v>
      </c>
      <c r="B52" s="1" t="s">
        <v>16</v>
      </c>
      <c r="C52" s="1" t="s">
        <v>273</v>
      </c>
      <c r="D52" s="1" t="s">
        <v>18</v>
      </c>
      <c r="E52" s="1" t="s">
        <v>18</v>
      </c>
      <c r="F52" s="1" t="s">
        <v>274</v>
      </c>
      <c r="G52" s="1" t="s">
        <v>150</v>
      </c>
      <c r="H52" s="1" t="s">
        <v>22</v>
      </c>
      <c r="I52" s="1" t="s">
        <v>22</v>
      </c>
      <c r="J52" s="1" t="s">
        <v>22</v>
      </c>
      <c r="K52" s="1" t="s">
        <v>275</v>
      </c>
      <c r="L52" s="1" t="s">
        <v>8346</v>
      </c>
      <c r="M52" s="1" t="s">
        <v>25</v>
      </c>
      <c r="N52" s="1" t="s">
        <v>26</v>
      </c>
    </row>
    <row r="53" spans="1:14" x14ac:dyDescent="0.25">
      <c r="A53" s="1" t="s">
        <v>15</v>
      </c>
      <c r="B53" s="1" t="s">
        <v>16</v>
      </c>
      <c r="C53" s="1" t="s">
        <v>277</v>
      </c>
      <c r="D53" s="1" t="s">
        <v>18</v>
      </c>
      <c r="E53" s="1" t="s">
        <v>18</v>
      </c>
      <c r="F53" s="1" t="s">
        <v>278</v>
      </c>
      <c r="G53" s="1" t="s">
        <v>21</v>
      </c>
      <c r="H53" s="1" t="s">
        <v>22</v>
      </c>
      <c r="I53" s="1" t="s">
        <v>22</v>
      </c>
      <c r="J53" s="1" t="s">
        <v>22</v>
      </c>
      <c r="K53" s="1" t="s">
        <v>280</v>
      </c>
      <c r="L53" s="1" t="s">
        <v>2653</v>
      </c>
      <c r="M53" s="1" t="s">
        <v>25</v>
      </c>
      <c r="N53" s="1" t="s">
        <v>26</v>
      </c>
    </row>
    <row r="54" spans="1:14" x14ac:dyDescent="0.25">
      <c r="A54" s="1" t="s">
        <v>15</v>
      </c>
      <c r="B54" s="1" t="s">
        <v>16</v>
      </c>
      <c r="C54" s="1" t="s">
        <v>282</v>
      </c>
      <c r="D54" s="1" t="s">
        <v>18</v>
      </c>
      <c r="E54" s="1" t="s">
        <v>18</v>
      </c>
      <c r="F54" s="1" t="s">
        <v>283</v>
      </c>
      <c r="G54" s="1" t="s">
        <v>201</v>
      </c>
      <c r="H54" s="1" t="s">
        <v>22</v>
      </c>
      <c r="I54" s="1" t="s">
        <v>22</v>
      </c>
      <c r="J54" s="1" t="s">
        <v>22</v>
      </c>
      <c r="K54" s="1" t="s">
        <v>284</v>
      </c>
      <c r="L54" s="1" t="s">
        <v>7079</v>
      </c>
      <c r="M54" s="1" t="s">
        <v>25</v>
      </c>
      <c r="N54" s="1" t="s">
        <v>26</v>
      </c>
    </row>
    <row r="55" spans="1:14" x14ac:dyDescent="0.25">
      <c r="A55" s="1" t="s">
        <v>15</v>
      </c>
      <c r="B55" s="1" t="s">
        <v>16</v>
      </c>
      <c r="C55" s="1" t="s">
        <v>286</v>
      </c>
      <c r="D55" s="1" t="s">
        <v>18</v>
      </c>
      <c r="E55" s="1" t="s">
        <v>18</v>
      </c>
      <c r="F55" s="1" t="s">
        <v>287</v>
      </c>
      <c r="G55" s="1" t="s">
        <v>197</v>
      </c>
      <c r="H55" s="1" t="s">
        <v>22</v>
      </c>
      <c r="I55" s="1" t="s">
        <v>22</v>
      </c>
      <c r="J55" s="1" t="s">
        <v>22</v>
      </c>
      <c r="K55" s="1" t="s">
        <v>288</v>
      </c>
      <c r="L55" s="1" t="s">
        <v>288</v>
      </c>
      <c r="M55" s="1" t="s">
        <v>25</v>
      </c>
      <c r="N55" s="1" t="s">
        <v>26</v>
      </c>
    </row>
    <row r="56" spans="1:14" x14ac:dyDescent="0.25">
      <c r="A56" s="1" t="s">
        <v>15</v>
      </c>
      <c r="B56" s="1" t="s">
        <v>16</v>
      </c>
      <c r="C56" s="1" t="s">
        <v>290</v>
      </c>
      <c r="D56" s="1" t="s">
        <v>18</v>
      </c>
      <c r="E56" s="1" t="s">
        <v>18</v>
      </c>
      <c r="F56" s="1" t="s">
        <v>291</v>
      </c>
      <c r="G56" s="1" t="s">
        <v>270</v>
      </c>
      <c r="H56" s="1" t="s">
        <v>22</v>
      </c>
      <c r="I56" s="1" t="s">
        <v>22</v>
      </c>
      <c r="J56" s="1" t="s">
        <v>22</v>
      </c>
      <c r="K56" s="1" t="s">
        <v>75</v>
      </c>
      <c r="L56" s="1" t="s">
        <v>754</v>
      </c>
      <c r="M56" s="1" t="s">
        <v>25</v>
      </c>
      <c r="N56" s="1" t="s">
        <v>26</v>
      </c>
    </row>
    <row r="57" spans="1:14" x14ac:dyDescent="0.25">
      <c r="A57" s="1" t="s">
        <v>15</v>
      </c>
      <c r="B57" s="1" t="s">
        <v>16</v>
      </c>
      <c r="C57" s="1" t="s">
        <v>294</v>
      </c>
      <c r="D57" s="1" t="s">
        <v>18</v>
      </c>
      <c r="E57" s="1" t="s">
        <v>18</v>
      </c>
      <c r="F57" s="1" t="s">
        <v>295</v>
      </c>
      <c r="G57" s="1" t="s">
        <v>1049</v>
      </c>
      <c r="H57" s="1" t="s">
        <v>22</v>
      </c>
      <c r="I57" s="1" t="s">
        <v>22</v>
      </c>
      <c r="J57" s="1" t="s">
        <v>22</v>
      </c>
      <c r="K57" s="1" t="s">
        <v>296</v>
      </c>
      <c r="L57" s="1" t="s">
        <v>8347</v>
      </c>
      <c r="M57" s="1" t="s">
        <v>25</v>
      </c>
      <c r="N57" s="1" t="s">
        <v>26</v>
      </c>
    </row>
    <row r="58" spans="1:14" x14ac:dyDescent="0.25">
      <c r="A58" s="1" t="s">
        <v>15</v>
      </c>
      <c r="B58" s="1" t="s">
        <v>16</v>
      </c>
      <c r="C58" s="1" t="s">
        <v>298</v>
      </c>
      <c r="D58" s="1" t="s">
        <v>18</v>
      </c>
      <c r="E58" s="1" t="s">
        <v>18</v>
      </c>
      <c r="F58" s="1" t="s">
        <v>299</v>
      </c>
      <c r="G58" s="1" t="s">
        <v>324</v>
      </c>
      <c r="H58" s="1" t="s">
        <v>22</v>
      </c>
      <c r="I58" s="1" t="s">
        <v>22</v>
      </c>
      <c r="J58" s="1" t="s">
        <v>22</v>
      </c>
      <c r="K58" s="1" t="s">
        <v>301</v>
      </c>
      <c r="L58" s="1" t="s">
        <v>8348</v>
      </c>
      <c r="M58" s="1" t="s">
        <v>25</v>
      </c>
      <c r="N58" s="1" t="s">
        <v>26</v>
      </c>
    </row>
    <row r="59" spans="1:14" x14ac:dyDescent="0.25">
      <c r="A59" s="1" t="s">
        <v>15</v>
      </c>
      <c r="B59" s="1" t="s">
        <v>16</v>
      </c>
      <c r="C59" s="1" t="s">
        <v>303</v>
      </c>
      <c r="D59" s="1" t="s">
        <v>18</v>
      </c>
      <c r="E59" s="1" t="s">
        <v>18</v>
      </c>
      <c r="F59" s="1" t="s">
        <v>304</v>
      </c>
      <c r="G59" s="1" t="s">
        <v>81</v>
      </c>
      <c r="H59" s="1" t="s">
        <v>22</v>
      </c>
      <c r="I59" s="1" t="s">
        <v>22</v>
      </c>
      <c r="J59" s="1" t="s">
        <v>22</v>
      </c>
      <c r="K59" s="1" t="s">
        <v>306</v>
      </c>
      <c r="L59" s="1" t="s">
        <v>8349</v>
      </c>
      <c r="M59" s="1" t="s">
        <v>25</v>
      </c>
      <c r="N59" s="1" t="s">
        <v>26</v>
      </c>
    </row>
    <row r="60" spans="1:14" x14ac:dyDescent="0.25">
      <c r="A60" s="1" t="s">
        <v>15</v>
      </c>
      <c r="B60" s="1" t="s">
        <v>16</v>
      </c>
      <c r="C60" s="1" t="s">
        <v>308</v>
      </c>
      <c r="D60" s="1" t="s">
        <v>18</v>
      </c>
      <c r="E60" s="1" t="s">
        <v>18</v>
      </c>
      <c r="F60" s="1" t="s">
        <v>309</v>
      </c>
      <c r="G60" s="1" t="s">
        <v>70</v>
      </c>
      <c r="H60" s="1" t="s">
        <v>22</v>
      </c>
      <c r="I60" s="1" t="s">
        <v>22</v>
      </c>
      <c r="J60" s="1" t="s">
        <v>22</v>
      </c>
      <c r="K60" s="1" t="s">
        <v>311</v>
      </c>
      <c r="L60" s="1" t="s">
        <v>8350</v>
      </c>
      <c r="M60" s="1" t="s">
        <v>25</v>
      </c>
      <c r="N60" s="1" t="s">
        <v>26</v>
      </c>
    </row>
    <row r="61" spans="1:14" x14ac:dyDescent="0.25">
      <c r="A61" s="1" t="s">
        <v>15</v>
      </c>
      <c r="B61" s="1" t="s">
        <v>16</v>
      </c>
      <c r="C61" s="1" t="s">
        <v>313</v>
      </c>
      <c r="D61" s="1" t="s">
        <v>18</v>
      </c>
      <c r="E61" s="1" t="s">
        <v>18</v>
      </c>
      <c r="F61" s="1" t="s">
        <v>314</v>
      </c>
      <c r="G61" s="1" t="s">
        <v>574</v>
      </c>
      <c r="H61" s="1" t="s">
        <v>22</v>
      </c>
      <c r="I61" s="1" t="s">
        <v>22</v>
      </c>
      <c r="J61" s="1" t="s">
        <v>22</v>
      </c>
      <c r="K61" s="1" t="s">
        <v>315</v>
      </c>
      <c r="L61" s="1" t="s">
        <v>8351</v>
      </c>
      <c r="M61" s="1" t="s">
        <v>25</v>
      </c>
      <c r="N61" s="1" t="s">
        <v>26</v>
      </c>
    </row>
    <row r="62" spans="1:14" x14ac:dyDescent="0.25">
      <c r="A62" s="1" t="s">
        <v>15</v>
      </c>
      <c r="B62" s="1" t="s">
        <v>16</v>
      </c>
      <c r="C62" s="1" t="s">
        <v>317</v>
      </c>
      <c r="D62" s="1" t="s">
        <v>18</v>
      </c>
      <c r="E62" s="1" t="s">
        <v>18</v>
      </c>
      <c r="F62" s="1" t="s">
        <v>318</v>
      </c>
      <c r="G62" s="1" t="s">
        <v>70</v>
      </c>
      <c r="H62" s="1" t="s">
        <v>22</v>
      </c>
      <c r="I62" s="1" t="s">
        <v>22</v>
      </c>
      <c r="J62" s="1" t="s">
        <v>22</v>
      </c>
      <c r="K62" s="1" t="s">
        <v>320</v>
      </c>
      <c r="L62" s="1" t="s">
        <v>8352</v>
      </c>
      <c r="M62" s="1" t="s">
        <v>25</v>
      </c>
      <c r="N62" s="1" t="s">
        <v>26</v>
      </c>
    </row>
    <row r="63" spans="1:14" x14ac:dyDescent="0.25">
      <c r="A63" s="1" t="s">
        <v>15</v>
      </c>
      <c r="B63" s="1" t="s">
        <v>16</v>
      </c>
      <c r="C63" s="1" t="s">
        <v>322</v>
      </c>
      <c r="D63" s="1" t="s">
        <v>18</v>
      </c>
      <c r="E63" s="1" t="s">
        <v>18</v>
      </c>
      <c r="F63" s="1" t="s">
        <v>323</v>
      </c>
      <c r="G63" s="1" t="s">
        <v>342</v>
      </c>
      <c r="H63" s="1" t="s">
        <v>22</v>
      </c>
      <c r="I63" s="1" t="s">
        <v>22</v>
      </c>
      <c r="J63" s="1" t="s">
        <v>22</v>
      </c>
      <c r="K63" s="1" t="s">
        <v>325</v>
      </c>
      <c r="L63" s="1" t="s">
        <v>8353</v>
      </c>
      <c r="M63" s="1" t="s">
        <v>25</v>
      </c>
      <c r="N63" s="1" t="s">
        <v>26</v>
      </c>
    </row>
    <row r="64" spans="1:14" x14ac:dyDescent="0.25">
      <c r="A64" s="1" t="s">
        <v>15</v>
      </c>
      <c r="B64" s="1" t="s">
        <v>16</v>
      </c>
      <c r="C64" s="1" t="s">
        <v>327</v>
      </c>
      <c r="D64" s="1" t="s">
        <v>18</v>
      </c>
      <c r="E64" s="1" t="s">
        <v>18</v>
      </c>
      <c r="F64" s="1" t="s">
        <v>328</v>
      </c>
      <c r="G64" s="1" t="s">
        <v>342</v>
      </c>
      <c r="H64" s="1" t="s">
        <v>22</v>
      </c>
      <c r="I64" s="1" t="s">
        <v>22</v>
      </c>
      <c r="J64" s="1" t="s">
        <v>22</v>
      </c>
      <c r="K64" s="1" t="s">
        <v>329</v>
      </c>
      <c r="L64" s="1" t="s">
        <v>8354</v>
      </c>
      <c r="M64" s="1" t="s">
        <v>25</v>
      </c>
      <c r="N64" s="1" t="s">
        <v>26</v>
      </c>
    </row>
    <row r="65" spans="1:14" x14ac:dyDescent="0.25">
      <c r="A65" s="1" t="s">
        <v>15</v>
      </c>
      <c r="B65" s="1" t="s">
        <v>16</v>
      </c>
      <c r="C65" s="1" t="s">
        <v>331</v>
      </c>
      <c r="D65" s="1" t="s">
        <v>18</v>
      </c>
      <c r="E65" s="1" t="s">
        <v>18</v>
      </c>
      <c r="F65" s="1" t="s">
        <v>332</v>
      </c>
      <c r="G65" s="1" t="s">
        <v>986</v>
      </c>
      <c r="H65" s="1" t="s">
        <v>22</v>
      </c>
      <c r="I65" s="1" t="s">
        <v>22</v>
      </c>
      <c r="J65" s="1" t="s">
        <v>22</v>
      </c>
      <c r="K65" s="1" t="s">
        <v>333</v>
      </c>
      <c r="L65" s="1" t="s">
        <v>8355</v>
      </c>
      <c r="M65" s="1" t="s">
        <v>25</v>
      </c>
      <c r="N65" s="1" t="s">
        <v>26</v>
      </c>
    </row>
    <row r="66" spans="1:14" x14ac:dyDescent="0.25">
      <c r="A66" s="1" t="s">
        <v>15</v>
      </c>
      <c r="B66" s="1" t="s">
        <v>16</v>
      </c>
      <c r="C66" s="1" t="s">
        <v>335</v>
      </c>
      <c r="D66" s="1" t="s">
        <v>18</v>
      </c>
      <c r="E66" s="1" t="s">
        <v>19</v>
      </c>
      <c r="F66" s="1" t="s">
        <v>5266</v>
      </c>
      <c r="G66" s="1" t="s">
        <v>101</v>
      </c>
      <c r="H66" s="1" t="s">
        <v>22</v>
      </c>
      <c r="I66" s="1" t="s">
        <v>22</v>
      </c>
      <c r="J66" s="1" t="s">
        <v>22</v>
      </c>
      <c r="K66" s="1" t="s">
        <v>8356</v>
      </c>
      <c r="L66" s="1" t="s">
        <v>8357</v>
      </c>
      <c r="M66" s="1" t="s">
        <v>25</v>
      </c>
      <c r="N66" s="1" t="s">
        <v>26</v>
      </c>
    </row>
    <row r="67" spans="1:14" x14ac:dyDescent="0.25">
      <c r="A67" s="1" t="s">
        <v>15</v>
      </c>
      <c r="B67" s="1" t="s">
        <v>16</v>
      </c>
      <c r="C67" s="1" t="s">
        <v>340</v>
      </c>
      <c r="D67" s="1" t="s">
        <v>18</v>
      </c>
      <c r="E67" s="1" t="s">
        <v>18</v>
      </c>
      <c r="F67" s="1" t="s">
        <v>341</v>
      </c>
      <c r="G67" s="1" t="s">
        <v>342</v>
      </c>
      <c r="H67" s="1" t="s">
        <v>22</v>
      </c>
      <c r="I67" s="1" t="s">
        <v>22</v>
      </c>
      <c r="J67" s="1" t="s">
        <v>22</v>
      </c>
      <c r="K67" s="1" t="s">
        <v>343</v>
      </c>
      <c r="L67" s="1" t="s">
        <v>344</v>
      </c>
      <c r="M67" s="1" t="s">
        <v>25</v>
      </c>
      <c r="N67" s="1" t="s">
        <v>26</v>
      </c>
    </row>
    <row r="68" spans="1:14" x14ac:dyDescent="0.25">
      <c r="A68" s="1" t="s">
        <v>15</v>
      </c>
      <c r="B68" s="1" t="s">
        <v>16</v>
      </c>
      <c r="C68" s="1" t="s">
        <v>345</v>
      </c>
      <c r="D68" s="1" t="s">
        <v>18</v>
      </c>
      <c r="E68" s="1" t="s">
        <v>18</v>
      </c>
      <c r="F68" s="1" t="s">
        <v>346</v>
      </c>
      <c r="G68" s="1" t="s">
        <v>342</v>
      </c>
      <c r="H68" s="1" t="s">
        <v>22</v>
      </c>
      <c r="I68" s="1" t="s">
        <v>22</v>
      </c>
      <c r="J68" s="1" t="s">
        <v>22</v>
      </c>
      <c r="K68" s="1" t="s">
        <v>347</v>
      </c>
      <c r="L68" s="1" t="s">
        <v>8358</v>
      </c>
      <c r="M68" s="1" t="s">
        <v>25</v>
      </c>
      <c r="N68" s="1" t="s">
        <v>26</v>
      </c>
    </row>
    <row r="69" spans="1:14" x14ac:dyDescent="0.25">
      <c r="A69" s="1" t="s">
        <v>15</v>
      </c>
      <c r="B69" s="1" t="s">
        <v>16</v>
      </c>
      <c r="C69" s="1" t="s">
        <v>353</v>
      </c>
      <c r="D69" s="1" t="s">
        <v>79</v>
      </c>
      <c r="E69" s="1" t="s">
        <v>18</v>
      </c>
      <c r="F69" s="1" t="s">
        <v>354</v>
      </c>
      <c r="G69" s="1" t="s">
        <v>86</v>
      </c>
      <c r="H69" s="1" t="s">
        <v>22</v>
      </c>
      <c r="I69" s="1" t="s">
        <v>22</v>
      </c>
      <c r="J69" s="1" t="s">
        <v>22</v>
      </c>
      <c r="K69" s="1" t="s">
        <v>356</v>
      </c>
      <c r="L69" s="1" t="s">
        <v>8359</v>
      </c>
      <c r="M69" s="1" t="s">
        <v>25</v>
      </c>
      <c r="N69" s="1" t="s">
        <v>26</v>
      </c>
    </row>
    <row r="70" spans="1:14" x14ac:dyDescent="0.25">
      <c r="A70" s="1" t="s">
        <v>15</v>
      </c>
      <c r="B70" s="1" t="s">
        <v>16</v>
      </c>
      <c r="C70" s="1" t="s">
        <v>6283</v>
      </c>
      <c r="D70" s="1" t="s">
        <v>18</v>
      </c>
      <c r="E70" s="1" t="s">
        <v>18</v>
      </c>
      <c r="F70" s="1" t="s">
        <v>8360</v>
      </c>
      <c r="G70" s="1" t="s">
        <v>342</v>
      </c>
      <c r="H70" s="1" t="s">
        <v>22</v>
      </c>
      <c r="I70" s="1" t="s">
        <v>22</v>
      </c>
      <c r="J70" s="1" t="s">
        <v>22</v>
      </c>
      <c r="K70" s="1" t="s">
        <v>8361</v>
      </c>
      <c r="L70" s="1" t="s">
        <v>8362</v>
      </c>
      <c r="M70" s="1" t="s">
        <v>25</v>
      </c>
      <c r="N70" s="1" t="s">
        <v>26</v>
      </c>
    </row>
    <row r="71" spans="1:14" x14ac:dyDescent="0.25">
      <c r="A71" s="1" t="s">
        <v>15</v>
      </c>
      <c r="B71" s="1" t="s">
        <v>16</v>
      </c>
      <c r="C71" s="1" t="s">
        <v>358</v>
      </c>
      <c r="D71" s="1" t="s">
        <v>18</v>
      </c>
      <c r="E71" s="1" t="s">
        <v>18</v>
      </c>
      <c r="F71" s="1" t="s">
        <v>359</v>
      </c>
      <c r="G71" s="1" t="s">
        <v>342</v>
      </c>
      <c r="H71" s="1" t="s">
        <v>22</v>
      </c>
      <c r="I71" s="1" t="s">
        <v>22</v>
      </c>
      <c r="J71" s="1" t="s">
        <v>22</v>
      </c>
      <c r="K71" s="1" t="s">
        <v>208</v>
      </c>
      <c r="L71" s="1" t="s">
        <v>8363</v>
      </c>
      <c r="M71" s="1" t="s">
        <v>25</v>
      </c>
      <c r="N71" s="1" t="s">
        <v>26</v>
      </c>
    </row>
    <row r="72" spans="1:14" x14ac:dyDescent="0.25">
      <c r="A72" s="1" t="s">
        <v>15</v>
      </c>
      <c r="B72" s="1" t="s">
        <v>16</v>
      </c>
      <c r="C72" s="1" t="s">
        <v>366</v>
      </c>
      <c r="D72" s="1" t="s">
        <v>18</v>
      </c>
      <c r="E72" s="1" t="s">
        <v>18</v>
      </c>
      <c r="F72" s="1" t="s">
        <v>367</v>
      </c>
      <c r="G72" s="1" t="s">
        <v>764</v>
      </c>
      <c r="H72" s="1" t="s">
        <v>22</v>
      </c>
      <c r="I72" s="1" t="s">
        <v>22</v>
      </c>
      <c r="J72" s="1" t="s">
        <v>22</v>
      </c>
      <c r="K72" s="1" t="s">
        <v>70</v>
      </c>
      <c r="L72" s="1" t="s">
        <v>8364</v>
      </c>
      <c r="M72" s="1" t="s">
        <v>25</v>
      </c>
      <c r="N72" s="1" t="s">
        <v>26</v>
      </c>
    </row>
    <row r="73" spans="1:14" x14ac:dyDescent="0.25">
      <c r="A73" s="1" t="s">
        <v>15</v>
      </c>
      <c r="B73" s="1" t="s">
        <v>16</v>
      </c>
      <c r="C73" s="1" t="s">
        <v>370</v>
      </c>
      <c r="D73" s="1" t="s">
        <v>18</v>
      </c>
      <c r="E73" s="1" t="s">
        <v>18</v>
      </c>
      <c r="F73" s="1" t="s">
        <v>371</v>
      </c>
      <c r="G73" s="1" t="s">
        <v>21</v>
      </c>
      <c r="H73" s="1" t="s">
        <v>22</v>
      </c>
      <c r="I73" s="1" t="s">
        <v>22</v>
      </c>
      <c r="J73" s="1" t="s">
        <v>22</v>
      </c>
      <c r="K73" s="1" t="s">
        <v>373</v>
      </c>
      <c r="L73" s="1" t="s">
        <v>8365</v>
      </c>
      <c r="M73" s="1" t="s">
        <v>25</v>
      </c>
      <c r="N73" s="1" t="s">
        <v>26</v>
      </c>
    </row>
    <row r="74" spans="1:14" x14ac:dyDescent="0.25">
      <c r="A74" s="1" t="s">
        <v>15</v>
      </c>
      <c r="B74" s="1" t="s">
        <v>16</v>
      </c>
      <c r="C74" s="1" t="s">
        <v>375</v>
      </c>
      <c r="D74" s="1" t="s">
        <v>18</v>
      </c>
      <c r="E74" s="1" t="s">
        <v>18</v>
      </c>
      <c r="F74" s="1" t="s">
        <v>376</v>
      </c>
      <c r="G74" s="1" t="s">
        <v>70</v>
      </c>
      <c r="H74" s="1" t="s">
        <v>22</v>
      </c>
      <c r="I74" s="1" t="s">
        <v>22</v>
      </c>
      <c r="J74" s="1" t="s">
        <v>22</v>
      </c>
      <c r="K74" s="1" t="s">
        <v>377</v>
      </c>
      <c r="L74" s="1" t="s">
        <v>779</v>
      </c>
      <c r="M74" s="1" t="s">
        <v>25</v>
      </c>
      <c r="N74" s="1" t="s">
        <v>26</v>
      </c>
    </row>
    <row r="75" spans="1:14" x14ac:dyDescent="0.25">
      <c r="A75" s="1" t="s">
        <v>15</v>
      </c>
      <c r="B75" s="1" t="s">
        <v>16</v>
      </c>
      <c r="C75" s="1" t="s">
        <v>379</v>
      </c>
      <c r="D75" s="1" t="s">
        <v>18</v>
      </c>
      <c r="E75" s="1" t="s">
        <v>18</v>
      </c>
      <c r="F75" s="1" t="s">
        <v>380</v>
      </c>
      <c r="G75" s="1" t="s">
        <v>150</v>
      </c>
      <c r="H75" s="1" t="s">
        <v>22</v>
      </c>
      <c r="I75" s="1" t="s">
        <v>22</v>
      </c>
      <c r="J75" s="1" t="s">
        <v>22</v>
      </c>
      <c r="K75" s="1" t="s">
        <v>381</v>
      </c>
      <c r="L75" s="1" t="s">
        <v>8366</v>
      </c>
      <c r="M75" s="1" t="s">
        <v>25</v>
      </c>
      <c r="N75" s="1" t="s">
        <v>26</v>
      </c>
    </row>
    <row r="76" spans="1:14" x14ac:dyDescent="0.25">
      <c r="A76" s="1" t="s">
        <v>15</v>
      </c>
      <c r="B76" s="1" t="s">
        <v>16</v>
      </c>
      <c r="C76" s="1" t="s">
        <v>383</v>
      </c>
      <c r="D76" s="1" t="s">
        <v>18</v>
      </c>
      <c r="E76" s="1" t="s">
        <v>18</v>
      </c>
      <c r="F76" s="1" t="s">
        <v>384</v>
      </c>
      <c r="G76" s="1" t="s">
        <v>385</v>
      </c>
      <c r="H76" s="1" t="s">
        <v>22</v>
      </c>
      <c r="I76" s="1" t="s">
        <v>22</v>
      </c>
      <c r="J76" s="1" t="s">
        <v>22</v>
      </c>
      <c r="K76" s="1" t="s">
        <v>385</v>
      </c>
      <c r="L76" s="1" t="s">
        <v>955</v>
      </c>
      <c r="M76" s="1" t="s">
        <v>25</v>
      </c>
      <c r="N76" s="1" t="s">
        <v>26</v>
      </c>
    </row>
    <row r="77" spans="1:14" x14ac:dyDescent="0.25">
      <c r="A77" s="1" t="s">
        <v>15</v>
      </c>
      <c r="B77" s="1" t="s">
        <v>16</v>
      </c>
      <c r="C77" s="1" t="s">
        <v>387</v>
      </c>
      <c r="D77" s="1" t="s">
        <v>18</v>
      </c>
      <c r="E77" s="1" t="s">
        <v>18</v>
      </c>
      <c r="F77" s="1" t="s">
        <v>388</v>
      </c>
      <c r="G77" s="1" t="s">
        <v>881</v>
      </c>
      <c r="H77" s="1" t="s">
        <v>22</v>
      </c>
      <c r="I77" s="1" t="s">
        <v>22</v>
      </c>
      <c r="J77" s="1" t="s">
        <v>22</v>
      </c>
      <c r="K77" s="1" t="s">
        <v>389</v>
      </c>
      <c r="L77" s="1" t="s">
        <v>8367</v>
      </c>
      <c r="M77" s="1" t="s">
        <v>25</v>
      </c>
      <c r="N77" s="1" t="s">
        <v>26</v>
      </c>
    </row>
    <row r="78" spans="1:14" x14ac:dyDescent="0.25">
      <c r="A78" s="1" t="s">
        <v>15</v>
      </c>
      <c r="B78" s="1" t="s">
        <v>16</v>
      </c>
      <c r="C78" s="1" t="s">
        <v>391</v>
      </c>
      <c r="D78" s="1" t="s">
        <v>18</v>
      </c>
      <c r="E78" s="1" t="s">
        <v>18</v>
      </c>
      <c r="F78" s="1" t="s">
        <v>392</v>
      </c>
      <c r="G78" s="1" t="s">
        <v>197</v>
      </c>
      <c r="H78" s="1" t="s">
        <v>22</v>
      </c>
      <c r="I78" s="1" t="s">
        <v>22</v>
      </c>
      <c r="J78" s="1" t="s">
        <v>22</v>
      </c>
      <c r="K78" s="1" t="s">
        <v>393</v>
      </c>
      <c r="L78" s="1" t="s">
        <v>393</v>
      </c>
      <c r="M78" s="1" t="s">
        <v>25</v>
      </c>
      <c r="N78" s="1" t="s">
        <v>26</v>
      </c>
    </row>
    <row r="79" spans="1:14" x14ac:dyDescent="0.25">
      <c r="A79" s="1" t="s">
        <v>15</v>
      </c>
      <c r="B79" s="1" t="s">
        <v>16</v>
      </c>
      <c r="C79" s="1" t="s">
        <v>395</v>
      </c>
      <c r="D79" s="1" t="s">
        <v>18</v>
      </c>
      <c r="E79" s="1" t="s">
        <v>18</v>
      </c>
      <c r="F79" s="1" t="s">
        <v>396</v>
      </c>
      <c r="G79" s="1" t="s">
        <v>150</v>
      </c>
      <c r="H79" s="1" t="s">
        <v>22</v>
      </c>
      <c r="I79" s="1" t="s">
        <v>22</v>
      </c>
      <c r="J79" s="1" t="s">
        <v>22</v>
      </c>
      <c r="K79" s="1" t="s">
        <v>398</v>
      </c>
      <c r="L79" s="1" t="s">
        <v>8368</v>
      </c>
      <c r="M79" s="1" t="s">
        <v>25</v>
      </c>
      <c r="N79" s="1" t="s">
        <v>26</v>
      </c>
    </row>
    <row r="80" spans="1:14" x14ac:dyDescent="0.25">
      <c r="A80" s="1" t="s">
        <v>15</v>
      </c>
      <c r="B80" s="1" t="s">
        <v>16</v>
      </c>
      <c r="C80" s="1" t="s">
        <v>400</v>
      </c>
      <c r="D80" s="1" t="s">
        <v>18</v>
      </c>
      <c r="E80" s="1" t="s">
        <v>18</v>
      </c>
      <c r="F80" s="1" t="s">
        <v>401</v>
      </c>
      <c r="G80" s="1" t="s">
        <v>994</v>
      </c>
      <c r="H80" s="1" t="s">
        <v>22</v>
      </c>
      <c r="I80" s="1" t="s">
        <v>22</v>
      </c>
      <c r="J80" s="1" t="s">
        <v>22</v>
      </c>
      <c r="K80" s="1" t="s">
        <v>403</v>
      </c>
      <c r="L80" s="1" t="s">
        <v>8369</v>
      </c>
      <c r="M80" s="1" t="s">
        <v>25</v>
      </c>
      <c r="N80" s="1" t="s">
        <v>26</v>
      </c>
    </row>
    <row r="81" spans="1:14" x14ac:dyDescent="0.25">
      <c r="A81" s="1" t="s">
        <v>15</v>
      </c>
      <c r="B81" s="1" t="s">
        <v>16</v>
      </c>
      <c r="C81" s="1" t="s">
        <v>405</v>
      </c>
      <c r="D81" s="1" t="s">
        <v>18</v>
      </c>
      <c r="E81" s="1" t="s">
        <v>18</v>
      </c>
      <c r="F81" s="1" t="s">
        <v>406</v>
      </c>
      <c r="G81" s="1" t="s">
        <v>296</v>
      </c>
      <c r="H81" s="1" t="s">
        <v>22</v>
      </c>
      <c r="I81" s="1" t="s">
        <v>22</v>
      </c>
      <c r="J81" s="1" t="s">
        <v>22</v>
      </c>
      <c r="K81" s="1" t="s">
        <v>407</v>
      </c>
      <c r="L81" s="1" t="s">
        <v>8370</v>
      </c>
      <c r="M81" s="1" t="s">
        <v>25</v>
      </c>
      <c r="N81" s="1" t="s">
        <v>26</v>
      </c>
    </row>
    <row r="82" spans="1:14" x14ac:dyDescent="0.25">
      <c r="A82" s="1" t="s">
        <v>15</v>
      </c>
      <c r="B82" s="1" t="s">
        <v>16</v>
      </c>
      <c r="C82" s="1" t="s">
        <v>409</v>
      </c>
      <c r="D82" s="1" t="s">
        <v>18</v>
      </c>
      <c r="E82" s="1" t="s">
        <v>18</v>
      </c>
      <c r="F82" s="1" t="s">
        <v>410</v>
      </c>
      <c r="G82" s="1" t="s">
        <v>197</v>
      </c>
      <c r="H82" s="1" t="s">
        <v>22</v>
      </c>
      <c r="I82" s="1" t="s">
        <v>22</v>
      </c>
      <c r="J82" s="1" t="s">
        <v>22</v>
      </c>
      <c r="K82" s="1" t="s">
        <v>411</v>
      </c>
      <c r="L82" s="1" t="s">
        <v>411</v>
      </c>
      <c r="M82" s="1" t="s">
        <v>25</v>
      </c>
      <c r="N82" s="1" t="s">
        <v>26</v>
      </c>
    </row>
    <row r="83" spans="1:14" x14ac:dyDescent="0.25">
      <c r="A83" s="1" t="s">
        <v>15</v>
      </c>
      <c r="B83" s="1" t="s">
        <v>16</v>
      </c>
      <c r="C83" s="1" t="s">
        <v>8371</v>
      </c>
      <c r="D83" s="1" t="s">
        <v>18</v>
      </c>
      <c r="E83" s="1" t="s">
        <v>18</v>
      </c>
      <c r="F83" s="1" t="s">
        <v>8372</v>
      </c>
      <c r="G83" s="1" t="s">
        <v>342</v>
      </c>
      <c r="H83" s="1" t="s">
        <v>22</v>
      </c>
      <c r="I83" s="1" t="s">
        <v>22</v>
      </c>
      <c r="J83" s="1" t="s">
        <v>22</v>
      </c>
      <c r="K83" s="1" t="s">
        <v>8373</v>
      </c>
      <c r="L83" s="1" t="s">
        <v>8374</v>
      </c>
      <c r="M83" s="1" t="s">
        <v>25</v>
      </c>
      <c r="N83" s="1" t="s">
        <v>26</v>
      </c>
    </row>
    <row r="84" spans="1:14" x14ac:dyDescent="0.25">
      <c r="A84" s="1" t="s">
        <v>15</v>
      </c>
      <c r="B84" s="1" t="s">
        <v>16</v>
      </c>
      <c r="C84" s="1" t="s">
        <v>413</v>
      </c>
      <c r="D84" s="1" t="s">
        <v>18</v>
      </c>
      <c r="E84" s="1" t="s">
        <v>18</v>
      </c>
      <c r="F84" s="1" t="s">
        <v>414</v>
      </c>
      <c r="G84" s="1" t="s">
        <v>70</v>
      </c>
      <c r="H84" s="1" t="s">
        <v>22</v>
      </c>
      <c r="I84" s="1" t="s">
        <v>22</v>
      </c>
      <c r="J84" s="1" t="s">
        <v>22</v>
      </c>
      <c r="K84" s="1" t="s">
        <v>415</v>
      </c>
      <c r="L84" s="1" t="s">
        <v>8375</v>
      </c>
      <c r="M84" s="1" t="s">
        <v>25</v>
      </c>
      <c r="N84" s="1" t="s">
        <v>26</v>
      </c>
    </row>
    <row r="85" spans="1:14" x14ac:dyDescent="0.25">
      <c r="A85" s="1" t="s">
        <v>15</v>
      </c>
      <c r="B85" s="1" t="s">
        <v>16</v>
      </c>
      <c r="C85" s="1" t="s">
        <v>417</v>
      </c>
      <c r="D85" s="1" t="s">
        <v>18</v>
      </c>
      <c r="E85" s="1" t="s">
        <v>18</v>
      </c>
      <c r="F85" s="1" t="s">
        <v>418</v>
      </c>
      <c r="G85" s="1" t="s">
        <v>355</v>
      </c>
      <c r="H85" s="1" t="s">
        <v>22</v>
      </c>
      <c r="I85" s="1" t="s">
        <v>22</v>
      </c>
      <c r="J85" s="1" t="s">
        <v>22</v>
      </c>
      <c r="K85" s="1" t="s">
        <v>419</v>
      </c>
      <c r="L85" s="1" t="s">
        <v>8376</v>
      </c>
      <c r="M85" s="1" t="s">
        <v>25</v>
      </c>
      <c r="N85" s="1" t="s">
        <v>26</v>
      </c>
    </row>
    <row r="86" spans="1:14" x14ac:dyDescent="0.25">
      <c r="A86" s="1" t="s">
        <v>15</v>
      </c>
      <c r="B86" s="1" t="s">
        <v>16</v>
      </c>
      <c r="C86" s="1" t="s">
        <v>426</v>
      </c>
      <c r="D86" s="1" t="s">
        <v>18</v>
      </c>
      <c r="E86" s="1" t="s">
        <v>18</v>
      </c>
      <c r="F86" s="1" t="s">
        <v>427</v>
      </c>
      <c r="G86" s="1" t="s">
        <v>296</v>
      </c>
      <c r="H86" s="1" t="s">
        <v>22</v>
      </c>
      <c r="I86" s="1" t="s">
        <v>22</v>
      </c>
      <c r="J86" s="1" t="s">
        <v>22</v>
      </c>
      <c r="K86" s="1" t="s">
        <v>429</v>
      </c>
      <c r="L86" s="1" t="s">
        <v>8377</v>
      </c>
      <c r="M86" s="1" t="s">
        <v>25</v>
      </c>
      <c r="N86" s="1" t="s">
        <v>26</v>
      </c>
    </row>
    <row r="87" spans="1:14" x14ac:dyDescent="0.25">
      <c r="A87" s="1" t="s">
        <v>15</v>
      </c>
      <c r="B87" s="1" t="s">
        <v>16</v>
      </c>
      <c r="C87" s="1" t="s">
        <v>431</v>
      </c>
      <c r="D87" s="1" t="s">
        <v>79</v>
      </c>
      <c r="E87" s="1" t="s">
        <v>68</v>
      </c>
      <c r="F87" s="1" t="s">
        <v>432</v>
      </c>
      <c r="G87" s="1" t="s">
        <v>54</v>
      </c>
      <c r="H87" s="1" t="s">
        <v>22</v>
      </c>
      <c r="I87" s="1" t="s">
        <v>22</v>
      </c>
      <c r="J87" s="1" t="s">
        <v>22</v>
      </c>
      <c r="K87" s="1" t="s">
        <v>433</v>
      </c>
      <c r="L87" s="1" t="s">
        <v>8378</v>
      </c>
      <c r="M87" s="1" t="s">
        <v>25</v>
      </c>
      <c r="N87" s="1" t="s">
        <v>26</v>
      </c>
    </row>
    <row r="88" spans="1:14" x14ac:dyDescent="0.25">
      <c r="A88" s="1" t="s">
        <v>15</v>
      </c>
      <c r="B88" s="1" t="s">
        <v>16</v>
      </c>
      <c r="C88" s="1" t="s">
        <v>435</v>
      </c>
      <c r="D88" s="1" t="s">
        <v>79</v>
      </c>
      <c r="E88" s="1" t="s">
        <v>18</v>
      </c>
      <c r="F88" s="1" t="s">
        <v>436</v>
      </c>
      <c r="G88" s="1" t="s">
        <v>192</v>
      </c>
      <c r="H88" s="1" t="s">
        <v>22</v>
      </c>
      <c r="I88" s="1" t="s">
        <v>22</v>
      </c>
      <c r="J88" s="1" t="s">
        <v>22</v>
      </c>
      <c r="K88" s="1" t="s">
        <v>438</v>
      </c>
      <c r="L88" s="1" t="s">
        <v>8379</v>
      </c>
      <c r="M88" s="1" t="s">
        <v>25</v>
      </c>
      <c r="N88" s="1" t="s">
        <v>26</v>
      </c>
    </row>
    <row r="89" spans="1:14" x14ac:dyDescent="0.25">
      <c r="A89" s="1" t="s">
        <v>15</v>
      </c>
      <c r="B89" s="1" t="s">
        <v>16</v>
      </c>
      <c r="C89" s="1" t="s">
        <v>448</v>
      </c>
      <c r="D89" s="1" t="s">
        <v>18</v>
      </c>
      <c r="E89" s="1" t="s">
        <v>18</v>
      </c>
      <c r="F89" s="1" t="s">
        <v>449</v>
      </c>
      <c r="G89" s="1" t="s">
        <v>64</v>
      </c>
      <c r="H89" s="1" t="s">
        <v>22</v>
      </c>
      <c r="I89" s="1" t="s">
        <v>22</v>
      </c>
      <c r="J89" s="1" t="s">
        <v>22</v>
      </c>
      <c r="K89" s="1" t="s">
        <v>450</v>
      </c>
      <c r="L89" s="1" t="s">
        <v>8380</v>
      </c>
      <c r="M89" s="1" t="s">
        <v>25</v>
      </c>
      <c r="N89" s="1" t="s">
        <v>26</v>
      </c>
    </row>
    <row r="90" spans="1:14" x14ac:dyDescent="0.25">
      <c r="A90" s="1" t="s">
        <v>15</v>
      </c>
      <c r="B90" s="1" t="s">
        <v>16</v>
      </c>
      <c r="C90" s="1" t="s">
        <v>452</v>
      </c>
      <c r="D90" s="1" t="s">
        <v>18</v>
      </c>
      <c r="E90" s="1" t="s">
        <v>18</v>
      </c>
      <c r="F90" s="1" t="s">
        <v>453</v>
      </c>
      <c r="G90" s="1" t="s">
        <v>916</v>
      </c>
      <c r="H90" s="1" t="s">
        <v>22</v>
      </c>
      <c r="I90" s="1" t="s">
        <v>22</v>
      </c>
      <c r="J90" s="1" t="s">
        <v>22</v>
      </c>
      <c r="K90" s="1" t="s">
        <v>454</v>
      </c>
      <c r="L90" s="1" t="s">
        <v>8381</v>
      </c>
      <c r="M90" s="1" t="s">
        <v>25</v>
      </c>
      <c r="N90" s="1" t="s">
        <v>26</v>
      </c>
    </row>
    <row r="91" spans="1:14" x14ac:dyDescent="0.25">
      <c r="A91" s="1" t="s">
        <v>15</v>
      </c>
      <c r="B91" s="1" t="s">
        <v>16</v>
      </c>
      <c r="C91" s="1" t="s">
        <v>5268</v>
      </c>
      <c r="D91" s="1" t="s">
        <v>18</v>
      </c>
      <c r="E91" s="1" t="s">
        <v>68</v>
      </c>
      <c r="F91" s="1" t="s">
        <v>5269</v>
      </c>
      <c r="G91" s="1" t="s">
        <v>769</v>
      </c>
      <c r="H91" s="1" t="s">
        <v>22</v>
      </c>
      <c r="I91" s="1" t="s">
        <v>22</v>
      </c>
      <c r="J91" s="1" t="s">
        <v>22</v>
      </c>
      <c r="K91" s="1" t="s">
        <v>8382</v>
      </c>
      <c r="L91" s="1" t="s">
        <v>8383</v>
      </c>
      <c r="M91" s="1" t="s">
        <v>25</v>
      </c>
      <c r="N91" s="1" t="s">
        <v>26</v>
      </c>
    </row>
    <row r="92" spans="1:14" x14ac:dyDescent="0.25">
      <c r="A92" s="1" t="s">
        <v>15</v>
      </c>
      <c r="B92" s="1" t="s">
        <v>16</v>
      </c>
      <c r="C92" s="1" t="s">
        <v>456</v>
      </c>
      <c r="D92" s="1" t="s">
        <v>18</v>
      </c>
      <c r="E92" s="1" t="s">
        <v>68</v>
      </c>
      <c r="F92" s="1" t="s">
        <v>457</v>
      </c>
      <c r="G92" s="1" t="s">
        <v>140</v>
      </c>
      <c r="H92" s="1" t="s">
        <v>22</v>
      </c>
      <c r="I92" s="1" t="s">
        <v>22</v>
      </c>
      <c r="J92" s="1" t="s">
        <v>22</v>
      </c>
      <c r="K92" s="1" t="s">
        <v>459</v>
      </c>
      <c r="L92" s="1" t="s">
        <v>8384</v>
      </c>
      <c r="M92" s="1" t="s">
        <v>25</v>
      </c>
      <c r="N92" s="1" t="s">
        <v>26</v>
      </c>
    </row>
    <row r="93" spans="1:14" x14ac:dyDescent="0.25">
      <c r="A93" s="1" t="s">
        <v>15</v>
      </c>
      <c r="B93" s="1" t="s">
        <v>16</v>
      </c>
      <c r="C93" s="1" t="s">
        <v>461</v>
      </c>
      <c r="D93" s="1" t="s">
        <v>18</v>
      </c>
      <c r="E93" s="1" t="s">
        <v>18</v>
      </c>
      <c r="F93" s="1" t="s">
        <v>462</v>
      </c>
      <c r="G93" s="1" t="s">
        <v>342</v>
      </c>
      <c r="H93" s="1" t="s">
        <v>22</v>
      </c>
      <c r="I93" s="1" t="s">
        <v>22</v>
      </c>
      <c r="J93" s="1" t="s">
        <v>22</v>
      </c>
      <c r="K93" s="1" t="s">
        <v>463</v>
      </c>
      <c r="L93" s="1" t="s">
        <v>8385</v>
      </c>
      <c r="M93" s="1" t="s">
        <v>25</v>
      </c>
      <c r="N93" s="1" t="s">
        <v>26</v>
      </c>
    </row>
    <row r="94" spans="1:14" x14ac:dyDescent="0.25">
      <c r="A94" s="1" t="s">
        <v>15</v>
      </c>
      <c r="B94" s="1" t="s">
        <v>16</v>
      </c>
      <c r="C94" s="1" t="s">
        <v>468</v>
      </c>
      <c r="D94" s="1" t="s">
        <v>18</v>
      </c>
      <c r="E94" s="1" t="s">
        <v>18</v>
      </c>
      <c r="F94" s="1" t="s">
        <v>469</v>
      </c>
      <c r="G94" s="1" t="s">
        <v>197</v>
      </c>
      <c r="H94" s="1" t="s">
        <v>22</v>
      </c>
      <c r="I94" s="1" t="s">
        <v>22</v>
      </c>
      <c r="J94" s="1" t="s">
        <v>22</v>
      </c>
      <c r="K94" s="1" t="s">
        <v>470</v>
      </c>
      <c r="L94" s="1" t="s">
        <v>470</v>
      </c>
      <c r="M94" s="1" t="s">
        <v>25</v>
      </c>
      <c r="N94" s="1" t="s">
        <v>26</v>
      </c>
    </row>
    <row r="95" spans="1:14" x14ac:dyDescent="0.25">
      <c r="A95" s="1" t="s">
        <v>15</v>
      </c>
      <c r="B95" s="1" t="s">
        <v>16</v>
      </c>
      <c r="C95" s="1" t="s">
        <v>472</v>
      </c>
      <c r="D95" s="1" t="s">
        <v>18</v>
      </c>
      <c r="E95" s="1" t="s">
        <v>18</v>
      </c>
      <c r="F95" s="1" t="s">
        <v>473</v>
      </c>
      <c r="G95" s="1" t="s">
        <v>154</v>
      </c>
      <c r="H95" s="1" t="s">
        <v>22</v>
      </c>
      <c r="I95" s="1" t="s">
        <v>22</v>
      </c>
      <c r="J95" s="1" t="s">
        <v>22</v>
      </c>
      <c r="K95" s="1" t="s">
        <v>474</v>
      </c>
      <c r="L95" s="1" t="s">
        <v>8386</v>
      </c>
      <c r="M95" s="1" t="s">
        <v>25</v>
      </c>
      <c r="N95" s="1" t="s">
        <v>26</v>
      </c>
    </row>
    <row r="96" spans="1:14" x14ac:dyDescent="0.25">
      <c r="A96" s="1" t="s">
        <v>15</v>
      </c>
      <c r="B96" s="1" t="s">
        <v>16</v>
      </c>
      <c r="C96" s="1" t="s">
        <v>476</v>
      </c>
      <c r="D96" s="1" t="s">
        <v>18</v>
      </c>
      <c r="E96" s="1" t="s">
        <v>18</v>
      </c>
      <c r="F96" s="1" t="s">
        <v>477</v>
      </c>
      <c r="G96" s="1" t="s">
        <v>233</v>
      </c>
      <c r="H96" s="1" t="s">
        <v>22</v>
      </c>
      <c r="I96" s="1" t="s">
        <v>22</v>
      </c>
      <c r="J96" s="1" t="s">
        <v>22</v>
      </c>
      <c r="K96" s="1" t="s">
        <v>478</v>
      </c>
      <c r="L96" s="1" t="s">
        <v>8387</v>
      </c>
      <c r="M96" s="1" t="s">
        <v>25</v>
      </c>
      <c r="N96" s="1" t="s">
        <v>26</v>
      </c>
    </row>
    <row r="97" spans="1:14" x14ac:dyDescent="0.25">
      <c r="A97" s="1" t="s">
        <v>15</v>
      </c>
      <c r="B97" s="1" t="s">
        <v>16</v>
      </c>
      <c r="C97" s="1" t="s">
        <v>480</v>
      </c>
      <c r="D97" s="1" t="s">
        <v>18</v>
      </c>
      <c r="E97" s="1" t="s">
        <v>18</v>
      </c>
      <c r="F97" s="1" t="s">
        <v>481</v>
      </c>
      <c r="G97" s="1" t="s">
        <v>1503</v>
      </c>
      <c r="H97" s="1" t="s">
        <v>22</v>
      </c>
      <c r="I97" s="1" t="s">
        <v>22</v>
      </c>
      <c r="J97" s="1" t="s">
        <v>22</v>
      </c>
      <c r="K97" s="1" t="s">
        <v>482</v>
      </c>
      <c r="L97" s="1" t="s">
        <v>8388</v>
      </c>
      <c r="M97" s="1" t="s">
        <v>25</v>
      </c>
      <c r="N97" s="1" t="s">
        <v>26</v>
      </c>
    </row>
    <row r="98" spans="1:14" x14ac:dyDescent="0.25">
      <c r="A98" s="1" t="s">
        <v>15</v>
      </c>
      <c r="B98" s="1" t="s">
        <v>16</v>
      </c>
      <c r="C98" s="1" t="s">
        <v>484</v>
      </c>
      <c r="D98" s="1" t="s">
        <v>18</v>
      </c>
      <c r="E98" s="1" t="s">
        <v>18</v>
      </c>
      <c r="F98" s="1" t="s">
        <v>485</v>
      </c>
      <c r="G98" s="1" t="s">
        <v>402</v>
      </c>
      <c r="H98" s="1" t="s">
        <v>22</v>
      </c>
      <c r="I98" s="1" t="s">
        <v>22</v>
      </c>
      <c r="J98" s="1" t="s">
        <v>22</v>
      </c>
      <c r="K98" s="1" t="s">
        <v>487</v>
      </c>
      <c r="L98" s="1" t="s">
        <v>8389</v>
      </c>
      <c r="M98" s="1" t="s">
        <v>25</v>
      </c>
      <c r="N98" s="1" t="s">
        <v>26</v>
      </c>
    </row>
    <row r="99" spans="1:14" x14ac:dyDescent="0.25">
      <c r="A99" s="1" t="s">
        <v>15</v>
      </c>
      <c r="B99" s="1" t="s">
        <v>16</v>
      </c>
      <c r="C99" s="1" t="s">
        <v>494</v>
      </c>
      <c r="D99" s="1" t="s">
        <v>18</v>
      </c>
      <c r="E99" s="1" t="s">
        <v>18</v>
      </c>
      <c r="F99" s="1" t="s">
        <v>495</v>
      </c>
      <c r="G99" s="1" t="s">
        <v>342</v>
      </c>
      <c r="H99" s="1" t="s">
        <v>22</v>
      </c>
      <c r="I99" s="1" t="s">
        <v>22</v>
      </c>
      <c r="J99" s="1" t="s">
        <v>22</v>
      </c>
      <c r="K99" s="1" t="s">
        <v>496</v>
      </c>
      <c r="L99" s="1" t="s">
        <v>8390</v>
      </c>
      <c r="M99" s="1" t="s">
        <v>25</v>
      </c>
      <c r="N99" s="1" t="s">
        <v>26</v>
      </c>
    </row>
    <row r="100" spans="1:14" x14ac:dyDescent="0.25">
      <c r="A100" s="1" t="s">
        <v>15</v>
      </c>
      <c r="B100" s="1" t="s">
        <v>16</v>
      </c>
      <c r="C100" s="1" t="s">
        <v>498</v>
      </c>
      <c r="D100" s="1" t="s">
        <v>18</v>
      </c>
      <c r="E100" s="1" t="s">
        <v>18</v>
      </c>
      <c r="F100" s="1" t="s">
        <v>499</v>
      </c>
      <c r="G100" s="1" t="s">
        <v>111</v>
      </c>
      <c r="H100" s="1" t="s">
        <v>22</v>
      </c>
      <c r="I100" s="1" t="s">
        <v>22</v>
      </c>
      <c r="J100" s="1" t="s">
        <v>22</v>
      </c>
      <c r="K100" s="1" t="s">
        <v>500</v>
      </c>
      <c r="L100" s="1" t="s">
        <v>8391</v>
      </c>
      <c r="M100" s="1" t="s">
        <v>25</v>
      </c>
      <c r="N100" s="1" t="s">
        <v>26</v>
      </c>
    </row>
    <row r="101" spans="1:14" x14ac:dyDescent="0.25">
      <c r="A101" s="1" t="s">
        <v>15</v>
      </c>
      <c r="B101" s="1" t="s">
        <v>16</v>
      </c>
      <c r="C101" s="1" t="s">
        <v>502</v>
      </c>
      <c r="D101" s="1" t="s">
        <v>18</v>
      </c>
      <c r="E101" s="1" t="s">
        <v>18</v>
      </c>
      <c r="F101" s="1" t="s">
        <v>503</v>
      </c>
      <c r="G101" s="1" t="s">
        <v>881</v>
      </c>
      <c r="H101" s="1" t="s">
        <v>22</v>
      </c>
      <c r="I101" s="1" t="s">
        <v>22</v>
      </c>
      <c r="J101" s="1" t="s">
        <v>22</v>
      </c>
      <c r="K101" s="1" t="s">
        <v>504</v>
      </c>
      <c r="L101" s="1" t="s">
        <v>8392</v>
      </c>
      <c r="M101" s="1" t="s">
        <v>25</v>
      </c>
      <c r="N101" s="1" t="s">
        <v>26</v>
      </c>
    </row>
    <row r="102" spans="1:14" x14ac:dyDescent="0.25">
      <c r="A102" s="1" t="s">
        <v>15</v>
      </c>
      <c r="B102" s="1" t="s">
        <v>16</v>
      </c>
      <c r="C102" s="1" t="s">
        <v>506</v>
      </c>
      <c r="D102" s="1" t="s">
        <v>18</v>
      </c>
      <c r="E102" s="1" t="s">
        <v>18</v>
      </c>
      <c r="F102" s="1" t="s">
        <v>507</v>
      </c>
      <c r="G102" s="1" t="s">
        <v>64</v>
      </c>
      <c r="H102" s="1" t="s">
        <v>22</v>
      </c>
      <c r="I102" s="1" t="s">
        <v>22</v>
      </c>
      <c r="J102" s="1" t="s">
        <v>22</v>
      </c>
      <c r="K102" s="1" t="s">
        <v>509</v>
      </c>
      <c r="L102" s="1" t="s">
        <v>8393</v>
      </c>
      <c r="M102" s="1" t="s">
        <v>25</v>
      </c>
      <c r="N102" s="1" t="s">
        <v>26</v>
      </c>
    </row>
    <row r="103" spans="1:14" x14ac:dyDescent="0.25">
      <c r="A103" s="1" t="s">
        <v>15</v>
      </c>
      <c r="B103" s="1" t="s">
        <v>16</v>
      </c>
      <c r="C103" s="1" t="s">
        <v>511</v>
      </c>
      <c r="D103" s="1" t="s">
        <v>79</v>
      </c>
      <c r="E103" s="1" t="s">
        <v>18</v>
      </c>
      <c r="F103" s="1" t="s">
        <v>512</v>
      </c>
      <c r="G103" s="1" t="s">
        <v>144</v>
      </c>
      <c r="H103" s="1" t="s">
        <v>22</v>
      </c>
      <c r="I103" s="1" t="s">
        <v>22</v>
      </c>
      <c r="J103" s="1" t="s">
        <v>22</v>
      </c>
      <c r="K103" s="1" t="s">
        <v>513</v>
      </c>
      <c r="L103" s="1" t="s">
        <v>8394</v>
      </c>
      <c r="M103" s="1" t="s">
        <v>25</v>
      </c>
      <c r="N103" s="1" t="s">
        <v>26</v>
      </c>
    </row>
    <row r="104" spans="1:14" x14ac:dyDescent="0.25">
      <c r="A104" s="1" t="s">
        <v>15</v>
      </c>
      <c r="B104" s="1" t="s">
        <v>16</v>
      </c>
      <c r="C104" s="1" t="s">
        <v>519</v>
      </c>
      <c r="D104" s="1" t="s">
        <v>18</v>
      </c>
      <c r="E104" s="1" t="s">
        <v>18</v>
      </c>
      <c r="F104" s="1" t="s">
        <v>520</v>
      </c>
      <c r="G104" s="1" t="s">
        <v>44</v>
      </c>
      <c r="H104" s="1" t="s">
        <v>22</v>
      </c>
      <c r="I104" s="1" t="s">
        <v>22</v>
      </c>
      <c r="J104" s="1" t="s">
        <v>22</v>
      </c>
      <c r="K104" s="1" t="s">
        <v>521</v>
      </c>
      <c r="L104" s="1" t="s">
        <v>728</v>
      </c>
      <c r="M104" s="1" t="s">
        <v>25</v>
      </c>
      <c r="N104" s="1" t="s">
        <v>26</v>
      </c>
    </row>
    <row r="105" spans="1:14" x14ac:dyDescent="0.25">
      <c r="A105" s="1" t="s">
        <v>15</v>
      </c>
      <c r="B105" s="1" t="s">
        <v>16</v>
      </c>
      <c r="C105" s="1" t="s">
        <v>523</v>
      </c>
      <c r="D105" s="1" t="s">
        <v>18</v>
      </c>
      <c r="E105" s="1" t="s">
        <v>18</v>
      </c>
      <c r="F105" s="1" t="s">
        <v>524</v>
      </c>
      <c r="G105" s="1" t="s">
        <v>525</v>
      </c>
      <c r="H105" s="1" t="s">
        <v>22</v>
      </c>
      <c r="I105" s="1" t="s">
        <v>22</v>
      </c>
      <c r="J105" s="1" t="s">
        <v>22</v>
      </c>
      <c r="K105" s="1" t="s">
        <v>526</v>
      </c>
      <c r="L105" s="1" t="s">
        <v>527</v>
      </c>
      <c r="M105" s="1" t="s">
        <v>25</v>
      </c>
      <c r="N105" s="1" t="s">
        <v>26</v>
      </c>
    </row>
    <row r="106" spans="1:14" x14ac:dyDescent="0.25">
      <c r="A106" s="1" t="s">
        <v>15</v>
      </c>
      <c r="B106" s="1" t="s">
        <v>16</v>
      </c>
      <c r="C106" s="1" t="s">
        <v>528</v>
      </c>
      <c r="D106" s="1" t="s">
        <v>18</v>
      </c>
      <c r="E106" s="1" t="s">
        <v>18</v>
      </c>
      <c r="F106" s="1" t="s">
        <v>529</v>
      </c>
      <c r="G106" s="1" t="s">
        <v>197</v>
      </c>
      <c r="H106" s="1" t="s">
        <v>22</v>
      </c>
      <c r="I106" s="1" t="s">
        <v>22</v>
      </c>
      <c r="J106" s="1" t="s">
        <v>22</v>
      </c>
      <c r="K106" s="1" t="s">
        <v>530</v>
      </c>
      <c r="L106" s="1" t="s">
        <v>530</v>
      </c>
      <c r="M106" s="1" t="s">
        <v>25</v>
      </c>
      <c r="N106" s="1" t="s">
        <v>26</v>
      </c>
    </row>
    <row r="107" spans="1:14" x14ac:dyDescent="0.25">
      <c r="A107" s="1" t="s">
        <v>15</v>
      </c>
      <c r="B107" s="1" t="s">
        <v>16</v>
      </c>
      <c r="C107" s="1" t="s">
        <v>532</v>
      </c>
      <c r="D107" s="1" t="s">
        <v>18</v>
      </c>
      <c r="E107" s="1" t="s">
        <v>18</v>
      </c>
      <c r="F107" s="1" t="s">
        <v>533</v>
      </c>
      <c r="G107" s="1" t="s">
        <v>1049</v>
      </c>
      <c r="H107" s="1" t="s">
        <v>22</v>
      </c>
      <c r="I107" s="1" t="s">
        <v>22</v>
      </c>
      <c r="J107" s="1" t="s">
        <v>22</v>
      </c>
      <c r="K107" s="1" t="s">
        <v>535</v>
      </c>
      <c r="L107" s="1" t="s">
        <v>8395</v>
      </c>
      <c r="M107" s="1" t="s">
        <v>25</v>
      </c>
      <c r="N107" s="1" t="s">
        <v>26</v>
      </c>
    </row>
    <row r="108" spans="1:14" x14ac:dyDescent="0.25">
      <c r="A108" s="1" t="s">
        <v>15</v>
      </c>
      <c r="B108" s="1" t="s">
        <v>16</v>
      </c>
      <c r="C108" s="1" t="s">
        <v>537</v>
      </c>
      <c r="D108" s="1" t="s">
        <v>18</v>
      </c>
      <c r="E108" s="1" t="s">
        <v>18</v>
      </c>
      <c r="F108" s="1" t="s">
        <v>538</v>
      </c>
      <c r="G108" s="1" t="s">
        <v>486</v>
      </c>
      <c r="H108" s="1" t="s">
        <v>22</v>
      </c>
      <c r="I108" s="1" t="s">
        <v>22</v>
      </c>
      <c r="J108" s="1" t="s">
        <v>22</v>
      </c>
      <c r="K108" s="1" t="s">
        <v>540</v>
      </c>
      <c r="L108" s="1" t="s">
        <v>8396</v>
      </c>
      <c r="M108" s="1" t="s">
        <v>25</v>
      </c>
      <c r="N108" s="1" t="s">
        <v>26</v>
      </c>
    </row>
    <row r="109" spans="1:14" x14ac:dyDescent="0.25">
      <c r="A109" s="1" t="s">
        <v>15</v>
      </c>
      <c r="B109" s="1" t="s">
        <v>16</v>
      </c>
      <c r="C109" s="1" t="s">
        <v>546</v>
      </c>
      <c r="D109" s="1" t="s">
        <v>18</v>
      </c>
      <c r="E109" s="1" t="s">
        <v>18</v>
      </c>
      <c r="F109" s="1" t="s">
        <v>547</v>
      </c>
      <c r="G109" s="1" t="s">
        <v>91</v>
      </c>
      <c r="H109" s="1" t="s">
        <v>22</v>
      </c>
      <c r="I109" s="1" t="s">
        <v>22</v>
      </c>
      <c r="J109" s="1" t="s">
        <v>22</v>
      </c>
      <c r="K109" s="1" t="s">
        <v>548</v>
      </c>
      <c r="L109" s="1" t="s">
        <v>8397</v>
      </c>
      <c r="M109" s="1" t="s">
        <v>25</v>
      </c>
      <c r="N109" s="1" t="s">
        <v>26</v>
      </c>
    </row>
    <row r="110" spans="1:14" x14ac:dyDescent="0.25">
      <c r="A110" s="1" t="s">
        <v>15</v>
      </c>
      <c r="B110" s="1" t="s">
        <v>16</v>
      </c>
      <c r="C110" s="1" t="s">
        <v>554</v>
      </c>
      <c r="D110" s="1" t="s">
        <v>18</v>
      </c>
      <c r="E110" s="1" t="s">
        <v>18</v>
      </c>
      <c r="F110" s="1" t="s">
        <v>555</v>
      </c>
      <c r="G110" s="1" t="s">
        <v>106</v>
      </c>
      <c r="H110" s="1" t="s">
        <v>22</v>
      </c>
      <c r="I110" s="1" t="s">
        <v>22</v>
      </c>
      <c r="J110" s="1" t="s">
        <v>22</v>
      </c>
      <c r="K110" s="1" t="s">
        <v>557</v>
      </c>
      <c r="L110" s="1" t="s">
        <v>8398</v>
      </c>
      <c r="M110" s="1" t="s">
        <v>25</v>
      </c>
      <c r="N110" s="1" t="s">
        <v>26</v>
      </c>
    </row>
    <row r="111" spans="1:14" x14ac:dyDescent="0.25">
      <c r="A111" s="1" t="s">
        <v>15</v>
      </c>
      <c r="B111" s="1" t="s">
        <v>16</v>
      </c>
      <c r="C111" s="1" t="s">
        <v>559</v>
      </c>
      <c r="D111" s="1" t="s">
        <v>18</v>
      </c>
      <c r="E111" s="1" t="s">
        <v>18</v>
      </c>
      <c r="F111" s="1" t="s">
        <v>560</v>
      </c>
      <c r="G111" s="1" t="s">
        <v>192</v>
      </c>
      <c r="H111" s="1" t="s">
        <v>22</v>
      </c>
      <c r="I111" s="1" t="s">
        <v>22</v>
      </c>
      <c r="J111" s="1" t="s">
        <v>22</v>
      </c>
      <c r="K111" s="1" t="s">
        <v>561</v>
      </c>
      <c r="L111" s="1" t="s">
        <v>8399</v>
      </c>
      <c r="M111" s="1" t="s">
        <v>25</v>
      </c>
      <c r="N111" s="1" t="s">
        <v>26</v>
      </c>
    </row>
    <row r="112" spans="1:14" x14ac:dyDescent="0.25">
      <c r="A112" s="1" t="s">
        <v>15</v>
      </c>
      <c r="B112" s="1" t="s">
        <v>16</v>
      </c>
      <c r="C112" s="1" t="s">
        <v>563</v>
      </c>
      <c r="D112" s="1" t="s">
        <v>18</v>
      </c>
      <c r="E112" s="1" t="s">
        <v>18</v>
      </c>
      <c r="F112" s="1" t="s">
        <v>564</v>
      </c>
      <c r="G112" s="1" t="s">
        <v>81</v>
      </c>
      <c r="H112" s="1" t="s">
        <v>22</v>
      </c>
      <c r="I112" s="1" t="s">
        <v>22</v>
      </c>
      <c r="J112" s="1" t="s">
        <v>22</v>
      </c>
      <c r="K112" s="1" t="s">
        <v>565</v>
      </c>
      <c r="L112" s="1" t="s">
        <v>8400</v>
      </c>
      <c r="M112" s="1" t="s">
        <v>25</v>
      </c>
      <c r="N112" s="1" t="s">
        <v>26</v>
      </c>
    </row>
    <row r="113" spans="1:14" x14ac:dyDescent="0.25">
      <c r="A113" s="1" t="s">
        <v>15</v>
      </c>
      <c r="B113" s="1" t="s">
        <v>16</v>
      </c>
      <c r="C113" s="1" t="s">
        <v>567</v>
      </c>
      <c r="D113" s="1" t="s">
        <v>18</v>
      </c>
      <c r="E113" s="1" t="s">
        <v>68</v>
      </c>
      <c r="F113" s="1" t="s">
        <v>568</v>
      </c>
      <c r="G113" s="1" t="s">
        <v>1802</v>
      </c>
      <c r="H113" s="1" t="s">
        <v>22</v>
      </c>
      <c r="I113" s="1" t="s">
        <v>22</v>
      </c>
      <c r="J113" s="1" t="s">
        <v>22</v>
      </c>
      <c r="K113" s="1" t="s">
        <v>570</v>
      </c>
      <c r="L113" s="1" t="s">
        <v>8401</v>
      </c>
      <c r="M113" s="1" t="s">
        <v>25</v>
      </c>
      <c r="N113" s="1" t="s">
        <v>26</v>
      </c>
    </row>
    <row r="114" spans="1:14" x14ac:dyDescent="0.25">
      <c r="A114" s="1" t="s">
        <v>15</v>
      </c>
      <c r="B114" s="1" t="s">
        <v>16</v>
      </c>
      <c r="C114" s="1" t="s">
        <v>572</v>
      </c>
      <c r="D114" s="1" t="s">
        <v>18</v>
      </c>
      <c r="E114" s="1" t="s">
        <v>18</v>
      </c>
      <c r="F114" s="1" t="s">
        <v>573</v>
      </c>
      <c r="G114" s="1" t="s">
        <v>64</v>
      </c>
      <c r="H114" s="1" t="s">
        <v>22</v>
      </c>
      <c r="I114" s="1" t="s">
        <v>22</v>
      </c>
      <c r="J114" s="1" t="s">
        <v>22</v>
      </c>
      <c r="K114" s="1" t="s">
        <v>575</v>
      </c>
      <c r="L114" s="1" t="s">
        <v>8402</v>
      </c>
      <c r="M114" s="1" t="s">
        <v>25</v>
      </c>
      <c r="N114" s="1" t="s">
        <v>26</v>
      </c>
    </row>
    <row r="115" spans="1:14" x14ac:dyDescent="0.25">
      <c r="A115" s="1" t="s">
        <v>15</v>
      </c>
      <c r="B115" s="1" t="s">
        <v>16</v>
      </c>
      <c r="C115" s="1" t="s">
        <v>577</v>
      </c>
      <c r="D115" s="1" t="s">
        <v>18</v>
      </c>
      <c r="E115" s="1" t="s">
        <v>18</v>
      </c>
      <c r="F115" s="1" t="s">
        <v>578</v>
      </c>
      <c r="G115" s="1" t="s">
        <v>150</v>
      </c>
      <c r="H115" s="1" t="s">
        <v>22</v>
      </c>
      <c r="I115" s="1" t="s">
        <v>22</v>
      </c>
      <c r="J115" s="1" t="s">
        <v>22</v>
      </c>
      <c r="K115" s="1" t="s">
        <v>580</v>
      </c>
      <c r="L115" s="1" t="s">
        <v>8403</v>
      </c>
      <c r="M115" s="1" t="s">
        <v>25</v>
      </c>
      <c r="N115" s="1" t="s">
        <v>26</v>
      </c>
    </row>
    <row r="116" spans="1:14" x14ac:dyDescent="0.25">
      <c r="A116" s="1" t="s">
        <v>15</v>
      </c>
      <c r="B116" s="1" t="s">
        <v>16</v>
      </c>
      <c r="C116" s="1" t="s">
        <v>582</v>
      </c>
      <c r="D116" s="1" t="s">
        <v>18</v>
      </c>
      <c r="E116" s="1" t="s">
        <v>18</v>
      </c>
      <c r="F116" s="1" t="s">
        <v>583</v>
      </c>
      <c r="G116" s="1" t="s">
        <v>178</v>
      </c>
      <c r="H116" s="1" t="s">
        <v>22</v>
      </c>
      <c r="I116" s="1" t="s">
        <v>22</v>
      </c>
      <c r="J116" s="1" t="s">
        <v>22</v>
      </c>
      <c r="K116" s="1" t="s">
        <v>584</v>
      </c>
      <c r="L116" s="1" t="s">
        <v>8404</v>
      </c>
      <c r="M116" s="1" t="s">
        <v>25</v>
      </c>
      <c r="N116" s="1" t="s">
        <v>26</v>
      </c>
    </row>
    <row r="117" spans="1:14" x14ac:dyDescent="0.25">
      <c r="A117" s="1" t="s">
        <v>15</v>
      </c>
      <c r="B117" s="1" t="s">
        <v>16</v>
      </c>
      <c r="C117" s="1" t="s">
        <v>586</v>
      </c>
      <c r="D117" s="1" t="s">
        <v>18</v>
      </c>
      <c r="E117" s="1" t="s">
        <v>18</v>
      </c>
      <c r="F117" s="1" t="s">
        <v>587</v>
      </c>
      <c r="G117" s="1" t="s">
        <v>91</v>
      </c>
      <c r="H117" s="1" t="s">
        <v>22</v>
      </c>
      <c r="I117" s="1" t="s">
        <v>22</v>
      </c>
      <c r="J117" s="1" t="s">
        <v>22</v>
      </c>
      <c r="K117" s="1" t="s">
        <v>588</v>
      </c>
      <c r="L117" s="1" t="s">
        <v>8405</v>
      </c>
      <c r="M117" s="1" t="s">
        <v>25</v>
      </c>
      <c r="N117" s="1" t="s">
        <v>26</v>
      </c>
    </row>
    <row r="118" spans="1:14" x14ac:dyDescent="0.25">
      <c r="A118" s="1" t="s">
        <v>15</v>
      </c>
      <c r="B118" s="1" t="s">
        <v>16</v>
      </c>
      <c r="C118" s="1" t="s">
        <v>590</v>
      </c>
      <c r="D118" s="1" t="s">
        <v>18</v>
      </c>
      <c r="E118" s="1" t="s">
        <v>18</v>
      </c>
      <c r="F118" s="1" t="s">
        <v>591</v>
      </c>
      <c r="G118" s="1" t="s">
        <v>539</v>
      </c>
      <c r="H118" s="1" t="s">
        <v>22</v>
      </c>
      <c r="I118" s="1" t="s">
        <v>22</v>
      </c>
      <c r="J118" s="1" t="s">
        <v>22</v>
      </c>
      <c r="K118" s="1" t="s">
        <v>592</v>
      </c>
      <c r="L118" s="1" t="s">
        <v>8406</v>
      </c>
      <c r="M118" s="1" t="s">
        <v>25</v>
      </c>
      <c r="N118" s="1" t="s">
        <v>26</v>
      </c>
    </row>
    <row r="119" spans="1:14" x14ac:dyDescent="0.25">
      <c r="A119" s="1" t="s">
        <v>15</v>
      </c>
      <c r="B119" s="1" t="s">
        <v>16</v>
      </c>
      <c r="C119" s="1" t="s">
        <v>598</v>
      </c>
      <c r="D119" s="1" t="s">
        <v>18</v>
      </c>
      <c r="E119" s="1" t="s">
        <v>18</v>
      </c>
      <c r="F119" s="1" t="s">
        <v>599</v>
      </c>
      <c r="G119" s="1" t="s">
        <v>279</v>
      </c>
      <c r="H119" s="1" t="s">
        <v>22</v>
      </c>
      <c r="I119" s="1" t="s">
        <v>22</v>
      </c>
      <c r="J119" s="1" t="s">
        <v>22</v>
      </c>
      <c r="K119" s="1" t="s">
        <v>601</v>
      </c>
      <c r="L119" s="1" t="s">
        <v>8407</v>
      </c>
      <c r="M119" s="1" t="s">
        <v>25</v>
      </c>
      <c r="N119" s="1" t="s">
        <v>26</v>
      </c>
    </row>
    <row r="120" spans="1:14" x14ac:dyDescent="0.25">
      <c r="A120" s="1" t="s">
        <v>15</v>
      </c>
      <c r="B120" s="1" t="s">
        <v>16</v>
      </c>
      <c r="C120" s="1" t="s">
        <v>603</v>
      </c>
      <c r="D120" s="1" t="s">
        <v>18</v>
      </c>
      <c r="E120" s="1" t="s">
        <v>18</v>
      </c>
      <c r="F120" s="1" t="s">
        <v>604</v>
      </c>
      <c r="G120" s="1" t="s">
        <v>1095</v>
      </c>
      <c r="H120" s="1" t="s">
        <v>22</v>
      </c>
      <c r="I120" s="1" t="s">
        <v>22</v>
      </c>
      <c r="J120" s="1" t="s">
        <v>22</v>
      </c>
      <c r="K120" s="1" t="s">
        <v>606</v>
      </c>
      <c r="L120" s="1" t="s">
        <v>8408</v>
      </c>
      <c r="M120" s="1" t="s">
        <v>25</v>
      </c>
      <c r="N120" s="1" t="s">
        <v>26</v>
      </c>
    </row>
    <row r="121" spans="1:14" x14ac:dyDescent="0.25">
      <c r="A121" s="1" t="s">
        <v>15</v>
      </c>
      <c r="B121" s="1" t="s">
        <v>16</v>
      </c>
      <c r="C121" s="1" t="s">
        <v>608</v>
      </c>
      <c r="D121" s="1" t="s">
        <v>18</v>
      </c>
      <c r="E121" s="1" t="s">
        <v>18</v>
      </c>
      <c r="F121" s="1" t="s">
        <v>609</v>
      </c>
      <c r="G121" s="1" t="s">
        <v>187</v>
      </c>
      <c r="H121" s="1" t="s">
        <v>22</v>
      </c>
      <c r="I121" s="1" t="s">
        <v>22</v>
      </c>
      <c r="J121" s="1" t="s">
        <v>22</v>
      </c>
      <c r="K121" s="1" t="s">
        <v>611</v>
      </c>
      <c r="L121" s="1" t="s">
        <v>8409</v>
      </c>
      <c r="M121" s="1" t="s">
        <v>25</v>
      </c>
      <c r="N121" s="1" t="s">
        <v>26</v>
      </c>
    </row>
    <row r="122" spans="1:14" x14ac:dyDescent="0.25">
      <c r="A122" s="1" t="s">
        <v>15</v>
      </c>
      <c r="B122" s="1" t="s">
        <v>16</v>
      </c>
      <c r="C122" s="1" t="s">
        <v>613</v>
      </c>
      <c r="D122" s="1" t="s">
        <v>18</v>
      </c>
      <c r="E122" s="1" t="s">
        <v>18</v>
      </c>
      <c r="F122" s="1" t="s">
        <v>614</v>
      </c>
      <c r="G122" s="1" t="s">
        <v>402</v>
      </c>
      <c r="H122" s="1" t="s">
        <v>22</v>
      </c>
      <c r="I122" s="1" t="s">
        <v>22</v>
      </c>
      <c r="J122" s="1" t="s">
        <v>22</v>
      </c>
      <c r="K122" s="1" t="s">
        <v>21</v>
      </c>
      <c r="L122" s="1" t="s">
        <v>8410</v>
      </c>
      <c r="M122" s="1" t="s">
        <v>25</v>
      </c>
      <c r="N122" s="1" t="s">
        <v>26</v>
      </c>
    </row>
    <row r="123" spans="1:14" x14ac:dyDescent="0.25">
      <c r="A123" s="1" t="s">
        <v>15</v>
      </c>
      <c r="B123" s="1" t="s">
        <v>16</v>
      </c>
      <c r="C123" s="1" t="s">
        <v>616</v>
      </c>
      <c r="D123" s="1" t="s">
        <v>18</v>
      </c>
      <c r="E123" s="1" t="s">
        <v>18</v>
      </c>
      <c r="F123" s="1" t="s">
        <v>617</v>
      </c>
      <c r="G123" s="1" t="s">
        <v>7420</v>
      </c>
      <c r="H123" s="1" t="s">
        <v>22</v>
      </c>
      <c r="I123" s="1" t="s">
        <v>22</v>
      </c>
      <c r="J123" s="1" t="s">
        <v>22</v>
      </c>
      <c r="K123" s="1" t="s">
        <v>618</v>
      </c>
      <c r="L123" s="1" t="s">
        <v>8411</v>
      </c>
      <c r="M123" s="1" t="s">
        <v>25</v>
      </c>
      <c r="N123" s="1" t="s">
        <v>26</v>
      </c>
    </row>
    <row r="124" spans="1:14" x14ac:dyDescent="0.25">
      <c r="A124" s="1" t="s">
        <v>15</v>
      </c>
      <c r="B124" s="1" t="s">
        <v>16</v>
      </c>
      <c r="C124" s="1" t="s">
        <v>620</v>
      </c>
      <c r="D124" s="1" t="s">
        <v>18</v>
      </c>
      <c r="E124" s="1" t="s">
        <v>18</v>
      </c>
      <c r="F124" s="1" t="s">
        <v>621</v>
      </c>
      <c r="G124" s="1" t="s">
        <v>201</v>
      </c>
      <c r="H124" s="1" t="s">
        <v>22</v>
      </c>
      <c r="I124" s="1" t="s">
        <v>22</v>
      </c>
      <c r="J124" s="1" t="s">
        <v>22</v>
      </c>
      <c r="K124" s="1" t="s">
        <v>623</v>
      </c>
      <c r="L124" s="1" t="s">
        <v>8412</v>
      </c>
      <c r="M124" s="1" t="s">
        <v>25</v>
      </c>
      <c r="N124" s="1" t="s">
        <v>26</v>
      </c>
    </row>
    <row r="125" spans="1:14" x14ac:dyDescent="0.25">
      <c r="A125" s="1" t="s">
        <v>15</v>
      </c>
      <c r="B125" s="1" t="s">
        <v>16</v>
      </c>
      <c r="C125" s="1" t="s">
        <v>625</v>
      </c>
      <c r="D125" s="1" t="s">
        <v>18</v>
      </c>
      <c r="E125" s="1" t="s">
        <v>18</v>
      </c>
      <c r="F125" s="1" t="s">
        <v>626</v>
      </c>
      <c r="G125" s="1" t="s">
        <v>130</v>
      </c>
      <c r="H125" s="1" t="s">
        <v>22</v>
      </c>
      <c r="I125" s="1" t="s">
        <v>22</v>
      </c>
      <c r="J125" s="1" t="s">
        <v>22</v>
      </c>
      <c r="K125" s="1" t="s">
        <v>627</v>
      </c>
      <c r="L125" s="1" t="s">
        <v>8413</v>
      </c>
      <c r="M125" s="1" t="s">
        <v>25</v>
      </c>
      <c r="N125" s="1" t="s">
        <v>26</v>
      </c>
    </row>
    <row r="126" spans="1:14" x14ac:dyDescent="0.25">
      <c r="A126" s="1" t="s">
        <v>15</v>
      </c>
      <c r="B126" s="1" t="s">
        <v>16</v>
      </c>
      <c r="C126" s="1" t="s">
        <v>629</v>
      </c>
      <c r="D126" s="1" t="s">
        <v>18</v>
      </c>
      <c r="E126" s="1" t="s">
        <v>18</v>
      </c>
      <c r="F126" s="1" t="s">
        <v>630</v>
      </c>
      <c r="G126" s="1" t="s">
        <v>994</v>
      </c>
      <c r="H126" s="1" t="s">
        <v>22</v>
      </c>
      <c r="I126" s="1" t="s">
        <v>22</v>
      </c>
      <c r="J126" s="1" t="s">
        <v>22</v>
      </c>
      <c r="K126" s="1" t="s">
        <v>632</v>
      </c>
      <c r="L126" s="1" t="s">
        <v>8414</v>
      </c>
      <c r="M126" s="1" t="s">
        <v>25</v>
      </c>
      <c r="N126" s="1" t="s">
        <v>26</v>
      </c>
    </row>
    <row r="127" spans="1:14" x14ac:dyDescent="0.25">
      <c r="A127" s="1" t="s">
        <v>15</v>
      </c>
      <c r="B127" s="1" t="s">
        <v>16</v>
      </c>
      <c r="C127" s="1" t="s">
        <v>634</v>
      </c>
      <c r="D127" s="1" t="s">
        <v>79</v>
      </c>
      <c r="E127" s="1" t="s">
        <v>18</v>
      </c>
      <c r="F127" s="1" t="s">
        <v>635</v>
      </c>
      <c r="G127" s="1" t="s">
        <v>1095</v>
      </c>
      <c r="H127" s="1" t="s">
        <v>22</v>
      </c>
      <c r="I127" s="1" t="s">
        <v>22</v>
      </c>
      <c r="J127" s="1" t="s">
        <v>22</v>
      </c>
      <c r="K127" s="1" t="s">
        <v>636</v>
      </c>
      <c r="L127" s="1" t="s">
        <v>8415</v>
      </c>
      <c r="M127" s="1" t="s">
        <v>25</v>
      </c>
      <c r="N127" s="1" t="s">
        <v>26</v>
      </c>
    </row>
    <row r="128" spans="1:14" x14ac:dyDescent="0.25">
      <c r="A128" s="1" t="s">
        <v>15</v>
      </c>
      <c r="B128" s="1" t="s">
        <v>16</v>
      </c>
      <c r="C128" s="1" t="s">
        <v>638</v>
      </c>
      <c r="D128" s="1" t="s">
        <v>18</v>
      </c>
      <c r="E128" s="1" t="s">
        <v>18</v>
      </c>
      <c r="F128" s="1" t="s">
        <v>639</v>
      </c>
      <c r="G128" s="1" t="s">
        <v>1049</v>
      </c>
      <c r="H128" s="1" t="s">
        <v>22</v>
      </c>
      <c r="I128" s="1" t="s">
        <v>22</v>
      </c>
      <c r="J128" s="1" t="s">
        <v>22</v>
      </c>
      <c r="K128" s="1" t="s">
        <v>640</v>
      </c>
      <c r="L128" s="1" t="s">
        <v>8416</v>
      </c>
      <c r="M128" s="1" t="s">
        <v>25</v>
      </c>
      <c r="N128" s="1" t="s">
        <v>26</v>
      </c>
    </row>
    <row r="129" spans="1:14" x14ac:dyDescent="0.25">
      <c r="A129" s="1" t="s">
        <v>15</v>
      </c>
      <c r="B129" s="1" t="s">
        <v>16</v>
      </c>
      <c r="C129" s="1" t="s">
        <v>642</v>
      </c>
      <c r="D129" s="1" t="s">
        <v>18</v>
      </c>
      <c r="E129" s="1" t="s">
        <v>18</v>
      </c>
      <c r="F129" s="1" t="s">
        <v>643</v>
      </c>
      <c r="G129" s="1" t="s">
        <v>324</v>
      </c>
      <c r="H129" s="1" t="s">
        <v>22</v>
      </c>
      <c r="I129" s="1" t="s">
        <v>22</v>
      </c>
      <c r="J129" s="1" t="s">
        <v>22</v>
      </c>
      <c r="K129" s="1" t="s">
        <v>645</v>
      </c>
      <c r="L129" s="1" t="s">
        <v>8417</v>
      </c>
      <c r="M129" s="1" t="s">
        <v>25</v>
      </c>
      <c r="N129" s="1" t="s">
        <v>26</v>
      </c>
    </row>
    <row r="130" spans="1:14" x14ac:dyDescent="0.25">
      <c r="A130" s="1" t="s">
        <v>15</v>
      </c>
      <c r="B130" s="1" t="s">
        <v>16</v>
      </c>
      <c r="C130" s="1" t="s">
        <v>647</v>
      </c>
      <c r="D130" s="1" t="s">
        <v>18</v>
      </c>
      <c r="E130" s="1" t="s">
        <v>18</v>
      </c>
      <c r="F130" s="1" t="s">
        <v>648</v>
      </c>
      <c r="G130" s="1" t="s">
        <v>342</v>
      </c>
      <c r="H130" s="1" t="s">
        <v>22</v>
      </c>
      <c r="I130" s="1" t="s">
        <v>22</v>
      </c>
      <c r="J130" s="1" t="s">
        <v>22</v>
      </c>
      <c r="K130" s="1" t="s">
        <v>64</v>
      </c>
      <c r="L130" s="1" t="s">
        <v>994</v>
      </c>
      <c r="M130" s="1" t="s">
        <v>25</v>
      </c>
      <c r="N130" s="1" t="s">
        <v>26</v>
      </c>
    </row>
    <row r="131" spans="1:14" x14ac:dyDescent="0.25">
      <c r="A131" s="1" t="s">
        <v>15</v>
      </c>
      <c r="B131" s="1" t="s">
        <v>16</v>
      </c>
      <c r="C131" s="1" t="s">
        <v>650</v>
      </c>
      <c r="D131" s="1" t="s">
        <v>18</v>
      </c>
      <c r="E131" s="1" t="s">
        <v>18</v>
      </c>
      <c r="F131" s="1" t="s">
        <v>651</v>
      </c>
      <c r="G131" s="1" t="s">
        <v>355</v>
      </c>
      <c r="H131" s="1" t="s">
        <v>22</v>
      </c>
      <c r="I131" s="1" t="s">
        <v>22</v>
      </c>
      <c r="J131" s="1" t="s">
        <v>22</v>
      </c>
      <c r="K131" s="1" t="s">
        <v>653</v>
      </c>
      <c r="L131" s="1" t="s">
        <v>8418</v>
      </c>
      <c r="M131" s="1" t="s">
        <v>25</v>
      </c>
      <c r="N131" s="1" t="s">
        <v>26</v>
      </c>
    </row>
    <row r="132" spans="1:14" x14ac:dyDescent="0.25">
      <c r="A132" s="1" t="s">
        <v>15</v>
      </c>
      <c r="B132" s="1" t="s">
        <v>16</v>
      </c>
      <c r="C132" s="1" t="s">
        <v>660</v>
      </c>
      <c r="D132" s="1" t="s">
        <v>18</v>
      </c>
      <c r="E132" s="1" t="s">
        <v>18</v>
      </c>
      <c r="F132" s="1" t="s">
        <v>661</v>
      </c>
      <c r="G132" s="1" t="s">
        <v>86</v>
      </c>
      <c r="H132" s="1" t="s">
        <v>22</v>
      </c>
      <c r="I132" s="1" t="s">
        <v>22</v>
      </c>
      <c r="J132" s="1" t="s">
        <v>22</v>
      </c>
      <c r="K132" s="1" t="s">
        <v>662</v>
      </c>
      <c r="L132" s="1" t="s">
        <v>8419</v>
      </c>
      <c r="M132" s="1" t="s">
        <v>25</v>
      </c>
      <c r="N132" s="1" t="s">
        <v>26</v>
      </c>
    </row>
    <row r="133" spans="1:14" x14ac:dyDescent="0.25">
      <c r="A133" s="1" t="s">
        <v>15</v>
      </c>
      <c r="B133" s="1" t="s">
        <v>16</v>
      </c>
      <c r="C133" s="1" t="s">
        <v>678</v>
      </c>
      <c r="D133" s="1" t="s">
        <v>18</v>
      </c>
      <c r="E133" s="1" t="s">
        <v>18</v>
      </c>
      <c r="F133" s="1" t="s">
        <v>679</v>
      </c>
      <c r="G133" s="1" t="s">
        <v>342</v>
      </c>
      <c r="H133" s="1" t="s">
        <v>22</v>
      </c>
      <c r="I133" s="1" t="s">
        <v>22</v>
      </c>
      <c r="J133" s="1" t="s">
        <v>22</v>
      </c>
      <c r="K133" s="1" t="s">
        <v>680</v>
      </c>
      <c r="L133" s="1" t="s">
        <v>8420</v>
      </c>
      <c r="M133" s="1" t="s">
        <v>25</v>
      </c>
      <c r="N133" s="1" t="s">
        <v>26</v>
      </c>
    </row>
    <row r="134" spans="1:14" x14ac:dyDescent="0.25">
      <c r="A134" s="1" t="s">
        <v>15</v>
      </c>
      <c r="B134" s="1" t="s">
        <v>16</v>
      </c>
      <c r="C134" s="1" t="s">
        <v>682</v>
      </c>
      <c r="D134" s="1" t="s">
        <v>18</v>
      </c>
      <c r="E134" s="1" t="s">
        <v>18</v>
      </c>
      <c r="F134" s="1" t="s">
        <v>683</v>
      </c>
      <c r="G134" s="1" t="s">
        <v>1802</v>
      </c>
      <c r="H134" s="1" t="s">
        <v>22</v>
      </c>
      <c r="I134" s="1" t="s">
        <v>22</v>
      </c>
      <c r="J134" s="1" t="s">
        <v>22</v>
      </c>
      <c r="K134" s="1" t="s">
        <v>684</v>
      </c>
      <c r="L134" s="1" t="s">
        <v>8421</v>
      </c>
      <c r="M134" s="1" t="s">
        <v>25</v>
      </c>
      <c r="N134" s="1" t="s">
        <v>26</v>
      </c>
    </row>
    <row r="135" spans="1:14" x14ac:dyDescent="0.25">
      <c r="A135" s="1" t="s">
        <v>15</v>
      </c>
      <c r="B135" s="1" t="s">
        <v>16</v>
      </c>
      <c r="C135" s="1" t="s">
        <v>686</v>
      </c>
      <c r="D135" s="1" t="s">
        <v>18</v>
      </c>
      <c r="E135" s="1" t="s">
        <v>18</v>
      </c>
      <c r="F135" s="1" t="s">
        <v>687</v>
      </c>
      <c r="G135" s="1" t="s">
        <v>579</v>
      </c>
      <c r="H135" s="1" t="s">
        <v>22</v>
      </c>
      <c r="I135" s="1" t="s">
        <v>22</v>
      </c>
      <c r="J135" s="1" t="s">
        <v>22</v>
      </c>
      <c r="K135" s="1" t="s">
        <v>689</v>
      </c>
      <c r="L135" s="1" t="s">
        <v>8422</v>
      </c>
      <c r="M135" s="1" t="s">
        <v>25</v>
      </c>
      <c r="N135" s="1" t="s">
        <v>26</v>
      </c>
    </row>
    <row r="136" spans="1:14" x14ac:dyDescent="0.25">
      <c r="A136" s="1" t="s">
        <v>15</v>
      </c>
      <c r="B136" s="1" t="s">
        <v>16</v>
      </c>
      <c r="C136" s="1" t="s">
        <v>699</v>
      </c>
      <c r="D136" s="1" t="s">
        <v>18</v>
      </c>
      <c r="E136" s="1" t="s">
        <v>18</v>
      </c>
      <c r="F136" s="1" t="s">
        <v>700</v>
      </c>
      <c r="G136" s="1" t="s">
        <v>1995</v>
      </c>
      <c r="H136" s="1" t="s">
        <v>22</v>
      </c>
      <c r="I136" s="1" t="s">
        <v>22</v>
      </c>
      <c r="J136" s="1" t="s">
        <v>22</v>
      </c>
      <c r="K136" s="1" t="s">
        <v>702</v>
      </c>
      <c r="L136" s="1" t="s">
        <v>8423</v>
      </c>
      <c r="M136" s="1" t="s">
        <v>25</v>
      </c>
      <c r="N136" s="1" t="s">
        <v>26</v>
      </c>
    </row>
    <row r="137" spans="1:14" x14ac:dyDescent="0.25">
      <c r="A137" s="1" t="s">
        <v>15</v>
      </c>
      <c r="B137" s="1" t="s">
        <v>16</v>
      </c>
      <c r="C137" s="1" t="s">
        <v>704</v>
      </c>
      <c r="D137" s="1" t="s">
        <v>18</v>
      </c>
      <c r="E137" s="1" t="s">
        <v>18</v>
      </c>
      <c r="F137" s="1" t="s">
        <v>705</v>
      </c>
      <c r="G137" s="1" t="s">
        <v>903</v>
      </c>
      <c r="H137" s="1" t="s">
        <v>22</v>
      </c>
      <c r="I137" s="1" t="s">
        <v>22</v>
      </c>
      <c r="J137" s="1" t="s">
        <v>22</v>
      </c>
      <c r="K137" s="1" t="s">
        <v>707</v>
      </c>
      <c r="L137" s="1" t="s">
        <v>8424</v>
      </c>
      <c r="M137" s="1" t="s">
        <v>25</v>
      </c>
      <c r="N137" s="1" t="s">
        <v>26</v>
      </c>
    </row>
    <row r="138" spans="1:14" x14ac:dyDescent="0.25">
      <c r="A138" s="1" t="s">
        <v>15</v>
      </c>
      <c r="B138" s="1" t="s">
        <v>16</v>
      </c>
      <c r="C138" s="1" t="s">
        <v>709</v>
      </c>
      <c r="D138" s="1" t="s">
        <v>18</v>
      </c>
      <c r="E138" s="1" t="s">
        <v>18</v>
      </c>
      <c r="F138" s="1" t="s">
        <v>710</v>
      </c>
      <c r="G138" s="1" t="s">
        <v>91</v>
      </c>
      <c r="H138" s="1" t="s">
        <v>22</v>
      </c>
      <c r="I138" s="1" t="s">
        <v>22</v>
      </c>
      <c r="J138" s="1" t="s">
        <v>22</v>
      </c>
      <c r="K138" s="1" t="s">
        <v>711</v>
      </c>
      <c r="L138" s="1" t="s">
        <v>8425</v>
      </c>
      <c r="M138" s="1" t="s">
        <v>25</v>
      </c>
      <c r="N138" s="1" t="s">
        <v>26</v>
      </c>
    </row>
    <row r="139" spans="1:14" x14ac:dyDescent="0.25">
      <c r="A139" s="1" t="s">
        <v>15</v>
      </c>
      <c r="B139" s="1" t="s">
        <v>16</v>
      </c>
      <c r="C139" s="1" t="s">
        <v>713</v>
      </c>
      <c r="D139" s="1" t="s">
        <v>18</v>
      </c>
      <c r="E139" s="1" t="s">
        <v>18</v>
      </c>
      <c r="F139" s="1" t="s">
        <v>714</v>
      </c>
      <c r="G139" s="1" t="s">
        <v>2832</v>
      </c>
      <c r="H139" s="1" t="s">
        <v>22</v>
      </c>
      <c r="I139" s="1" t="s">
        <v>22</v>
      </c>
      <c r="J139" s="1" t="s">
        <v>22</v>
      </c>
      <c r="K139" s="1" t="s">
        <v>715</v>
      </c>
      <c r="L139" s="1" t="s">
        <v>8426</v>
      </c>
      <c r="M139" s="1" t="s">
        <v>25</v>
      </c>
      <c r="N139" s="1" t="s">
        <v>26</v>
      </c>
    </row>
    <row r="140" spans="1:14" x14ac:dyDescent="0.25">
      <c r="A140" s="1" t="s">
        <v>15</v>
      </c>
      <c r="B140" s="1" t="s">
        <v>16</v>
      </c>
      <c r="C140" s="1" t="s">
        <v>717</v>
      </c>
      <c r="D140" s="1" t="s">
        <v>18</v>
      </c>
      <c r="E140" s="1" t="s">
        <v>68</v>
      </c>
      <c r="F140" s="1" t="s">
        <v>718</v>
      </c>
      <c r="G140" s="1" t="s">
        <v>44</v>
      </c>
      <c r="H140" s="1" t="s">
        <v>22</v>
      </c>
      <c r="I140" s="1" t="s">
        <v>22</v>
      </c>
      <c r="J140" s="1" t="s">
        <v>22</v>
      </c>
      <c r="K140" s="1" t="s">
        <v>719</v>
      </c>
      <c r="L140" s="1" t="s">
        <v>8427</v>
      </c>
      <c r="M140" s="1" t="s">
        <v>25</v>
      </c>
      <c r="N140" s="1" t="s">
        <v>26</v>
      </c>
    </row>
    <row r="141" spans="1:14" x14ac:dyDescent="0.25">
      <c r="A141" s="1" t="s">
        <v>15</v>
      </c>
      <c r="B141" s="1" t="s">
        <v>16</v>
      </c>
      <c r="C141" s="1" t="s">
        <v>725</v>
      </c>
      <c r="D141" s="1" t="s">
        <v>18</v>
      </c>
      <c r="E141" s="1" t="s">
        <v>18</v>
      </c>
      <c r="F141" s="1" t="s">
        <v>726</v>
      </c>
      <c r="G141" s="1" t="s">
        <v>2752</v>
      </c>
      <c r="H141" s="1" t="s">
        <v>22</v>
      </c>
      <c r="I141" s="1" t="s">
        <v>22</v>
      </c>
      <c r="J141" s="1" t="s">
        <v>22</v>
      </c>
      <c r="K141" s="1" t="s">
        <v>727</v>
      </c>
      <c r="L141" s="1" t="s">
        <v>8428</v>
      </c>
      <c r="M141" s="1" t="s">
        <v>25</v>
      </c>
      <c r="N141" s="1" t="s">
        <v>26</v>
      </c>
    </row>
    <row r="142" spans="1:14" x14ac:dyDescent="0.25">
      <c r="A142" s="1" t="s">
        <v>15</v>
      </c>
      <c r="B142" s="1" t="s">
        <v>16</v>
      </c>
      <c r="C142" s="1" t="s">
        <v>729</v>
      </c>
      <c r="D142" s="1" t="s">
        <v>18</v>
      </c>
      <c r="E142" s="1" t="s">
        <v>18</v>
      </c>
      <c r="F142" s="1" t="s">
        <v>730</v>
      </c>
      <c r="G142" s="1" t="s">
        <v>49</v>
      </c>
      <c r="H142" s="1" t="s">
        <v>22</v>
      </c>
      <c r="I142" s="1" t="s">
        <v>22</v>
      </c>
      <c r="J142" s="1" t="s">
        <v>22</v>
      </c>
      <c r="K142" s="1" t="s">
        <v>731</v>
      </c>
      <c r="L142" s="1" t="s">
        <v>8429</v>
      </c>
      <c r="M142" s="1" t="s">
        <v>25</v>
      </c>
      <c r="N142" s="1" t="s">
        <v>26</v>
      </c>
    </row>
    <row r="143" spans="1:14" x14ac:dyDescent="0.25">
      <c r="A143" s="1" t="s">
        <v>15</v>
      </c>
      <c r="B143" s="1" t="s">
        <v>16</v>
      </c>
      <c r="C143" s="1" t="s">
        <v>732</v>
      </c>
      <c r="D143" s="1" t="s">
        <v>18</v>
      </c>
      <c r="E143" s="1" t="s">
        <v>18</v>
      </c>
      <c r="F143" s="1" t="s">
        <v>733</v>
      </c>
      <c r="G143" s="1" t="s">
        <v>1032</v>
      </c>
      <c r="H143" s="1" t="s">
        <v>22</v>
      </c>
      <c r="I143" s="1" t="s">
        <v>22</v>
      </c>
      <c r="J143" s="1" t="s">
        <v>22</v>
      </c>
      <c r="K143" s="1" t="s">
        <v>734</v>
      </c>
      <c r="L143" s="1" t="s">
        <v>8430</v>
      </c>
      <c r="M143" s="1" t="s">
        <v>25</v>
      </c>
      <c r="N143" s="1" t="s">
        <v>26</v>
      </c>
    </row>
    <row r="144" spans="1:14" x14ac:dyDescent="0.25">
      <c r="A144" s="1" t="s">
        <v>15</v>
      </c>
      <c r="B144" s="1" t="s">
        <v>16</v>
      </c>
      <c r="C144" s="1" t="s">
        <v>736</v>
      </c>
      <c r="D144" s="1" t="s">
        <v>18</v>
      </c>
      <c r="E144" s="1" t="s">
        <v>18</v>
      </c>
      <c r="F144" s="1" t="s">
        <v>737</v>
      </c>
      <c r="G144" s="1" t="s">
        <v>130</v>
      </c>
      <c r="H144" s="1" t="s">
        <v>22</v>
      </c>
      <c r="I144" s="1" t="s">
        <v>22</v>
      </c>
      <c r="J144" s="1" t="s">
        <v>22</v>
      </c>
      <c r="K144" s="1" t="s">
        <v>739</v>
      </c>
      <c r="L144" s="1" t="s">
        <v>8431</v>
      </c>
      <c r="M144" s="1" t="s">
        <v>25</v>
      </c>
      <c r="N144" s="1" t="s">
        <v>26</v>
      </c>
    </row>
    <row r="145" spans="1:14" x14ac:dyDescent="0.25">
      <c r="A145" s="1" t="s">
        <v>15</v>
      </c>
      <c r="B145" s="1" t="s">
        <v>16</v>
      </c>
      <c r="C145" s="1" t="s">
        <v>744</v>
      </c>
      <c r="D145" s="1" t="s">
        <v>18</v>
      </c>
      <c r="E145" s="1" t="s">
        <v>18</v>
      </c>
      <c r="F145" s="1" t="s">
        <v>745</v>
      </c>
      <c r="G145" s="1" t="s">
        <v>342</v>
      </c>
      <c r="H145" s="1" t="s">
        <v>22</v>
      </c>
      <c r="I145" s="1" t="s">
        <v>22</v>
      </c>
      <c r="J145" s="1" t="s">
        <v>22</v>
      </c>
      <c r="K145" s="1" t="s">
        <v>746</v>
      </c>
      <c r="L145" s="1" t="s">
        <v>8432</v>
      </c>
      <c r="M145" s="1" t="s">
        <v>25</v>
      </c>
      <c r="N145" s="1" t="s">
        <v>26</v>
      </c>
    </row>
    <row r="146" spans="1:14" x14ac:dyDescent="0.25">
      <c r="A146" s="1" t="s">
        <v>15</v>
      </c>
      <c r="B146" s="1" t="s">
        <v>16</v>
      </c>
      <c r="C146" s="1" t="s">
        <v>748</v>
      </c>
      <c r="D146" s="1" t="s">
        <v>18</v>
      </c>
      <c r="E146" s="1" t="s">
        <v>18</v>
      </c>
      <c r="F146" s="1" t="s">
        <v>749</v>
      </c>
      <c r="G146" s="1" t="s">
        <v>106</v>
      </c>
      <c r="H146" s="1" t="s">
        <v>22</v>
      </c>
      <c r="I146" s="1" t="s">
        <v>22</v>
      </c>
      <c r="J146" s="1" t="s">
        <v>22</v>
      </c>
      <c r="K146" s="1" t="s">
        <v>750</v>
      </c>
      <c r="L146" s="1" t="s">
        <v>8433</v>
      </c>
      <c r="M146" s="1" t="s">
        <v>25</v>
      </c>
      <c r="N146" s="1" t="s">
        <v>26</v>
      </c>
    </row>
    <row r="147" spans="1:14" x14ac:dyDescent="0.25">
      <c r="A147" s="1" t="s">
        <v>15</v>
      </c>
      <c r="B147" s="1" t="s">
        <v>16</v>
      </c>
      <c r="C147" s="1" t="s">
        <v>752</v>
      </c>
      <c r="D147" s="1" t="s">
        <v>18</v>
      </c>
      <c r="E147" s="1" t="s">
        <v>18</v>
      </c>
      <c r="F147" s="1" t="s">
        <v>753</v>
      </c>
      <c r="G147" s="1" t="s">
        <v>292</v>
      </c>
      <c r="H147" s="1" t="s">
        <v>22</v>
      </c>
      <c r="I147" s="1" t="s">
        <v>22</v>
      </c>
      <c r="J147" s="1" t="s">
        <v>22</v>
      </c>
      <c r="K147" s="1" t="s">
        <v>755</v>
      </c>
      <c r="L147" s="1" t="s">
        <v>8434</v>
      </c>
      <c r="M147" s="1" t="s">
        <v>25</v>
      </c>
      <c r="N147" s="1" t="s">
        <v>26</v>
      </c>
    </row>
    <row r="148" spans="1:14" x14ac:dyDescent="0.25">
      <c r="A148" s="1" t="s">
        <v>15</v>
      </c>
      <c r="B148" s="1" t="s">
        <v>16</v>
      </c>
      <c r="C148" s="1" t="s">
        <v>757</v>
      </c>
      <c r="D148" s="1" t="s">
        <v>18</v>
      </c>
      <c r="E148" s="1" t="s">
        <v>18</v>
      </c>
      <c r="F148" s="1" t="s">
        <v>758</v>
      </c>
      <c r="G148" s="1" t="s">
        <v>881</v>
      </c>
      <c r="H148" s="1" t="s">
        <v>22</v>
      </c>
      <c r="I148" s="1" t="s">
        <v>22</v>
      </c>
      <c r="J148" s="1" t="s">
        <v>22</v>
      </c>
      <c r="K148" s="1" t="s">
        <v>760</v>
      </c>
      <c r="L148" s="1" t="s">
        <v>8435</v>
      </c>
      <c r="M148" s="1" t="s">
        <v>25</v>
      </c>
      <c r="N148" s="1" t="s">
        <v>26</v>
      </c>
    </row>
    <row r="149" spans="1:14" x14ac:dyDescent="0.25">
      <c r="A149" s="1" t="s">
        <v>15</v>
      </c>
      <c r="B149" s="1" t="s">
        <v>16</v>
      </c>
      <c r="C149" s="1" t="s">
        <v>762</v>
      </c>
      <c r="D149" s="1" t="s">
        <v>18</v>
      </c>
      <c r="E149" s="1" t="s">
        <v>18</v>
      </c>
      <c r="F149" s="1" t="s">
        <v>763</v>
      </c>
      <c r="G149" s="1" t="s">
        <v>579</v>
      </c>
      <c r="H149" s="1" t="s">
        <v>22</v>
      </c>
      <c r="I149" s="1" t="s">
        <v>22</v>
      </c>
      <c r="J149" s="1" t="s">
        <v>22</v>
      </c>
      <c r="K149" s="1" t="s">
        <v>765</v>
      </c>
      <c r="L149" s="1" t="s">
        <v>8436</v>
      </c>
      <c r="M149" s="1" t="s">
        <v>25</v>
      </c>
      <c r="N149" s="1" t="s">
        <v>26</v>
      </c>
    </row>
    <row r="150" spans="1:14" x14ac:dyDescent="0.25">
      <c r="A150" s="1" t="s">
        <v>15</v>
      </c>
      <c r="B150" s="1" t="s">
        <v>16</v>
      </c>
      <c r="C150" s="1" t="s">
        <v>767</v>
      </c>
      <c r="D150" s="1" t="s">
        <v>18</v>
      </c>
      <c r="E150" s="1" t="s">
        <v>18</v>
      </c>
      <c r="F150" s="1" t="s">
        <v>768</v>
      </c>
      <c r="G150" s="1" t="s">
        <v>75</v>
      </c>
      <c r="H150" s="1" t="s">
        <v>22</v>
      </c>
      <c r="I150" s="1" t="s">
        <v>22</v>
      </c>
      <c r="J150" s="1" t="s">
        <v>22</v>
      </c>
      <c r="K150" s="1" t="s">
        <v>770</v>
      </c>
      <c r="L150" s="1" t="s">
        <v>8437</v>
      </c>
      <c r="M150" s="1" t="s">
        <v>25</v>
      </c>
      <c r="N150" s="1" t="s">
        <v>26</v>
      </c>
    </row>
    <row r="151" spans="1:14" x14ac:dyDescent="0.25">
      <c r="A151" s="1" t="s">
        <v>15</v>
      </c>
      <c r="B151" s="1" t="s">
        <v>16</v>
      </c>
      <c r="C151" s="1" t="s">
        <v>5273</v>
      </c>
      <c r="D151" s="1" t="s">
        <v>18</v>
      </c>
      <c r="E151" s="1" t="s">
        <v>18</v>
      </c>
      <c r="F151" s="1" t="s">
        <v>5274</v>
      </c>
      <c r="G151" s="1" t="s">
        <v>8438</v>
      </c>
      <c r="H151" s="1" t="s">
        <v>22</v>
      </c>
      <c r="I151" s="1" t="s">
        <v>22</v>
      </c>
      <c r="J151" s="1" t="s">
        <v>22</v>
      </c>
      <c r="K151" s="1" t="s">
        <v>8439</v>
      </c>
      <c r="L151" s="1" t="s">
        <v>8440</v>
      </c>
      <c r="M151" s="1" t="s">
        <v>25</v>
      </c>
      <c r="N151" s="1" t="s">
        <v>26</v>
      </c>
    </row>
    <row r="152" spans="1:14" x14ac:dyDescent="0.25">
      <c r="A152" s="1" t="s">
        <v>15</v>
      </c>
      <c r="B152" s="1" t="s">
        <v>16</v>
      </c>
      <c r="C152" s="1" t="s">
        <v>772</v>
      </c>
      <c r="D152" s="1" t="s">
        <v>79</v>
      </c>
      <c r="E152" s="1" t="s">
        <v>18</v>
      </c>
      <c r="F152" s="1" t="s">
        <v>773</v>
      </c>
      <c r="G152" s="1" t="s">
        <v>579</v>
      </c>
      <c r="H152" s="1" t="s">
        <v>22</v>
      </c>
      <c r="I152" s="1" t="s">
        <v>22</v>
      </c>
      <c r="J152" s="1" t="s">
        <v>22</v>
      </c>
      <c r="K152" s="1" t="s">
        <v>775</v>
      </c>
      <c r="L152" s="1" t="s">
        <v>8441</v>
      </c>
      <c r="M152" s="1" t="s">
        <v>25</v>
      </c>
      <c r="N152" s="1" t="s">
        <v>26</v>
      </c>
    </row>
    <row r="153" spans="1:14" x14ac:dyDescent="0.25">
      <c r="A153" s="1" t="s">
        <v>15</v>
      </c>
      <c r="B153" s="1" t="s">
        <v>16</v>
      </c>
      <c r="C153" s="1" t="s">
        <v>777</v>
      </c>
      <c r="D153" s="1" t="s">
        <v>18</v>
      </c>
      <c r="E153" s="1" t="s">
        <v>18</v>
      </c>
      <c r="F153" s="1" t="s">
        <v>778</v>
      </c>
      <c r="G153" s="1" t="s">
        <v>881</v>
      </c>
      <c r="H153" s="1" t="s">
        <v>22</v>
      </c>
      <c r="I153" s="1" t="s">
        <v>22</v>
      </c>
      <c r="J153" s="1" t="s">
        <v>22</v>
      </c>
      <c r="K153" s="1" t="s">
        <v>780</v>
      </c>
      <c r="L153" s="1" t="s">
        <v>8442</v>
      </c>
      <c r="M153" s="1" t="s">
        <v>25</v>
      </c>
      <c r="N153" s="1" t="s">
        <v>26</v>
      </c>
    </row>
    <row r="154" spans="1:14" x14ac:dyDescent="0.25">
      <c r="A154" s="1" t="s">
        <v>15</v>
      </c>
      <c r="B154" s="1" t="s">
        <v>16</v>
      </c>
      <c r="C154" s="1" t="s">
        <v>8443</v>
      </c>
      <c r="D154" s="1" t="s">
        <v>18</v>
      </c>
      <c r="E154" s="1" t="s">
        <v>18</v>
      </c>
      <c r="F154" s="1" t="s">
        <v>8444</v>
      </c>
      <c r="G154" s="1" t="s">
        <v>150</v>
      </c>
      <c r="H154" s="1" t="s">
        <v>22</v>
      </c>
      <c r="I154" s="1" t="s">
        <v>22</v>
      </c>
      <c r="J154" s="1" t="s">
        <v>22</v>
      </c>
      <c r="K154" s="1" t="s">
        <v>1077</v>
      </c>
      <c r="L154" s="1" t="s">
        <v>894</v>
      </c>
      <c r="M154" s="1" t="s">
        <v>25</v>
      </c>
      <c r="N154" s="1" t="s">
        <v>26</v>
      </c>
    </row>
    <row r="155" spans="1:14" x14ac:dyDescent="0.25">
      <c r="A155" s="1" t="s">
        <v>15</v>
      </c>
      <c r="B155" s="1" t="s">
        <v>16</v>
      </c>
      <c r="C155" s="1" t="s">
        <v>786</v>
      </c>
      <c r="D155" s="1" t="s">
        <v>18</v>
      </c>
      <c r="E155" s="1" t="s">
        <v>18</v>
      </c>
      <c r="F155" s="1" t="s">
        <v>787</v>
      </c>
      <c r="G155" s="1" t="s">
        <v>197</v>
      </c>
      <c r="H155" s="1" t="s">
        <v>22</v>
      </c>
      <c r="I155" s="1" t="s">
        <v>22</v>
      </c>
      <c r="J155" s="1" t="s">
        <v>22</v>
      </c>
      <c r="K155" s="1" t="s">
        <v>789</v>
      </c>
      <c r="L155" s="1" t="s">
        <v>789</v>
      </c>
      <c r="M155" s="1" t="s">
        <v>25</v>
      </c>
      <c r="N155" s="1" t="s">
        <v>26</v>
      </c>
    </row>
    <row r="156" spans="1:14" x14ac:dyDescent="0.25">
      <c r="A156" s="1" t="s">
        <v>15</v>
      </c>
      <c r="B156" s="1" t="s">
        <v>16</v>
      </c>
      <c r="C156" s="1" t="s">
        <v>791</v>
      </c>
      <c r="D156" s="1" t="s">
        <v>18</v>
      </c>
      <c r="E156" s="1" t="s">
        <v>18</v>
      </c>
      <c r="F156" s="1" t="s">
        <v>792</v>
      </c>
      <c r="G156" s="1" t="s">
        <v>1875</v>
      </c>
      <c r="H156" s="1" t="s">
        <v>22</v>
      </c>
      <c r="I156" s="1" t="s">
        <v>22</v>
      </c>
      <c r="J156" s="1" t="s">
        <v>22</v>
      </c>
      <c r="K156" s="1" t="s">
        <v>402</v>
      </c>
      <c r="L156" s="1" t="s">
        <v>6674</v>
      </c>
      <c r="M156" s="1" t="s">
        <v>25</v>
      </c>
      <c r="N156" s="1" t="s">
        <v>26</v>
      </c>
    </row>
    <row r="157" spans="1:14" x14ac:dyDescent="0.25">
      <c r="A157" s="1" t="s">
        <v>15</v>
      </c>
      <c r="B157" s="1" t="s">
        <v>16</v>
      </c>
      <c r="C157" s="1" t="s">
        <v>793</v>
      </c>
      <c r="D157" s="1" t="s">
        <v>18</v>
      </c>
      <c r="E157" s="1" t="s">
        <v>18</v>
      </c>
      <c r="F157" s="1" t="s">
        <v>8445</v>
      </c>
      <c r="G157" s="1" t="s">
        <v>192</v>
      </c>
      <c r="H157" s="1" t="s">
        <v>22</v>
      </c>
      <c r="I157" s="1" t="s">
        <v>22</v>
      </c>
      <c r="J157" s="1" t="s">
        <v>22</v>
      </c>
      <c r="K157" s="1" t="s">
        <v>8446</v>
      </c>
      <c r="L157" s="1" t="s">
        <v>8447</v>
      </c>
      <c r="M157" s="1" t="s">
        <v>25</v>
      </c>
      <c r="N157" s="1" t="s">
        <v>26</v>
      </c>
    </row>
    <row r="158" spans="1:14" x14ac:dyDescent="0.25">
      <c r="A158" s="1" t="s">
        <v>15</v>
      </c>
      <c r="B158" s="1" t="s">
        <v>16</v>
      </c>
      <c r="C158" s="1" t="s">
        <v>798</v>
      </c>
      <c r="D158" s="1" t="s">
        <v>18</v>
      </c>
      <c r="E158" s="1" t="s">
        <v>18</v>
      </c>
      <c r="F158" s="1" t="s">
        <v>799</v>
      </c>
      <c r="G158" s="1" t="s">
        <v>206</v>
      </c>
      <c r="H158" s="1" t="s">
        <v>22</v>
      </c>
      <c r="I158" s="1" t="s">
        <v>22</v>
      </c>
      <c r="J158" s="1" t="s">
        <v>22</v>
      </c>
      <c r="K158" s="1" t="s">
        <v>130</v>
      </c>
      <c r="L158" s="1" t="s">
        <v>8448</v>
      </c>
      <c r="M158" s="1" t="s">
        <v>25</v>
      </c>
      <c r="N158" s="1" t="s">
        <v>26</v>
      </c>
    </row>
    <row r="159" spans="1:14" x14ac:dyDescent="0.25">
      <c r="A159" s="1" t="s">
        <v>15</v>
      </c>
      <c r="B159" s="1" t="s">
        <v>16</v>
      </c>
      <c r="C159" s="1" t="s">
        <v>802</v>
      </c>
      <c r="D159" s="1" t="s">
        <v>18</v>
      </c>
      <c r="E159" s="1" t="s">
        <v>18</v>
      </c>
      <c r="F159" s="1" t="s">
        <v>803</v>
      </c>
      <c r="G159" s="1" t="s">
        <v>1307</v>
      </c>
      <c r="H159" s="1" t="s">
        <v>22</v>
      </c>
      <c r="I159" s="1" t="s">
        <v>22</v>
      </c>
      <c r="J159" s="1" t="s">
        <v>22</v>
      </c>
      <c r="K159" s="1" t="s">
        <v>804</v>
      </c>
      <c r="L159" s="1" t="s">
        <v>8449</v>
      </c>
      <c r="M159" s="1" t="s">
        <v>25</v>
      </c>
      <c r="N159" s="1" t="s">
        <v>26</v>
      </c>
    </row>
    <row r="160" spans="1:14" x14ac:dyDescent="0.25">
      <c r="A160" s="1" t="s">
        <v>15</v>
      </c>
      <c r="B160" s="1" t="s">
        <v>16</v>
      </c>
      <c r="C160" s="1" t="s">
        <v>806</v>
      </c>
      <c r="D160" s="1" t="s">
        <v>18</v>
      </c>
      <c r="E160" s="1" t="s">
        <v>18</v>
      </c>
      <c r="F160" s="1" t="s">
        <v>807</v>
      </c>
      <c r="G160" s="1" t="s">
        <v>91</v>
      </c>
      <c r="H160" s="1" t="s">
        <v>22</v>
      </c>
      <c r="I160" s="1" t="s">
        <v>22</v>
      </c>
      <c r="J160" s="1" t="s">
        <v>22</v>
      </c>
      <c r="K160" s="1" t="s">
        <v>579</v>
      </c>
      <c r="L160" s="1" t="s">
        <v>8450</v>
      </c>
      <c r="M160" s="1" t="s">
        <v>25</v>
      </c>
      <c r="N160" s="1" t="s">
        <v>26</v>
      </c>
    </row>
    <row r="161" spans="1:14" x14ac:dyDescent="0.25">
      <c r="A161" s="1" t="s">
        <v>15</v>
      </c>
      <c r="B161" s="1" t="s">
        <v>16</v>
      </c>
      <c r="C161" s="1" t="s">
        <v>810</v>
      </c>
      <c r="D161" s="1" t="s">
        <v>18</v>
      </c>
      <c r="E161" s="1" t="s">
        <v>18</v>
      </c>
      <c r="F161" s="1" t="s">
        <v>811</v>
      </c>
      <c r="G161" s="1" t="s">
        <v>130</v>
      </c>
      <c r="H161" s="1" t="s">
        <v>22</v>
      </c>
      <c r="I161" s="1" t="s">
        <v>22</v>
      </c>
      <c r="J161" s="1" t="s">
        <v>22</v>
      </c>
      <c r="K161" s="1" t="s">
        <v>812</v>
      </c>
      <c r="L161" s="1" t="s">
        <v>8451</v>
      </c>
      <c r="M161" s="1" t="s">
        <v>25</v>
      </c>
      <c r="N161" s="1" t="s">
        <v>26</v>
      </c>
    </row>
    <row r="162" spans="1:14" x14ac:dyDescent="0.25">
      <c r="A162" s="1" t="s">
        <v>15</v>
      </c>
      <c r="B162" s="1" t="s">
        <v>16</v>
      </c>
      <c r="C162" s="1" t="s">
        <v>818</v>
      </c>
      <c r="D162" s="1" t="s">
        <v>18</v>
      </c>
      <c r="E162" s="1" t="s">
        <v>18</v>
      </c>
      <c r="F162" s="1" t="s">
        <v>819</v>
      </c>
      <c r="G162" s="1" t="s">
        <v>1780</v>
      </c>
      <c r="H162" s="1" t="s">
        <v>22</v>
      </c>
      <c r="I162" s="1" t="s">
        <v>22</v>
      </c>
      <c r="J162" s="1" t="s">
        <v>22</v>
      </c>
      <c r="K162" s="1" t="s">
        <v>821</v>
      </c>
      <c r="L162" s="1" t="s">
        <v>8452</v>
      </c>
      <c r="M162" s="1" t="s">
        <v>25</v>
      </c>
      <c r="N162" s="1" t="s">
        <v>26</v>
      </c>
    </row>
    <row r="163" spans="1:14" x14ac:dyDescent="0.25">
      <c r="A163" s="1" t="s">
        <v>15</v>
      </c>
      <c r="B163" s="1" t="s">
        <v>16</v>
      </c>
      <c r="C163" s="1" t="s">
        <v>828</v>
      </c>
      <c r="D163" s="1" t="s">
        <v>18</v>
      </c>
      <c r="E163" s="1" t="s">
        <v>18</v>
      </c>
      <c r="F163" s="1" t="s">
        <v>829</v>
      </c>
      <c r="G163" s="1" t="s">
        <v>407</v>
      </c>
      <c r="H163" s="1" t="s">
        <v>22</v>
      </c>
      <c r="I163" s="1" t="s">
        <v>22</v>
      </c>
      <c r="J163" s="1" t="s">
        <v>22</v>
      </c>
      <c r="K163" s="1" t="s">
        <v>830</v>
      </c>
      <c r="L163" s="1" t="s">
        <v>8453</v>
      </c>
      <c r="M163" s="1" t="s">
        <v>25</v>
      </c>
      <c r="N163" s="1" t="s">
        <v>26</v>
      </c>
    </row>
    <row r="164" spans="1:14" x14ac:dyDescent="0.25">
      <c r="A164" s="1" t="s">
        <v>15</v>
      </c>
      <c r="B164" s="1" t="s">
        <v>16</v>
      </c>
      <c r="C164" s="1" t="s">
        <v>6582</v>
      </c>
      <c r="D164" s="1" t="s">
        <v>79</v>
      </c>
      <c r="E164" s="1" t="s">
        <v>68</v>
      </c>
      <c r="F164" s="1" t="s">
        <v>8454</v>
      </c>
      <c r="G164" s="1" t="s">
        <v>4339</v>
      </c>
      <c r="H164" s="1" t="s">
        <v>22</v>
      </c>
      <c r="I164" s="1" t="s">
        <v>22</v>
      </c>
      <c r="J164" s="1" t="s">
        <v>22</v>
      </c>
      <c r="K164" s="1" t="s">
        <v>8455</v>
      </c>
      <c r="L164" s="1" t="s">
        <v>8456</v>
      </c>
      <c r="M164" s="1" t="s">
        <v>25</v>
      </c>
      <c r="N164" s="1" t="s">
        <v>26</v>
      </c>
    </row>
    <row r="165" spans="1:14" x14ac:dyDescent="0.25">
      <c r="A165" s="1" t="s">
        <v>15</v>
      </c>
      <c r="B165" s="1" t="s">
        <v>16</v>
      </c>
      <c r="C165" s="1" t="s">
        <v>832</v>
      </c>
      <c r="D165" s="1" t="s">
        <v>18</v>
      </c>
      <c r="E165" s="1" t="s">
        <v>18</v>
      </c>
      <c r="F165" s="1" t="s">
        <v>833</v>
      </c>
      <c r="G165" s="1" t="s">
        <v>402</v>
      </c>
      <c r="H165" s="1" t="s">
        <v>22</v>
      </c>
      <c r="I165" s="1" t="s">
        <v>22</v>
      </c>
      <c r="J165" s="1" t="s">
        <v>22</v>
      </c>
      <c r="K165" s="1" t="s">
        <v>834</v>
      </c>
      <c r="L165" s="1" t="s">
        <v>586</v>
      </c>
      <c r="M165" s="1" t="s">
        <v>25</v>
      </c>
      <c r="N165" s="1" t="s">
        <v>26</v>
      </c>
    </row>
    <row r="166" spans="1:14" x14ac:dyDescent="0.25">
      <c r="A166" s="1" t="s">
        <v>15</v>
      </c>
      <c r="B166" s="1" t="s">
        <v>16</v>
      </c>
      <c r="C166" s="1" t="s">
        <v>840</v>
      </c>
      <c r="D166" s="1" t="s">
        <v>18</v>
      </c>
      <c r="E166" s="1" t="s">
        <v>18</v>
      </c>
      <c r="F166" s="1" t="s">
        <v>841</v>
      </c>
      <c r="G166" s="1" t="s">
        <v>101</v>
      </c>
      <c r="H166" s="1" t="s">
        <v>22</v>
      </c>
      <c r="I166" s="1" t="s">
        <v>22</v>
      </c>
      <c r="J166" s="1" t="s">
        <v>22</v>
      </c>
      <c r="K166" s="1" t="s">
        <v>842</v>
      </c>
      <c r="L166" s="1" t="s">
        <v>8457</v>
      </c>
      <c r="M166" s="1" t="s">
        <v>25</v>
      </c>
      <c r="N166" s="1" t="s">
        <v>26</v>
      </c>
    </row>
    <row r="167" spans="1:14" x14ac:dyDescent="0.25">
      <c r="A167" s="1" t="s">
        <v>15</v>
      </c>
      <c r="B167" s="1" t="s">
        <v>16</v>
      </c>
      <c r="C167" s="1" t="s">
        <v>844</v>
      </c>
      <c r="D167" s="1" t="s">
        <v>18</v>
      </c>
      <c r="E167" s="1" t="s">
        <v>18</v>
      </c>
      <c r="F167" s="1" t="s">
        <v>845</v>
      </c>
      <c r="G167" s="1" t="s">
        <v>178</v>
      </c>
      <c r="H167" s="1" t="s">
        <v>22</v>
      </c>
      <c r="I167" s="1" t="s">
        <v>22</v>
      </c>
      <c r="J167" s="1" t="s">
        <v>22</v>
      </c>
      <c r="K167" s="1" t="s">
        <v>846</v>
      </c>
      <c r="L167" s="1" t="s">
        <v>7591</v>
      </c>
      <c r="M167" s="1" t="s">
        <v>25</v>
      </c>
      <c r="N167" s="1" t="s">
        <v>26</v>
      </c>
    </row>
    <row r="168" spans="1:14" x14ac:dyDescent="0.25">
      <c r="A168" s="1" t="s">
        <v>15</v>
      </c>
      <c r="B168" s="1" t="s">
        <v>16</v>
      </c>
      <c r="C168" s="1" t="s">
        <v>5276</v>
      </c>
      <c r="D168" s="1" t="s">
        <v>18</v>
      </c>
      <c r="E168" s="1" t="s">
        <v>18</v>
      </c>
      <c r="F168" s="1" t="s">
        <v>5277</v>
      </c>
      <c r="G168" s="1" t="s">
        <v>994</v>
      </c>
      <c r="H168" s="1" t="s">
        <v>22</v>
      </c>
      <c r="I168" s="1" t="s">
        <v>22</v>
      </c>
      <c r="J168" s="1" t="s">
        <v>22</v>
      </c>
      <c r="K168" s="1" t="s">
        <v>8458</v>
      </c>
      <c r="L168" s="1" t="s">
        <v>8459</v>
      </c>
      <c r="M168" s="1" t="s">
        <v>25</v>
      </c>
      <c r="N168" s="1" t="s">
        <v>26</v>
      </c>
    </row>
    <row r="169" spans="1:14" x14ac:dyDescent="0.25">
      <c r="A169" s="1" t="s">
        <v>15</v>
      </c>
      <c r="B169" s="1" t="s">
        <v>16</v>
      </c>
      <c r="C169" s="1" t="s">
        <v>848</v>
      </c>
      <c r="D169" s="1" t="s">
        <v>79</v>
      </c>
      <c r="E169" s="1" t="s">
        <v>18</v>
      </c>
      <c r="F169" s="1" t="s">
        <v>849</v>
      </c>
      <c r="G169" s="1" t="s">
        <v>197</v>
      </c>
      <c r="H169" s="1" t="s">
        <v>22</v>
      </c>
      <c r="I169" s="1" t="s">
        <v>22</v>
      </c>
      <c r="J169" s="1" t="s">
        <v>22</v>
      </c>
      <c r="K169" s="1" t="s">
        <v>850</v>
      </c>
      <c r="L169" s="1" t="s">
        <v>850</v>
      </c>
      <c r="M169" s="1" t="s">
        <v>25</v>
      </c>
      <c r="N169" s="1" t="s">
        <v>26</v>
      </c>
    </row>
    <row r="170" spans="1:14" x14ac:dyDescent="0.25">
      <c r="A170" s="1" t="s">
        <v>15</v>
      </c>
      <c r="B170" s="1" t="s">
        <v>16</v>
      </c>
      <c r="C170" s="1" t="s">
        <v>852</v>
      </c>
      <c r="D170" s="1" t="s">
        <v>79</v>
      </c>
      <c r="E170" s="1" t="s">
        <v>18</v>
      </c>
      <c r="F170" s="1" t="s">
        <v>853</v>
      </c>
      <c r="G170" s="1" t="s">
        <v>144</v>
      </c>
      <c r="H170" s="1" t="s">
        <v>22</v>
      </c>
      <c r="I170" s="1" t="s">
        <v>22</v>
      </c>
      <c r="J170" s="1" t="s">
        <v>22</v>
      </c>
      <c r="K170" s="1" t="s">
        <v>854</v>
      </c>
      <c r="L170" s="1" t="s">
        <v>8460</v>
      </c>
      <c r="M170" s="1" t="s">
        <v>25</v>
      </c>
      <c r="N170" s="1" t="s">
        <v>26</v>
      </c>
    </row>
    <row r="171" spans="1:14" x14ac:dyDescent="0.25">
      <c r="A171" s="1" t="s">
        <v>15</v>
      </c>
      <c r="B171" s="1" t="s">
        <v>16</v>
      </c>
      <c r="C171" s="1" t="s">
        <v>8461</v>
      </c>
      <c r="D171" s="1" t="s">
        <v>18</v>
      </c>
      <c r="E171" s="1" t="s">
        <v>18</v>
      </c>
      <c r="F171" s="1" t="s">
        <v>8462</v>
      </c>
      <c r="G171" s="1" t="s">
        <v>192</v>
      </c>
      <c r="H171" s="1" t="s">
        <v>22</v>
      </c>
      <c r="I171" s="1" t="s">
        <v>22</v>
      </c>
      <c r="J171" s="1" t="s">
        <v>22</v>
      </c>
      <c r="K171" s="1" t="s">
        <v>8463</v>
      </c>
      <c r="L171" s="1" t="s">
        <v>8464</v>
      </c>
      <c r="M171" s="1" t="s">
        <v>25</v>
      </c>
      <c r="N171" s="1" t="s">
        <v>26</v>
      </c>
    </row>
    <row r="172" spans="1:14" x14ac:dyDescent="0.25">
      <c r="A172" s="1" t="s">
        <v>15</v>
      </c>
      <c r="B172" s="1" t="s">
        <v>16</v>
      </c>
      <c r="C172" s="1" t="s">
        <v>8465</v>
      </c>
      <c r="D172" s="1" t="s">
        <v>79</v>
      </c>
      <c r="E172" s="1" t="s">
        <v>18</v>
      </c>
      <c r="F172" s="1" t="s">
        <v>8466</v>
      </c>
      <c r="G172" s="1" t="s">
        <v>106</v>
      </c>
      <c r="H172" s="1" t="s">
        <v>22</v>
      </c>
      <c r="I172" s="1" t="s">
        <v>22</v>
      </c>
      <c r="J172" s="1" t="s">
        <v>22</v>
      </c>
      <c r="K172" s="1" t="s">
        <v>769</v>
      </c>
      <c r="L172" s="1" t="s">
        <v>8467</v>
      </c>
      <c r="M172" s="1" t="s">
        <v>25</v>
      </c>
      <c r="N172" s="1" t="s">
        <v>26</v>
      </c>
    </row>
    <row r="173" spans="1:14" x14ac:dyDescent="0.25">
      <c r="A173" s="1" t="s">
        <v>15</v>
      </c>
      <c r="B173" s="1" t="s">
        <v>16</v>
      </c>
      <c r="C173" s="1" t="s">
        <v>860</v>
      </c>
      <c r="D173" s="1" t="s">
        <v>18</v>
      </c>
      <c r="E173" s="1" t="s">
        <v>18</v>
      </c>
      <c r="F173" s="1" t="s">
        <v>861</v>
      </c>
      <c r="G173" s="1" t="s">
        <v>106</v>
      </c>
      <c r="H173" s="1" t="s">
        <v>22</v>
      </c>
      <c r="I173" s="1" t="s">
        <v>22</v>
      </c>
      <c r="J173" s="1" t="s">
        <v>22</v>
      </c>
      <c r="K173" s="1" t="s">
        <v>863</v>
      </c>
      <c r="L173" s="1" t="s">
        <v>8468</v>
      </c>
      <c r="M173" s="1" t="s">
        <v>25</v>
      </c>
      <c r="N173" s="1" t="s">
        <v>26</v>
      </c>
    </row>
    <row r="174" spans="1:14" x14ac:dyDescent="0.25">
      <c r="A174" s="1" t="s">
        <v>15</v>
      </c>
      <c r="B174" s="1" t="s">
        <v>16</v>
      </c>
      <c r="C174" s="1" t="s">
        <v>865</v>
      </c>
      <c r="D174" s="1" t="s">
        <v>18</v>
      </c>
      <c r="E174" s="1" t="s">
        <v>18</v>
      </c>
      <c r="F174" s="1" t="s">
        <v>866</v>
      </c>
      <c r="G174" s="1" t="s">
        <v>458</v>
      </c>
      <c r="H174" s="1" t="s">
        <v>22</v>
      </c>
      <c r="I174" s="1" t="s">
        <v>22</v>
      </c>
      <c r="J174" s="1" t="s">
        <v>22</v>
      </c>
      <c r="K174" s="1" t="s">
        <v>868</v>
      </c>
      <c r="L174" s="1" t="s">
        <v>8469</v>
      </c>
      <c r="M174" s="1" t="s">
        <v>25</v>
      </c>
      <c r="N174" s="1" t="s">
        <v>26</v>
      </c>
    </row>
    <row r="175" spans="1:14" x14ac:dyDescent="0.25">
      <c r="A175" s="1" t="s">
        <v>15</v>
      </c>
      <c r="B175" s="1" t="s">
        <v>16</v>
      </c>
      <c r="C175" s="1" t="s">
        <v>874</v>
      </c>
      <c r="D175" s="1" t="s">
        <v>18</v>
      </c>
      <c r="E175" s="1" t="s">
        <v>18</v>
      </c>
      <c r="F175" s="1" t="s">
        <v>875</v>
      </c>
      <c r="G175" s="1" t="s">
        <v>784</v>
      </c>
      <c r="H175" s="1" t="s">
        <v>22</v>
      </c>
      <c r="I175" s="1" t="s">
        <v>22</v>
      </c>
      <c r="J175" s="1" t="s">
        <v>22</v>
      </c>
      <c r="K175" s="1" t="s">
        <v>877</v>
      </c>
      <c r="L175" s="1" t="s">
        <v>8470</v>
      </c>
      <c r="M175" s="1" t="s">
        <v>25</v>
      </c>
      <c r="N175" s="1" t="s">
        <v>26</v>
      </c>
    </row>
    <row r="176" spans="1:14" x14ac:dyDescent="0.25">
      <c r="A176" s="1" t="s">
        <v>15</v>
      </c>
      <c r="B176" s="1" t="s">
        <v>16</v>
      </c>
      <c r="C176" s="1" t="s">
        <v>879</v>
      </c>
      <c r="D176" s="1" t="s">
        <v>18</v>
      </c>
      <c r="E176" s="1" t="s">
        <v>18</v>
      </c>
      <c r="F176" s="1" t="s">
        <v>880</v>
      </c>
      <c r="G176" s="1" t="s">
        <v>324</v>
      </c>
      <c r="H176" s="1" t="s">
        <v>22</v>
      </c>
      <c r="I176" s="1" t="s">
        <v>22</v>
      </c>
      <c r="J176" s="1" t="s">
        <v>22</v>
      </c>
      <c r="K176" s="1" t="s">
        <v>882</v>
      </c>
      <c r="L176" s="1" t="s">
        <v>8471</v>
      </c>
      <c r="M176" s="1" t="s">
        <v>25</v>
      </c>
      <c r="N176" s="1" t="s">
        <v>26</v>
      </c>
    </row>
    <row r="177" spans="1:14" x14ac:dyDescent="0.25">
      <c r="A177" s="1" t="s">
        <v>15</v>
      </c>
      <c r="B177" s="1" t="s">
        <v>16</v>
      </c>
      <c r="C177" s="1" t="s">
        <v>884</v>
      </c>
      <c r="D177" s="1" t="s">
        <v>18</v>
      </c>
      <c r="E177" s="1" t="s">
        <v>18</v>
      </c>
      <c r="F177" s="1" t="s">
        <v>885</v>
      </c>
      <c r="G177" s="1" t="s">
        <v>21</v>
      </c>
      <c r="H177" s="1" t="s">
        <v>22</v>
      </c>
      <c r="I177" s="1" t="s">
        <v>22</v>
      </c>
      <c r="J177" s="1" t="s">
        <v>22</v>
      </c>
      <c r="K177" s="1" t="s">
        <v>886</v>
      </c>
      <c r="L177" s="1" t="s">
        <v>8472</v>
      </c>
      <c r="M177" s="1" t="s">
        <v>25</v>
      </c>
      <c r="N177" s="1" t="s">
        <v>26</v>
      </c>
    </row>
    <row r="178" spans="1:14" x14ac:dyDescent="0.25">
      <c r="A178" s="1" t="s">
        <v>15</v>
      </c>
      <c r="B178" s="1" t="s">
        <v>16</v>
      </c>
      <c r="C178" s="1" t="s">
        <v>888</v>
      </c>
      <c r="D178" s="1" t="s">
        <v>18</v>
      </c>
      <c r="E178" s="1" t="s">
        <v>18</v>
      </c>
      <c r="F178" s="1" t="s">
        <v>889</v>
      </c>
      <c r="G178" s="1" t="s">
        <v>834</v>
      </c>
      <c r="H178" s="1" t="s">
        <v>22</v>
      </c>
      <c r="I178" s="1" t="s">
        <v>22</v>
      </c>
      <c r="J178" s="1" t="s">
        <v>22</v>
      </c>
      <c r="K178" s="1" t="s">
        <v>890</v>
      </c>
      <c r="L178" s="1" t="s">
        <v>8473</v>
      </c>
      <c r="M178" s="1" t="s">
        <v>25</v>
      </c>
      <c r="N178" s="1" t="s">
        <v>26</v>
      </c>
    </row>
    <row r="179" spans="1:14" x14ac:dyDescent="0.25">
      <c r="A179" s="1" t="s">
        <v>15</v>
      </c>
      <c r="B179" s="1" t="s">
        <v>16</v>
      </c>
      <c r="C179" s="1" t="s">
        <v>892</v>
      </c>
      <c r="D179" s="1" t="s">
        <v>79</v>
      </c>
      <c r="E179" s="1" t="s">
        <v>18</v>
      </c>
      <c r="F179" s="1" t="s">
        <v>893</v>
      </c>
      <c r="G179" s="1" t="s">
        <v>221</v>
      </c>
      <c r="H179" s="1" t="s">
        <v>22</v>
      </c>
      <c r="I179" s="1" t="s">
        <v>22</v>
      </c>
      <c r="J179" s="1" t="s">
        <v>22</v>
      </c>
      <c r="K179" s="1" t="s">
        <v>895</v>
      </c>
      <c r="L179" s="1" t="s">
        <v>8474</v>
      </c>
      <c r="M179" s="1" t="s">
        <v>25</v>
      </c>
      <c r="N179" s="1" t="s">
        <v>26</v>
      </c>
    </row>
    <row r="180" spans="1:14" x14ac:dyDescent="0.25">
      <c r="A180" s="1" t="s">
        <v>15</v>
      </c>
      <c r="B180" s="1" t="s">
        <v>16</v>
      </c>
      <c r="C180" s="1" t="s">
        <v>897</v>
      </c>
      <c r="D180" s="1" t="s">
        <v>18</v>
      </c>
      <c r="E180" s="1" t="s">
        <v>18</v>
      </c>
      <c r="F180" s="1" t="s">
        <v>898</v>
      </c>
      <c r="G180" s="1" t="s">
        <v>86</v>
      </c>
      <c r="H180" s="1" t="s">
        <v>22</v>
      </c>
      <c r="I180" s="1" t="s">
        <v>22</v>
      </c>
      <c r="J180" s="1" t="s">
        <v>22</v>
      </c>
      <c r="K180" s="1" t="s">
        <v>899</v>
      </c>
      <c r="L180" s="1" t="s">
        <v>8475</v>
      </c>
      <c r="M180" s="1" t="s">
        <v>25</v>
      </c>
      <c r="N180" s="1" t="s">
        <v>26</v>
      </c>
    </row>
    <row r="181" spans="1:14" x14ac:dyDescent="0.25">
      <c r="A181" s="1" t="s">
        <v>15</v>
      </c>
      <c r="B181" s="1" t="s">
        <v>16</v>
      </c>
      <c r="C181" s="1" t="s">
        <v>901</v>
      </c>
      <c r="D181" s="1" t="s">
        <v>18</v>
      </c>
      <c r="E181" s="1" t="s">
        <v>18</v>
      </c>
      <c r="F181" s="1" t="s">
        <v>902</v>
      </c>
      <c r="G181" s="1" t="s">
        <v>292</v>
      </c>
      <c r="H181" s="1" t="s">
        <v>22</v>
      </c>
      <c r="I181" s="1" t="s">
        <v>22</v>
      </c>
      <c r="J181" s="1" t="s">
        <v>22</v>
      </c>
      <c r="K181" s="1" t="s">
        <v>904</v>
      </c>
      <c r="L181" s="1" t="s">
        <v>8476</v>
      </c>
      <c r="M181" s="1" t="s">
        <v>25</v>
      </c>
      <c r="N181" s="1" t="s">
        <v>26</v>
      </c>
    </row>
    <row r="182" spans="1:14" x14ac:dyDescent="0.25">
      <c r="A182" s="1" t="s">
        <v>15</v>
      </c>
      <c r="B182" s="1" t="s">
        <v>16</v>
      </c>
      <c r="C182" s="1" t="s">
        <v>906</v>
      </c>
      <c r="D182" s="1" t="s">
        <v>18</v>
      </c>
      <c r="E182" s="1" t="s">
        <v>18</v>
      </c>
      <c r="F182" s="1" t="s">
        <v>907</v>
      </c>
      <c r="G182" s="1" t="s">
        <v>192</v>
      </c>
      <c r="H182" s="1" t="s">
        <v>22</v>
      </c>
      <c r="I182" s="1" t="s">
        <v>22</v>
      </c>
      <c r="J182" s="1" t="s">
        <v>22</v>
      </c>
      <c r="K182" s="1" t="s">
        <v>908</v>
      </c>
      <c r="L182" s="1" t="s">
        <v>8477</v>
      </c>
      <c r="M182" s="1" t="s">
        <v>25</v>
      </c>
      <c r="N182" s="1" t="s">
        <v>26</v>
      </c>
    </row>
    <row r="183" spans="1:14" x14ac:dyDescent="0.25">
      <c r="A183" s="1" t="s">
        <v>15</v>
      </c>
      <c r="B183" s="1" t="s">
        <v>16</v>
      </c>
      <c r="C183" s="1" t="s">
        <v>910</v>
      </c>
      <c r="D183" s="1" t="s">
        <v>18</v>
      </c>
      <c r="E183" s="1" t="s">
        <v>18</v>
      </c>
      <c r="F183" s="1" t="s">
        <v>911</v>
      </c>
      <c r="G183" s="1" t="s">
        <v>1281</v>
      </c>
      <c r="H183" s="1" t="s">
        <v>22</v>
      </c>
      <c r="I183" s="1" t="s">
        <v>22</v>
      </c>
      <c r="J183" s="1" t="s">
        <v>22</v>
      </c>
      <c r="K183" s="1" t="s">
        <v>912</v>
      </c>
      <c r="L183" s="1" t="s">
        <v>8478</v>
      </c>
      <c r="M183" s="1" t="s">
        <v>25</v>
      </c>
      <c r="N183" s="1" t="s">
        <v>26</v>
      </c>
    </row>
    <row r="184" spans="1:14" x14ac:dyDescent="0.25">
      <c r="A184" s="1" t="s">
        <v>15</v>
      </c>
      <c r="B184" s="1" t="s">
        <v>16</v>
      </c>
      <c r="C184" s="1" t="s">
        <v>914</v>
      </c>
      <c r="D184" s="1" t="s">
        <v>18</v>
      </c>
      <c r="E184" s="1" t="s">
        <v>18</v>
      </c>
      <c r="F184" s="1" t="s">
        <v>915</v>
      </c>
      <c r="G184" s="1" t="s">
        <v>81</v>
      </c>
      <c r="H184" s="1" t="s">
        <v>22</v>
      </c>
      <c r="I184" s="1" t="s">
        <v>22</v>
      </c>
      <c r="J184" s="1" t="s">
        <v>22</v>
      </c>
      <c r="K184" s="1" t="s">
        <v>917</v>
      </c>
      <c r="L184" s="1" t="s">
        <v>8479</v>
      </c>
      <c r="M184" s="1" t="s">
        <v>25</v>
      </c>
      <c r="N184" s="1" t="s">
        <v>26</v>
      </c>
    </row>
    <row r="185" spans="1:14" x14ac:dyDescent="0.25">
      <c r="A185" s="1" t="s">
        <v>15</v>
      </c>
      <c r="B185" s="1" t="s">
        <v>16</v>
      </c>
      <c r="C185" s="1" t="s">
        <v>919</v>
      </c>
      <c r="D185" s="1" t="s">
        <v>18</v>
      </c>
      <c r="E185" s="1" t="s">
        <v>18</v>
      </c>
      <c r="F185" s="1" t="s">
        <v>920</v>
      </c>
      <c r="G185" s="1" t="s">
        <v>197</v>
      </c>
      <c r="H185" s="1" t="s">
        <v>22</v>
      </c>
      <c r="I185" s="1" t="s">
        <v>22</v>
      </c>
      <c r="J185" s="1" t="s">
        <v>22</v>
      </c>
      <c r="K185" s="1" t="s">
        <v>657</v>
      </c>
      <c r="L185" s="1" t="s">
        <v>657</v>
      </c>
      <c r="M185" s="1" t="s">
        <v>25</v>
      </c>
      <c r="N185" s="1" t="s">
        <v>26</v>
      </c>
    </row>
    <row r="186" spans="1:14" x14ac:dyDescent="0.25">
      <c r="A186" s="1" t="s">
        <v>15</v>
      </c>
      <c r="B186" s="1" t="s">
        <v>16</v>
      </c>
      <c r="C186" s="1" t="s">
        <v>8480</v>
      </c>
      <c r="D186" s="1" t="s">
        <v>18</v>
      </c>
      <c r="E186" s="1" t="s">
        <v>18</v>
      </c>
      <c r="F186" s="1" t="s">
        <v>8481</v>
      </c>
      <c r="G186" s="1" t="s">
        <v>197</v>
      </c>
      <c r="H186" s="1" t="s">
        <v>22</v>
      </c>
      <c r="I186" s="1" t="s">
        <v>22</v>
      </c>
      <c r="J186" s="1" t="s">
        <v>22</v>
      </c>
      <c r="K186" s="1" t="s">
        <v>8482</v>
      </c>
      <c r="L186" s="1" t="s">
        <v>8482</v>
      </c>
      <c r="M186" s="1" t="s">
        <v>25</v>
      </c>
      <c r="N186" s="1" t="s">
        <v>26</v>
      </c>
    </row>
    <row r="187" spans="1:14" x14ac:dyDescent="0.25">
      <c r="A187" s="1" t="s">
        <v>15</v>
      </c>
      <c r="B187" s="1" t="s">
        <v>16</v>
      </c>
      <c r="C187" s="1" t="s">
        <v>922</v>
      </c>
      <c r="D187" s="1" t="s">
        <v>18</v>
      </c>
      <c r="E187" s="1" t="s">
        <v>18</v>
      </c>
      <c r="F187" s="1" t="s">
        <v>923</v>
      </c>
      <c r="G187" s="1" t="s">
        <v>296</v>
      </c>
      <c r="H187" s="1" t="s">
        <v>22</v>
      </c>
      <c r="I187" s="1" t="s">
        <v>22</v>
      </c>
      <c r="J187" s="1" t="s">
        <v>22</v>
      </c>
      <c r="K187" s="1" t="s">
        <v>924</v>
      </c>
      <c r="L187" s="1" t="s">
        <v>8483</v>
      </c>
      <c r="M187" s="1" t="s">
        <v>25</v>
      </c>
      <c r="N187" s="1" t="s">
        <v>26</v>
      </c>
    </row>
    <row r="188" spans="1:14" x14ac:dyDescent="0.25">
      <c r="A188" s="1" t="s">
        <v>15</v>
      </c>
      <c r="B188" s="1" t="s">
        <v>16</v>
      </c>
      <c r="C188" s="1" t="s">
        <v>925</v>
      </c>
      <c r="D188" s="1" t="s">
        <v>18</v>
      </c>
      <c r="E188" s="1" t="s">
        <v>18</v>
      </c>
      <c r="F188" s="1" t="s">
        <v>926</v>
      </c>
      <c r="G188" s="1" t="s">
        <v>150</v>
      </c>
      <c r="H188" s="1" t="s">
        <v>22</v>
      </c>
      <c r="I188" s="1" t="s">
        <v>22</v>
      </c>
      <c r="J188" s="1" t="s">
        <v>22</v>
      </c>
      <c r="K188" s="1" t="s">
        <v>927</v>
      </c>
      <c r="L188" s="1" t="s">
        <v>8484</v>
      </c>
      <c r="M188" s="1" t="s">
        <v>25</v>
      </c>
      <c r="N188" s="1" t="s">
        <v>26</v>
      </c>
    </row>
    <row r="189" spans="1:14" x14ac:dyDescent="0.25">
      <c r="A189" s="1" t="s">
        <v>15</v>
      </c>
      <c r="B189" s="1" t="s">
        <v>16</v>
      </c>
      <c r="C189" s="1" t="s">
        <v>929</v>
      </c>
      <c r="D189" s="1" t="s">
        <v>18</v>
      </c>
      <c r="E189" s="1" t="s">
        <v>18</v>
      </c>
      <c r="F189" s="1" t="s">
        <v>930</v>
      </c>
      <c r="G189" s="1" t="s">
        <v>252</v>
      </c>
      <c r="H189" s="1" t="s">
        <v>22</v>
      </c>
      <c r="I189" s="1" t="s">
        <v>22</v>
      </c>
      <c r="J189" s="1" t="s">
        <v>22</v>
      </c>
      <c r="K189" s="1" t="s">
        <v>932</v>
      </c>
      <c r="L189" s="1" t="s">
        <v>8485</v>
      </c>
      <c r="M189" s="1" t="s">
        <v>25</v>
      </c>
      <c r="N189" s="1" t="s">
        <v>26</v>
      </c>
    </row>
    <row r="190" spans="1:14" x14ac:dyDescent="0.25">
      <c r="A190" s="1" t="s">
        <v>15</v>
      </c>
      <c r="B190" s="1" t="s">
        <v>16</v>
      </c>
      <c r="C190" s="1" t="s">
        <v>934</v>
      </c>
      <c r="D190" s="1" t="s">
        <v>18</v>
      </c>
      <c r="E190" s="1" t="s">
        <v>18</v>
      </c>
      <c r="F190" s="1" t="s">
        <v>935</v>
      </c>
      <c r="G190" s="1" t="s">
        <v>29</v>
      </c>
      <c r="H190" s="1" t="s">
        <v>22</v>
      </c>
      <c r="I190" s="1" t="s">
        <v>22</v>
      </c>
      <c r="J190" s="1" t="s">
        <v>22</v>
      </c>
      <c r="K190" s="1" t="s">
        <v>937</v>
      </c>
      <c r="L190" s="1" t="s">
        <v>8486</v>
      </c>
      <c r="M190" s="1" t="s">
        <v>25</v>
      </c>
      <c r="N190" s="1" t="s">
        <v>26</v>
      </c>
    </row>
    <row r="191" spans="1:14" x14ac:dyDescent="0.25">
      <c r="A191" s="1" t="s">
        <v>15</v>
      </c>
      <c r="B191" s="1" t="s">
        <v>16</v>
      </c>
      <c r="C191" s="1" t="s">
        <v>939</v>
      </c>
      <c r="D191" s="1" t="s">
        <v>18</v>
      </c>
      <c r="E191" s="1" t="s">
        <v>18</v>
      </c>
      <c r="F191" s="1" t="s">
        <v>940</v>
      </c>
      <c r="G191" s="1" t="s">
        <v>21</v>
      </c>
      <c r="H191" s="1" t="s">
        <v>22</v>
      </c>
      <c r="I191" s="1" t="s">
        <v>22</v>
      </c>
      <c r="J191" s="1" t="s">
        <v>22</v>
      </c>
      <c r="K191" s="1" t="s">
        <v>942</v>
      </c>
      <c r="L191" s="1" t="s">
        <v>8487</v>
      </c>
      <c r="M191" s="1" t="s">
        <v>25</v>
      </c>
      <c r="N191" s="1" t="s">
        <v>26</v>
      </c>
    </row>
    <row r="192" spans="1:14" x14ac:dyDescent="0.25">
      <c r="A192" s="1" t="s">
        <v>15</v>
      </c>
      <c r="B192" s="1" t="s">
        <v>16</v>
      </c>
      <c r="C192" s="1" t="s">
        <v>944</v>
      </c>
      <c r="D192" s="1" t="s">
        <v>18</v>
      </c>
      <c r="E192" s="1" t="s">
        <v>18</v>
      </c>
      <c r="F192" s="1" t="s">
        <v>945</v>
      </c>
      <c r="G192" s="1" t="s">
        <v>820</v>
      </c>
      <c r="H192" s="1" t="s">
        <v>22</v>
      </c>
      <c r="I192" s="1" t="s">
        <v>22</v>
      </c>
      <c r="J192" s="1" t="s">
        <v>22</v>
      </c>
      <c r="K192" s="1" t="s">
        <v>947</v>
      </c>
      <c r="L192" s="1" t="s">
        <v>8488</v>
      </c>
      <c r="M192" s="1" t="s">
        <v>25</v>
      </c>
      <c r="N192" s="1" t="s">
        <v>26</v>
      </c>
    </row>
    <row r="193" spans="1:14" x14ac:dyDescent="0.25">
      <c r="A193" s="1" t="s">
        <v>15</v>
      </c>
      <c r="B193" s="1" t="s">
        <v>16</v>
      </c>
      <c r="C193" s="1" t="s">
        <v>949</v>
      </c>
      <c r="D193" s="1" t="s">
        <v>18</v>
      </c>
      <c r="E193" s="1" t="s">
        <v>68</v>
      </c>
      <c r="F193" s="1" t="s">
        <v>950</v>
      </c>
      <c r="G193" s="1" t="s">
        <v>44</v>
      </c>
      <c r="H193" s="1" t="s">
        <v>22</v>
      </c>
      <c r="I193" s="1" t="s">
        <v>22</v>
      </c>
      <c r="J193" s="1" t="s">
        <v>22</v>
      </c>
      <c r="K193" s="1" t="s">
        <v>951</v>
      </c>
      <c r="L193" s="1" t="s">
        <v>8489</v>
      </c>
      <c r="M193" s="1" t="s">
        <v>25</v>
      </c>
      <c r="N193" s="1" t="s">
        <v>26</v>
      </c>
    </row>
    <row r="194" spans="1:14" x14ac:dyDescent="0.25">
      <c r="A194" s="1" t="s">
        <v>15</v>
      </c>
      <c r="B194" s="1" t="s">
        <v>16</v>
      </c>
      <c r="C194" s="1" t="s">
        <v>953</v>
      </c>
      <c r="D194" s="1" t="s">
        <v>18</v>
      </c>
      <c r="E194" s="1" t="s">
        <v>18</v>
      </c>
      <c r="F194" s="1" t="s">
        <v>954</v>
      </c>
      <c r="G194" s="1" t="s">
        <v>192</v>
      </c>
      <c r="H194" s="1" t="s">
        <v>22</v>
      </c>
      <c r="I194" s="1" t="s">
        <v>22</v>
      </c>
      <c r="J194" s="1" t="s">
        <v>22</v>
      </c>
      <c r="K194" s="1" t="s">
        <v>220</v>
      </c>
      <c r="L194" s="1" t="s">
        <v>8490</v>
      </c>
      <c r="M194" s="1" t="s">
        <v>25</v>
      </c>
      <c r="N194" s="1" t="s">
        <v>26</v>
      </c>
    </row>
    <row r="195" spans="1:14" x14ac:dyDescent="0.25">
      <c r="A195" s="1" t="s">
        <v>15</v>
      </c>
      <c r="B195" s="1" t="s">
        <v>16</v>
      </c>
      <c r="C195" s="1" t="s">
        <v>960</v>
      </c>
      <c r="D195" s="1" t="s">
        <v>18</v>
      </c>
      <c r="E195" s="1" t="s">
        <v>19</v>
      </c>
      <c r="F195" s="1" t="s">
        <v>961</v>
      </c>
      <c r="G195" s="1" t="s">
        <v>144</v>
      </c>
      <c r="H195" s="1" t="s">
        <v>22</v>
      </c>
      <c r="I195" s="1" t="s">
        <v>22</v>
      </c>
      <c r="J195" s="1" t="s">
        <v>22</v>
      </c>
      <c r="K195" s="1" t="s">
        <v>962</v>
      </c>
      <c r="L195" s="1" t="s">
        <v>8491</v>
      </c>
      <c r="M195" s="1" t="s">
        <v>25</v>
      </c>
      <c r="N195" s="1" t="s">
        <v>26</v>
      </c>
    </row>
    <row r="196" spans="1:14" x14ac:dyDescent="0.25">
      <c r="A196" s="1" t="s">
        <v>15</v>
      </c>
      <c r="B196" s="1" t="s">
        <v>16</v>
      </c>
      <c r="C196" s="1" t="s">
        <v>964</v>
      </c>
      <c r="D196" s="1" t="s">
        <v>18</v>
      </c>
      <c r="E196" s="1" t="s">
        <v>18</v>
      </c>
      <c r="F196" s="1" t="s">
        <v>965</v>
      </c>
      <c r="G196" s="1" t="s">
        <v>197</v>
      </c>
      <c r="H196" s="1" t="s">
        <v>22</v>
      </c>
      <c r="I196" s="1" t="s">
        <v>22</v>
      </c>
      <c r="J196" s="1" t="s">
        <v>22</v>
      </c>
      <c r="K196" s="1" t="s">
        <v>966</v>
      </c>
      <c r="L196" s="1" t="s">
        <v>966</v>
      </c>
      <c r="M196" s="1" t="s">
        <v>25</v>
      </c>
      <c r="N196" s="1" t="s">
        <v>26</v>
      </c>
    </row>
    <row r="197" spans="1:14" x14ac:dyDescent="0.25">
      <c r="A197" s="1" t="s">
        <v>15</v>
      </c>
      <c r="B197" s="1" t="s">
        <v>16</v>
      </c>
      <c r="C197" s="1" t="s">
        <v>968</v>
      </c>
      <c r="D197" s="1" t="s">
        <v>18</v>
      </c>
      <c r="E197" s="1" t="s">
        <v>18</v>
      </c>
      <c r="F197" s="1" t="s">
        <v>969</v>
      </c>
      <c r="G197" s="1" t="s">
        <v>2286</v>
      </c>
      <c r="H197" s="1" t="s">
        <v>22</v>
      </c>
      <c r="I197" s="1" t="s">
        <v>22</v>
      </c>
      <c r="J197" s="1" t="s">
        <v>22</v>
      </c>
      <c r="K197" s="1" t="s">
        <v>971</v>
      </c>
      <c r="L197" s="1" t="s">
        <v>8492</v>
      </c>
      <c r="M197" s="1" t="s">
        <v>25</v>
      </c>
      <c r="N197" s="1" t="s">
        <v>26</v>
      </c>
    </row>
    <row r="198" spans="1:14" x14ac:dyDescent="0.25">
      <c r="A198" s="1" t="s">
        <v>15</v>
      </c>
      <c r="B198" s="1" t="s">
        <v>16</v>
      </c>
      <c r="C198" s="1" t="s">
        <v>973</v>
      </c>
      <c r="D198" s="1" t="s">
        <v>18</v>
      </c>
      <c r="E198" s="1" t="s">
        <v>18</v>
      </c>
      <c r="F198" s="1" t="s">
        <v>974</v>
      </c>
      <c r="G198" s="1" t="s">
        <v>1523</v>
      </c>
      <c r="H198" s="1" t="s">
        <v>22</v>
      </c>
      <c r="I198" s="1" t="s">
        <v>22</v>
      </c>
      <c r="J198" s="1" t="s">
        <v>22</v>
      </c>
      <c r="K198" s="1" t="s">
        <v>144</v>
      </c>
      <c r="L198" s="1" t="s">
        <v>8493</v>
      </c>
      <c r="M198" s="1" t="s">
        <v>25</v>
      </c>
      <c r="N198" s="1" t="s">
        <v>26</v>
      </c>
    </row>
    <row r="199" spans="1:14" x14ac:dyDescent="0.25">
      <c r="A199" s="1" t="s">
        <v>15</v>
      </c>
      <c r="B199" s="1" t="s">
        <v>16</v>
      </c>
      <c r="C199" s="1" t="s">
        <v>976</v>
      </c>
      <c r="D199" s="1" t="s">
        <v>18</v>
      </c>
      <c r="E199" s="1" t="s">
        <v>18</v>
      </c>
      <c r="F199" s="1" t="s">
        <v>977</v>
      </c>
      <c r="G199" s="1" t="s">
        <v>44</v>
      </c>
      <c r="H199" s="1" t="s">
        <v>22</v>
      </c>
      <c r="I199" s="1" t="s">
        <v>22</v>
      </c>
      <c r="J199" s="1" t="s">
        <v>22</v>
      </c>
      <c r="K199" s="1" t="s">
        <v>979</v>
      </c>
      <c r="L199" s="1" t="s">
        <v>8494</v>
      </c>
      <c r="M199" s="1" t="s">
        <v>25</v>
      </c>
      <c r="N199" s="1" t="s">
        <v>26</v>
      </c>
    </row>
    <row r="200" spans="1:14" x14ac:dyDescent="0.25">
      <c r="A200" s="1" t="s">
        <v>15</v>
      </c>
      <c r="B200" s="1" t="s">
        <v>16</v>
      </c>
      <c r="C200" s="1" t="s">
        <v>981</v>
      </c>
      <c r="D200" s="1" t="s">
        <v>18</v>
      </c>
      <c r="E200" s="1" t="s">
        <v>18</v>
      </c>
      <c r="F200" s="1" t="s">
        <v>982</v>
      </c>
      <c r="G200" s="1" t="s">
        <v>1049</v>
      </c>
      <c r="H200" s="1" t="s">
        <v>22</v>
      </c>
      <c r="I200" s="1" t="s">
        <v>22</v>
      </c>
      <c r="J200" s="1" t="s">
        <v>22</v>
      </c>
      <c r="K200" s="1" t="s">
        <v>34</v>
      </c>
      <c r="L200" s="1" t="s">
        <v>8495</v>
      </c>
      <c r="M200" s="1" t="s">
        <v>25</v>
      </c>
      <c r="N200" s="1" t="s">
        <v>26</v>
      </c>
    </row>
    <row r="201" spans="1:14" x14ac:dyDescent="0.25">
      <c r="A201" s="1" t="s">
        <v>15</v>
      </c>
      <c r="B201" s="1" t="s">
        <v>16</v>
      </c>
      <c r="C201" s="1" t="s">
        <v>984</v>
      </c>
      <c r="D201" s="1" t="s">
        <v>18</v>
      </c>
      <c r="E201" s="1" t="s">
        <v>95</v>
      </c>
      <c r="F201" s="1" t="s">
        <v>985</v>
      </c>
      <c r="G201" s="1" t="s">
        <v>29</v>
      </c>
      <c r="H201" s="1" t="s">
        <v>22</v>
      </c>
      <c r="I201" s="1" t="s">
        <v>22</v>
      </c>
      <c r="J201" s="1" t="s">
        <v>22</v>
      </c>
      <c r="K201" s="1" t="s">
        <v>986</v>
      </c>
      <c r="L201" s="1" t="s">
        <v>8496</v>
      </c>
      <c r="M201" s="1" t="s">
        <v>25</v>
      </c>
      <c r="N201" s="1" t="s">
        <v>26</v>
      </c>
    </row>
    <row r="202" spans="1:14" x14ac:dyDescent="0.25">
      <c r="A202" s="1" t="s">
        <v>15</v>
      </c>
      <c r="B202" s="1" t="s">
        <v>16</v>
      </c>
      <c r="C202" s="1" t="s">
        <v>988</v>
      </c>
      <c r="D202" s="1" t="s">
        <v>18</v>
      </c>
      <c r="E202" s="1" t="s">
        <v>18</v>
      </c>
      <c r="F202" s="1" t="s">
        <v>989</v>
      </c>
      <c r="G202" s="1" t="s">
        <v>342</v>
      </c>
      <c r="H202" s="1" t="s">
        <v>22</v>
      </c>
      <c r="I202" s="1" t="s">
        <v>22</v>
      </c>
      <c r="J202" s="1" t="s">
        <v>22</v>
      </c>
      <c r="K202" s="1" t="s">
        <v>990</v>
      </c>
      <c r="L202" s="1" t="s">
        <v>8497</v>
      </c>
      <c r="M202" s="1" t="s">
        <v>25</v>
      </c>
      <c r="N202" s="1" t="s">
        <v>26</v>
      </c>
    </row>
    <row r="203" spans="1:14" x14ac:dyDescent="0.25">
      <c r="A203" s="1" t="s">
        <v>15</v>
      </c>
      <c r="B203" s="1" t="s">
        <v>16</v>
      </c>
      <c r="C203" s="1" t="s">
        <v>992</v>
      </c>
      <c r="D203" s="1" t="s">
        <v>18</v>
      </c>
      <c r="E203" s="1" t="s">
        <v>18</v>
      </c>
      <c r="F203" s="1" t="s">
        <v>993</v>
      </c>
      <c r="G203" s="1" t="s">
        <v>8498</v>
      </c>
      <c r="H203" s="1" t="s">
        <v>22</v>
      </c>
      <c r="I203" s="1" t="s">
        <v>22</v>
      </c>
      <c r="J203" s="1" t="s">
        <v>22</v>
      </c>
      <c r="K203" s="1" t="s">
        <v>995</v>
      </c>
      <c r="L203" s="1" t="s">
        <v>8499</v>
      </c>
      <c r="M203" s="1" t="s">
        <v>25</v>
      </c>
      <c r="N203" s="1" t="s">
        <v>26</v>
      </c>
    </row>
    <row r="204" spans="1:14" x14ac:dyDescent="0.25">
      <c r="A204" s="1" t="s">
        <v>15</v>
      </c>
      <c r="B204" s="1" t="s">
        <v>16</v>
      </c>
      <c r="C204" s="1" t="s">
        <v>1005</v>
      </c>
      <c r="D204" s="1" t="s">
        <v>18</v>
      </c>
      <c r="E204" s="1" t="s">
        <v>18</v>
      </c>
      <c r="F204" s="1" t="s">
        <v>1006</v>
      </c>
      <c r="G204" s="1" t="s">
        <v>86</v>
      </c>
      <c r="H204" s="1" t="s">
        <v>22</v>
      </c>
      <c r="I204" s="1" t="s">
        <v>22</v>
      </c>
      <c r="J204" s="1" t="s">
        <v>22</v>
      </c>
      <c r="K204" s="1" t="s">
        <v>144</v>
      </c>
      <c r="L204" s="1" t="s">
        <v>1914</v>
      </c>
      <c r="M204" s="1" t="s">
        <v>25</v>
      </c>
      <c r="N204" s="1" t="s">
        <v>26</v>
      </c>
    </row>
    <row r="205" spans="1:14" x14ac:dyDescent="0.25">
      <c r="A205" s="1" t="s">
        <v>15</v>
      </c>
      <c r="B205" s="1" t="s">
        <v>16</v>
      </c>
      <c r="C205" s="1" t="s">
        <v>1009</v>
      </c>
      <c r="D205" s="1" t="s">
        <v>18</v>
      </c>
      <c r="E205" s="1" t="s">
        <v>18</v>
      </c>
      <c r="F205" s="1" t="s">
        <v>1010</v>
      </c>
      <c r="G205" s="1" t="s">
        <v>2752</v>
      </c>
      <c r="H205" s="1" t="s">
        <v>22</v>
      </c>
      <c r="I205" s="1" t="s">
        <v>22</v>
      </c>
      <c r="J205" s="1" t="s">
        <v>22</v>
      </c>
      <c r="K205" s="1" t="s">
        <v>1011</v>
      </c>
      <c r="L205" s="1" t="s">
        <v>8500</v>
      </c>
      <c r="M205" s="1" t="s">
        <v>25</v>
      </c>
      <c r="N205" s="1" t="s">
        <v>26</v>
      </c>
    </row>
    <row r="206" spans="1:14" x14ac:dyDescent="0.25">
      <c r="A206" s="1" t="s">
        <v>15</v>
      </c>
      <c r="B206" s="1" t="s">
        <v>16</v>
      </c>
      <c r="C206" s="1" t="s">
        <v>1013</v>
      </c>
      <c r="D206" s="1" t="s">
        <v>18</v>
      </c>
      <c r="E206" s="1" t="s">
        <v>95</v>
      </c>
      <c r="F206" s="1" t="s">
        <v>1014</v>
      </c>
      <c r="G206" s="1" t="s">
        <v>81</v>
      </c>
      <c r="H206" s="1" t="s">
        <v>22</v>
      </c>
      <c r="I206" s="1" t="s">
        <v>22</v>
      </c>
      <c r="J206" s="1" t="s">
        <v>22</v>
      </c>
      <c r="K206" s="1" t="s">
        <v>1016</v>
      </c>
      <c r="L206" s="1" t="s">
        <v>8501</v>
      </c>
      <c r="M206" s="1" t="s">
        <v>25</v>
      </c>
      <c r="N206" s="1" t="s">
        <v>26</v>
      </c>
    </row>
    <row r="207" spans="1:14" x14ac:dyDescent="0.25">
      <c r="A207" s="1" t="s">
        <v>15</v>
      </c>
      <c r="B207" s="1" t="s">
        <v>16</v>
      </c>
      <c r="C207" s="1" t="s">
        <v>1026</v>
      </c>
      <c r="D207" s="1" t="s">
        <v>18</v>
      </c>
      <c r="E207" s="1" t="s">
        <v>18</v>
      </c>
      <c r="F207" s="1" t="s">
        <v>1027</v>
      </c>
      <c r="G207" s="1" t="s">
        <v>150</v>
      </c>
      <c r="H207" s="1" t="s">
        <v>22</v>
      </c>
      <c r="I207" s="1" t="s">
        <v>22</v>
      </c>
      <c r="J207" s="1" t="s">
        <v>22</v>
      </c>
      <c r="K207" s="1" t="s">
        <v>1028</v>
      </c>
      <c r="L207" s="1" t="s">
        <v>8502</v>
      </c>
      <c r="M207" s="1" t="s">
        <v>25</v>
      </c>
      <c r="N207" s="1" t="s">
        <v>26</v>
      </c>
    </row>
    <row r="208" spans="1:14" x14ac:dyDescent="0.25">
      <c r="A208" s="1" t="s">
        <v>15</v>
      </c>
      <c r="B208" s="1" t="s">
        <v>16</v>
      </c>
      <c r="C208" s="1" t="s">
        <v>1030</v>
      </c>
      <c r="D208" s="1" t="s">
        <v>18</v>
      </c>
      <c r="E208" s="1" t="s">
        <v>18</v>
      </c>
      <c r="F208" s="1" t="s">
        <v>1031</v>
      </c>
      <c r="G208" s="1" t="s">
        <v>29</v>
      </c>
      <c r="H208" s="1" t="s">
        <v>22</v>
      </c>
      <c r="I208" s="1" t="s">
        <v>22</v>
      </c>
      <c r="J208" s="1" t="s">
        <v>22</v>
      </c>
      <c r="K208" s="1" t="s">
        <v>1033</v>
      </c>
      <c r="L208" s="1" t="s">
        <v>8503</v>
      </c>
      <c r="M208" s="1" t="s">
        <v>25</v>
      </c>
      <c r="N208" s="1" t="s">
        <v>26</v>
      </c>
    </row>
    <row r="209" spans="1:14" x14ac:dyDescent="0.25">
      <c r="A209" s="1" t="s">
        <v>15</v>
      </c>
      <c r="B209" s="1" t="s">
        <v>16</v>
      </c>
      <c r="C209" s="1" t="s">
        <v>1035</v>
      </c>
      <c r="D209" s="1" t="s">
        <v>18</v>
      </c>
      <c r="E209" s="1" t="s">
        <v>18</v>
      </c>
      <c r="F209" s="1" t="s">
        <v>1036</v>
      </c>
      <c r="G209" s="1" t="s">
        <v>881</v>
      </c>
      <c r="H209" s="1" t="s">
        <v>22</v>
      </c>
      <c r="I209" s="1" t="s">
        <v>22</v>
      </c>
      <c r="J209" s="1" t="s">
        <v>22</v>
      </c>
      <c r="K209" s="1" t="s">
        <v>1038</v>
      </c>
      <c r="L209" s="1" t="s">
        <v>8504</v>
      </c>
      <c r="M209" s="1" t="s">
        <v>25</v>
      </c>
      <c r="N209" s="1" t="s">
        <v>26</v>
      </c>
    </row>
    <row r="210" spans="1:14" x14ac:dyDescent="0.25">
      <c r="A210" s="1" t="s">
        <v>15</v>
      </c>
      <c r="B210" s="1" t="s">
        <v>16</v>
      </c>
      <c r="C210" s="1" t="s">
        <v>1040</v>
      </c>
      <c r="D210" s="1" t="s">
        <v>18</v>
      </c>
      <c r="E210" s="1" t="s">
        <v>18</v>
      </c>
      <c r="F210" s="1" t="s">
        <v>1041</v>
      </c>
      <c r="G210" s="1" t="s">
        <v>296</v>
      </c>
      <c r="H210" s="1" t="s">
        <v>22</v>
      </c>
      <c r="I210" s="1" t="s">
        <v>22</v>
      </c>
      <c r="J210" s="1" t="s">
        <v>22</v>
      </c>
      <c r="K210" s="1" t="s">
        <v>238</v>
      </c>
      <c r="L210" s="1" t="s">
        <v>8505</v>
      </c>
      <c r="M210" s="1" t="s">
        <v>25</v>
      </c>
      <c r="N210" s="1" t="s">
        <v>26</v>
      </c>
    </row>
    <row r="211" spans="1:14" x14ac:dyDescent="0.25">
      <c r="A211" s="1" t="s">
        <v>15</v>
      </c>
      <c r="B211" s="1" t="s">
        <v>16</v>
      </c>
      <c r="C211" s="1" t="s">
        <v>1047</v>
      </c>
      <c r="D211" s="1" t="s">
        <v>18</v>
      </c>
      <c r="E211" s="1" t="s">
        <v>18</v>
      </c>
      <c r="F211" s="1" t="s">
        <v>1048</v>
      </c>
      <c r="G211" s="1" t="s">
        <v>296</v>
      </c>
      <c r="H211" s="1" t="s">
        <v>22</v>
      </c>
      <c r="I211" s="1" t="s">
        <v>22</v>
      </c>
      <c r="J211" s="1" t="s">
        <v>22</v>
      </c>
      <c r="K211" s="1" t="s">
        <v>1050</v>
      </c>
      <c r="L211" s="1" t="s">
        <v>8506</v>
      </c>
      <c r="M211" s="1" t="s">
        <v>25</v>
      </c>
      <c r="N211" s="1" t="s">
        <v>26</v>
      </c>
    </row>
    <row r="212" spans="1:14" x14ac:dyDescent="0.25">
      <c r="A212" s="1" t="s">
        <v>15</v>
      </c>
      <c r="B212" s="1" t="s">
        <v>16</v>
      </c>
      <c r="C212" s="1" t="s">
        <v>1052</v>
      </c>
      <c r="D212" s="1" t="s">
        <v>18</v>
      </c>
      <c r="E212" s="1" t="s">
        <v>18</v>
      </c>
      <c r="F212" s="1" t="s">
        <v>1053</v>
      </c>
      <c r="G212" s="1" t="s">
        <v>44</v>
      </c>
      <c r="H212" s="1" t="s">
        <v>22</v>
      </c>
      <c r="I212" s="1" t="s">
        <v>22</v>
      </c>
      <c r="J212" s="1" t="s">
        <v>22</v>
      </c>
      <c r="K212" s="1" t="s">
        <v>1054</v>
      </c>
      <c r="L212" s="1" t="s">
        <v>8507</v>
      </c>
      <c r="M212" s="1" t="s">
        <v>25</v>
      </c>
      <c r="N212" s="1" t="s">
        <v>26</v>
      </c>
    </row>
    <row r="213" spans="1:14" x14ac:dyDescent="0.25">
      <c r="A213" s="1" t="s">
        <v>15</v>
      </c>
      <c r="B213" s="1" t="s">
        <v>16</v>
      </c>
      <c r="C213" s="1" t="s">
        <v>1056</v>
      </c>
      <c r="D213" s="1" t="s">
        <v>18</v>
      </c>
      <c r="E213" s="1" t="s">
        <v>18</v>
      </c>
      <c r="F213" s="1" t="s">
        <v>1057</v>
      </c>
      <c r="G213" s="1" t="s">
        <v>368</v>
      </c>
      <c r="H213" s="1" t="s">
        <v>22</v>
      </c>
      <c r="I213" s="1" t="s">
        <v>22</v>
      </c>
      <c r="J213" s="1" t="s">
        <v>22</v>
      </c>
      <c r="K213" s="1" t="s">
        <v>1058</v>
      </c>
      <c r="L213" s="1" t="s">
        <v>8508</v>
      </c>
      <c r="M213" s="1" t="s">
        <v>25</v>
      </c>
      <c r="N213" s="1" t="s">
        <v>26</v>
      </c>
    </row>
    <row r="214" spans="1:14" x14ac:dyDescent="0.25">
      <c r="A214" s="1" t="s">
        <v>15</v>
      </c>
      <c r="B214" s="1" t="s">
        <v>16</v>
      </c>
      <c r="C214" s="1" t="s">
        <v>1060</v>
      </c>
      <c r="D214" s="1" t="s">
        <v>18</v>
      </c>
      <c r="E214" s="1" t="s">
        <v>18</v>
      </c>
      <c r="F214" s="1" t="s">
        <v>1061</v>
      </c>
      <c r="G214" s="1" t="s">
        <v>21</v>
      </c>
      <c r="H214" s="1" t="s">
        <v>22</v>
      </c>
      <c r="I214" s="1" t="s">
        <v>22</v>
      </c>
      <c r="J214" s="1" t="s">
        <v>22</v>
      </c>
      <c r="K214" s="1" t="s">
        <v>1062</v>
      </c>
      <c r="L214" s="1" t="s">
        <v>8509</v>
      </c>
      <c r="M214" s="1" t="s">
        <v>25</v>
      </c>
      <c r="N214" s="1" t="s">
        <v>26</v>
      </c>
    </row>
    <row r="215" spans="1:14" x14ac:dyDescent="0.25">
      <c r="A215" s="1" t="s">
        <v>15</v>
      </c>
      <c r="B215" s="1" t="s">
        <v>16</v>
      </c>
      <c r="C215" s="1" t="s">
        <v>1075</v>
      </c>
      <c r="D215" s="1" t="s">
        <v>18</v>
      </c>
      <c r="E215" s="1" t="s">
        <v>18</v>
      </c>
      <c r="F215" s="1" t="s">
        <v>1076</v>
      </c>
      <c r="G215" s="1" t="s">
        <v>64</v>
      </c>
      <c r="H215" s="1" t="s">
        <v>22</v>
      </c>
      <c r="I215" s="1" t="s">
        <v>22</v>
      </c>
      <c r="J215" s="1" t="s">
        <v>22</v>
      </c>
      <c r="K215" s="1" t="s">
        <v>1078</v>
      </c>
      <c r="L215" s="1" t="s">
        <v>8510</v>
      </c>
      <c r="M215" s="1" t="s">
        <v>25</v>
      </c>
      <c r="N215" s="1" t="s">
        <v>26</v>
      </c>
    </row>
    <row r="216" spans="1:14" x14ac:dyDescent="0.25">
      <c r="A216" s="1" t="s">
        <v>15</v>
      </c>
      <c r="B216" s="1" t="s">
        <v>16</v>
      </c>
      <c r="C216" s="1" t="s">
        <v>5279</v>
      </c>
      <c r="D216" s="1" t="s">
        <v>18</v>
      </c>
      <c r="E216" s="1" t="s">
        <v>18</v>
      </c>
      <c r="F216" s="1" t="s">
        <v>5280</v>
      </c>
      <c r="G216" s="1" t="s">
        <v>1049</v>
      </c>
      <c r="H216" s="1" t="s">
        <v>22</v>
      </c>
      <c r="I216" s="1" t="s">
        <v>22</v>
      </c>
      <c r="J216" s="1" t="s">
        <v>22</v>
      </c>
      <c r="K216" s="1" t="s">
        <v>8511</v>
      </c>
      <c r="L216" s="1" t="s">
        <v>619</v>
      </c>
      <c r="M216" s="1" t="s">
        <v>25</v>
      </c>
      <c r="N216" s="1" t="s">
        <v>26</v>
      </c>
    </row>
    <row r="217" spans="1:14" x14ac:dyDescent="0.25">
      <c r="A217" s="1" t="s">
        <v>15</v>
      </c>
      <c r="B217" s="1" t="s">
        <v>16</v>
      </c>
      <c r="C217" s="1" t="s">
        <v>8512</v>
      </c>
      <c r="D217" s="1" t="s">
        <v>18</v>
      </c>
      <c r="E217" s="1" t="s">
        <v>18</v>
      </c>
      <c r="F217" s="1" t="s">
        <v>8513</v>
      </c>
      <c r="G217" s="1" t="s">
        <v>150</v>
      </c>
      <c r="H217" s="1" t="s">
        <v>22</v>
      </c>
      <c r="I217" s="1" t="s">
        <v>22</v>
      </c>
      <c r="J217" s="1" t="s">
        <v>22</v>
      </c>
      <c r="K217" s="1" t="s">
        <v>8514</v>
      </c>
      <c r="L217" s="1" t="s">
        <v>8515</v>
      </c>
      <c r="M217" s="1" t="s">
        <v>25</v>
      </c>
      <c r="N217" s="1" t="s">
        <v>26</v>
      </c>
    </row>
    <row r="218" spans="1:14" x14ac:dyDescent="0.25">
      <c r="A218" s="1" t="s">
        <v>15</v>
      </c>
      <c r="B218" s="1" t="s">
        <v>16</v>
      </c>
      <c r="C218" s="1" t="s">
        <v>8516</v>
      </c>
      <c r="D218" s="1" t="s">
        <v>18</v>
      </c>
      <c r="E218" s="1" t="s">
        <v>18</v>
      </c>
      <c r="F218" s="1" t="s">
        <v>8517</v>
      </c>
      <c r="G218" s="1" t="s">
        <v>150</v>
      </c>
      <c r="H218" s="1" t="s">
        <v>22</v>
      </c>
      <c r="I218" s="1" t="s">
        <v>22</v>
      </c>
      <c r="J218" s="1" t="s">
        <v>22</v>
      </c>
      <c r="K218" s="1" t="s">
        <v>8518</v>
      </c>
      <c r="L218" s="1" t="s">
        <v>8519</v>
      </c>
      <c r="M218" s="1" t="s">
        <v>25</v>
      </c>
      <c r="N218" s="1" t="s">
        <v>26</v>
      </c>
    </row>
    <row r="219" spans="1:14" x14ac:dyDescent="0.25">
      <c r="A219" s="1" t="s">
        <v>15</v>
      </c>
      <c r="B219" s="1" t="s">
        <v>16</v>
      </c>
      <c r="C219" s="1" t="s">
        <v>1080</v>
      </c>
      <c r="D219" s="1" t="s">
        <v>18</v>
      </c>
      <c r="E219" s="1" t="s">
        <v>18</v>
      </c>
      <c r="F219" s="1" t="s">
        <v>1081</v>
      </c>
      <c r="G219" s="1" t="s">
        <v>881</v>
      </c>
      <c r="H219" s="1" t="s">
        <v>22</v>
      </c>
      <c r="I219" s="1" t="s">
        <v>22</v>
      </c>
      <c r="J219" s="1" t="s">
        <v>22</v>
      </c>
      <c r="K219" s="1" t="s">
        <v>743</v>
      </c>
      <c r="L219" s="1" t="s">
        <v>8520</v>
      </c>
      <c r="M219" s="1" t="s">
        <v>25</v>
      </c>
      <c r="N219" s="1" t="s">
        <v>26</v>
      </c>
    </row>
    <row r="220" spans="1:14" x14ac:dyDescent="0.25">
      <c r="A220" s="1" t="s">
        <v>15</v>
      </c>
      <c r="B220" s="1" t="s">
        <v>16</v>
      </c>
      <c r="C220" s="1" t="s">
        <v>1083</v>
      </c>
      <c r="D220" s="1" t="s">
        <v>18</v>
      </c>
      <c r="E220" s="1" t="s">
        <v>18</v>
      </c>
      <c r="F220" s="1" t="s">
        <v>1084</v>
      </c>
      <c r="G220" s="1" t="s">
        <v>986</v>
      </c>
      <c r="H220" s="1" t="s">
        <v>22</v>
      </c>
      <c r="I220" s="1" t="s">
        <v>22</v>
      </c>
      <c r="J220" s="1" t="s">
        <v>22</v>
      </c>
      <c r="K220" s="1" t="s">
        <v>1086</v>
      </c>
      <c r="L220" s="1" t="s">
        <v>8521</v>
      </c>
      <c r="M220" s="1" t="s">
        <v>25</v>
      </c>
      <c r="N220" s="1" t="s">
        <v>26</v>
      </c>
    </row>
    <row r="221" spans="1:14" x14ac:dyDescent="0.25">
      <c r="A221" s="1" t="s">
        <v>15</v>
      </c>
      <c r="B221" s="1" t="s">
        <v>16</v>
      </c>
      <c r="C221" s="1" t="s">
        <v>1088</v>
      </c>
      <c r="D221" s="1" t="s">
        <v>18</v>
      </c>
      <c r="E221" s="1" t="s">
        <v>18</v>
      </c>
      <c r="F221" s="1" t="s">
        <v>1089</v>
      </c>
      <c r="G221" s="1" t="s">
        <v>5282</v>
      </c>
      <c r="H221" s="1" t="s">
        <v>22</v>
      </c>
      <c r="I221" s="1" t="s">
        <v>22</v>
      </c>
      <c r="J221" s="1" t="s">
        <v>22</v>
      </c>
      <c r="K221" s="1" t="s">
        <v>1091</v>
      </c>
      <c r="L221" s="1" t="s">
        <v>8522</v>
      </c>
      <c r="M221" s="1" t="s">
        <v>25</v>
      </c>
      <c r="N221" s="1" t="s">
        <v>26</v>
      </c>
    </row>
    <row r="222" spans="1:14" x14ac:dyDescent="0.25">
      <c r="A222" s="1" t="s">
        <v>15</v>
      </c>
      <c r="B222" s="1" t="s">
        <v>16</v>
      </c>
      <c r="C222" s="1" t="s">
        <v>1093</v>
      </c>
      <c r="D222" s="1" t="s">
        <v>18</v>
      </c>
      <c r="E222" s="1" t="s">
        <v>18</v>
      </c>
      <c r="F222" s="1" t="s">
        <v>1094</v>
      </c>
      <c r="G222" s="1" t="s">
        <v>296</v>
      </c>
      <c r="H222" s="1" t="s">
        <v>22</v>
      </c>
      <c r="I222" s="1" t="s">
        <v>22</v>
      </c>
      <c r="J222" s="1" t="s">
        <v>22</v>
      </c>
      <c r="K222" s="1" t="s">
        <v>1096</v>
      </c>
      <c r="L222" s="1" t="s">
        <v>8523</v>
      </c>
      <c r="M222" s="1" t="s">
        <v>25</v>
      </c>
      <c r="N222" s="1" t="s">
        <v>26</v>
      </c>
    </row>
    <row r="223" spans="1:14" x14ac:dyDescent="0.25">
      <c r="A223" s="1" t="s">
        <v>15</v>
      </c>
      <c r="B223" s="1" t="s">
        <v>16</v>
      </c>
      <c r="C223" s="1" t="s">
        <v>1098</v>
      </c>
      <c r="D223" s="1" t="s">
        <v>18</v>
      </c>
      <c r="E223" s="1" t="s">
        <v>18</v>
      </c>
      <c r="F223" s="1" t="s">
        <v>1099</v>
      </c>
      <c r="G223" s="1" t="s">
        <v>70</v>
      </c>
      <c r="H223" s="1" t="s">
        <v>22</v>
      </c>
      <c r="I223" s="1" t="s">
        <v>22</v>
      </c>
      <c r="J223" s="1" t="s">
        <v>22</v>
      </c>
      <c r="K223" s="1" t="s">
        <v>1100</v>
      </c>
      <c r="L223" s="1" t="s">
        <v>8524</v>
      </c>
      <c r="M223" s="1" t="s">
        <v>25</v>
      </c>
      <c r="N223" s="1" t="s">
        <v>26</v>
      </c>
    </row>
    <row r="224" spans="1:14" x14ac:dyDescent="0.25">
      <c r="A224" s="1" t="s">
        <v>15</v>
      </c>
      <c r="B224" s="1" t="s">
        <v>16</v>
      </c>
      <c r="C224" s="1" t="s">
        <v>1102</v>
      </c>
      <c r="D224" s="1" t="s">
        <v>18</v>
      </c>
      <c r="E224" s="1" t="s">
        <v>18</v>
      </c>
      <c r="F224" s="1" t="s">
        <v>1103</v>
      </c>
      <c r="G224" s="1" t="s">
        <v>539</v>
      </c>
      <c r="H224" s="1" t="s">
        <v>22</v>
      </c>
      <c r="I224" s="1" t="s">
        <v>22</v>
      </c>
      <c r="J224" s="1" t="s">
        <v>22</v>
      </c>
      <c r="K224" s="1" t="s">
        <v>144</v>
      </c>
      <c r="L224" s="1" t="s">
        <v>7678</v>
      </c>
      <c r="M224" s="1" t="s">
        <v>25</v>
      </c>
      <c r="N224" s="1" t="s">
        <v>26</v>
      </c>
    </row>
    <row r="225" spans="1:14" x14ac:dyDescent="0.25">
      <c r="A225" s="1" t="s">
        <v>15</v>
      </c>
      <c r="B225" s="1" t="s">
        <v>16</v>
      </c>
      <c r="C225" s="1" t="s">
        <v>1105</v>
      </c>
      <c r="D225" s="1" t="s">
        <v>18</v>
      </c>
      <c r="E225" s="1" t="s">
        <v>18</v>
      </c>
      <c r="F225" s="1" t="s">
        <v>1106</v>
      </c>
      <c r="G225" s="1" t="s">
        <v>86</v>
      </c>
      <c r="H225" s="1" t="s">
        <v>22</v>
      </c>
      <c r="I225" s="1" t="s">
        <v>22</v>
      </c>
      <c r="J225" s="1" t="s">
        <v>22</v>
      </c>
      <c r="K225" s="1" t="s">
        <v>101</v>
      </c>
      <c r="L225" s="1" t="s">
        <v>544</v>
      </c>
      <c r="M225" s="1" t="s">
        <v>25</v>
      </c>
      <c r="N225" s="1" t="s">
        <v>26</v>
      </c>
    </row>
    <row r="226" spans="1:14" x14ac:dyDescent="0.25">
      <c r="A226" s="1" t="s">
        <v>15</v>
      </c>
      <c r="B226" s="1" t="s">
        <v>16</v>
      </c>
      <c r="C226" s="1" t="s">
        <v>1108</v>
      </c>
      <c r="D226" s="1" t="s">
        <v>18</v>
      </c>
      <c r="E226" s="1" t="s">
        <v>18</v>
      </c>
      <c r="F226" s="1" t="s">
        <v>1109</v>
      </c>
      <c r="G226" s="1" t="s">
        <v>116</v>
      </c>
      <c r="H226" s="1" t="s">
        <v>22</v>
      </c>
      <c r="I226" s="1" t="s">
        <v>22</v>
      </c>
      <c r="J226" s="1" t="s">
        <v>22</v>
      </c>
      <c r="K226" s="1" t="s">
        <v>1110</v>
      </c>
      <c r="L226" s="1" t="s">
        <v>8525</v>
      </c>
      <c r="M226" s="1" t="s">
        <v>25</v>
      </c>
      <c r="N226" s="1" t="s">
        <v>26</v>
      </c>
    </row>
    <row r="227" spans="1:14" x14ac:dyDescent="0.25">
      <c r="A227" s="1" t="s">
        <v>15</v>
      </c>
      <c r="B227" s="1" t="s">
        <v>16</v>
      </c>
      <c r="C227" s="1" t="s">
        <v>1112</v>
      </c>
      <c r="D227" s="1" t="s">
        <v>18</v>
      </c>
      <c r="E227" s="1" t="s">
        <v>18</v>
      </c>
      <c r="F227" s="1" t="s">
        <v>1113</v>
      </c>
      <c r="G227" s="1" t="s">
        <v>644</v>
      </c>
      <c r="H227" s="1" t="s">
        <v>22</v>
      </c>
      <c r="I227" s="1" t="s">
        <v>22</v>
      </c>
      <c r="J227" s="1" t="s">
        <v>22</v>
      </c>
      <c r="K227" s="1" t="s">
        <v>75</v>
      </c>
      <c r="L227" s="1" t="s">
        <v>8526</v>
      </c>
      <c r="M227" s="1" t="s">
        <v>25</v>
      </c>
      <c r="N227" s="1" t="s">
        <v>26</v>
      </c>
    </row>
    <row r="228" spans="1:14" x14ac:dyDescent="0.25">
      <c r="A228" s="1" t="s">
        <v>15</v>
      </c>
      <c r="B228" s="1" t="s">
        <v>16</v>
      </c>
      <c r="C228" s="1" t="s">
        <v>1116</v>
      </c>
      <c r="D228" s="1" t="s">
        <v>18</v>
      </c>
      <c r="E228" s="1" t="s">
        <v>18</v>
      </c>
      <c r="F228" s="1" t="s">
        <v>1117</v>
      </c>
      <c r="G228" s="1" t="s">
        <v>130</v>
      </c>
      <c r="H228" s="1" t="s">
        <v>22</v>
      </c>
      <c r="I228" s="1" t="s">
        <v>22</v>
      </c>
      <c r="J228" s="1" t="s">
        <v>22</v>
      </c>
      <c r="K228" s="1" t="s">
        <v>1119</v>
      </c>
      <c r="L228" s="1" t="s">
        <v>8527</v>
      </c>
      <c r="M228" s="1" t="s">
        <v>25</v>
      </c>
      <c r="N228" s="1" t="s">
        <v>26</v>
      </c>
    </row>
    <row r="229" spans="1:14" x14ac:dyDescent="0.25">
      <c r="A229" s="1" t="s">
        <v>15</v>
      </c>
      <c r="B229" s="1" t="s">
        <v>16</v>
      </c>
      <c r="C229" s="1" t="s">
        <v>1121</v>
      </c>
      <c r="D229" s="1" t="s">
        <v>18</v>
      </c>
      <c r="E229" s="1" t="s">
        <v>68</v>
      </c>
      <c r="F229" s="1" t="s">
        <v>1122</v>
      </c>
      <c r="G229" s="1" t="s">
        <v>8528</v>
      </c>
      <c r="H229" s="1" t="s">
        <v>22</v>
      </c>
      <c r="I229" s="1" t="s">
        <v>22</v>
      </c>
      <c r="J229" s="1" t="s">
        <v>22</v>
      </c>
      <c r="K229" s="1" t="s">
        <v>1123</v>
      </c>
      <c r="L229" s="1" t="s">
        <v>8529</v>
      </c>
      <c r="M229" s="1" t="s">
        <v>25</v>
      </c>
      <c r="N229" s="1" t="s">
        <v>26</v>
      </c>
    </row>
    <row r="230" spans="1:14" x14ac:dyDescent="0.25">
      <c r="A230" s="1" t="s">
        <v>15</v>
      </c>
      <c r="B230" s="1" t="s">
        <v>16</v>
      </c>
      <c r="C230" s="1" t="s">
        <v>1125</v>
      </c>
      <c r="D230" s="1" t="s">
        <v>18</v>
      </c>
      <c r="E230" s="1" t="s">
        <v>18</v>
      </c>
      <c r="F230" s="1" t="s">
        <v>1126</v>
      </c>
      <c r="G230" s="1" t="s">
        <v>1441</v>
      </c>
      <c r="H230" s="1" t="s">
        <v>22</v>
      </c>
      <c r="I230" s="1" t="s">
        <v>22</v>
      </c>
      <c r="J230" s="1" t="s">
        <v>22</v>
      </c>
      <c r="K230" s="1" t="s">
        <v>1127</v>
      </c>
      <c r="L230" s="1" t="s">
        <v>8530</v>
      </c>
      <c r="M230" s="1" t="s">
        <v>25</v>
      </c>
      <c r="N230" s="1" t="s">
        <v>26</v>
      </c>
    </row>
    <row r="231" spans="1:14" x14ac:dyDescent="0.25">
      <c r="A231" s="1" t="s">
        <v>15</v>
      </c>
      <c r="B231" s="1" t="s">
        <v>16</v>
      </c>
      <c r="C231" s="1" t="s">
        <v>1129</v>
      </c>
      <c r="D231" s="1" t="s">
        <v>18</v>
      </c>
      <c r="E231" s="1" t="s">
        <v>18</v>
      </c>
      <c r="F231" s="1" t="s">
        <v>1130</v>
      </c>
      <c r="G231" s="1" t="s">
        <v>296</v>
      </c>
      <c r="H231" s="1" t="s">
        <v>22</v>
      </c>
      <c r="I231" s="1" t="s">
        <v>22</v>
      </c>
      <c r="J231" s="1" t="s">
        <v>22</v>
      </c>
      <c r="K231" s="1" t="s">
        <v>192</v>
      </c>
      <c r="L231" s="1" t="s">
        <v>1540</v>
      </c>
      <c r="M231" s="1" t="s">
        <v>25</v>
      </c>
      <c r="N231" s="1" t="s">
        <v>26</v>
      </c>
    </row>
    <row r="232" spans="1:14" x14ac:dyDescent="0.25">
      <c r="A232" s="1" t="s">
        <v>15</v>
      </c>
      <c r="B232" s="1" t="s">
        <v>16</v>
      </c>
      <c r="C232" s="1" t="s">
        <v>1132</v>
      </c>
      <c r="D232" s="1" t="s">
        <v>18</v>
      </c>
      <c r="E232" s="1" t="s">
        <v>18</v>
      </c>
      <c r="F232" s="1" t="s">
        <v>1133</v>
      </c>
      <c r="G232" s="1" t="s">
        <v>1579</v>
      </c>
      <c r="H232" s="1" t="s">
        <v>22</v>
      </c>
      <c r="I232" s="1" t="s">
        <v>22</v>
      </c>
      <c r="J232" s="1" t="s">
        <v>22</v>
      </c>
      <c r="K232" s="1" t="s">
        <v>174</v>
      </c>
      <c r="L232" s="1" t="s">
        <v>8531</v>
      </c>
      <c r="M232" s="1" t="s">
        <v>25</v>
      </c>
      <c r="N232" s="1" t="s">
        <v>26</v>
      </c>
    </row>
    <row r="233" spans="1:14" x14ac:dyDescent="0.25">
      <c r="A233" s="1" t="s">
        <v>15</v>
      </c>
      <c r="B233" s="1" t="s">
        <v>16</v>
      </c>
      <c r="C233" s="1" t="s">
        <v>1135</v>
      </c>
      <c r="D233" s="1" t="s">
        <v>18</v>
      </c>
      <c r="E233" s="1" t="s">
        <v>18</v>
      </c>
      <c r="F233" s="1" t="s">
        <v>1136</v>
      </c>
      <c r="G233" s="1" t="s">
        <v>296</v>
      </c>
      <c r="H233" s="1" t="s">
        <v>22</v>
      </c>
      <c r="I233" s="1" t="s">
        <v>22</v>
      </c>
      <c r="J233" s="1" t="s">
        <v>22</v>
      </c>
      <c r="K233" s="1" t="s">
        <v>1137</v>
      </c>
      <c r="L233" s="1" t="s">
        <v>8532</v>
      </c>
      <c r="M233" s="1" t="s">
        <v>25</v>
      </c>
      <c r="N233" s="1" t="s">
        <v>26</v>
      </c>
    </row>
    <row r="234" spans="1:14" x14ac:dyDescent="0.25">
      <c r="A234" s="1" t="s">
        <v>15</v>
      </c>
      <c r="B234" s="1" t="s">
        <v>16</v>
      </c>
      <c r="C234" s="1" t="s">
        <v>8533</v>
      </c>
      <c r="D234" s="1" t="s">
        <v>18</v>
      </c>
      <c r="E234" s="1" t="s">
        <v>18</v>
      </c>
      <c r="F234" s="1" t="s">
        <v>8534</v>
      </c>
      <c r="G234" s="1" t="s">
        <v>81</v>
      </c>
      <c r="H234" s="1" t="s">
        <v>22</v>
      </c>
      <c r="I234" s="1" t="s">
        <v>22</v>
      </c>
      <c r="J234" s="1" t="s">
        <v>22</v>
      </c>
      <c r="K234" s="1" t="s">
        <v>8535</v>
      </c>
      <c r="L234" s="1" t="s">
        <v>8536</v>
      </c>
      <c r="M234" s="1" t="s">
        <v>25</v>
      </c>
      <c r="N234" s="1" t="s">
        <v>26</v>
      </c>
    </row>
    <row r="235" spans="1:14" x14ac:dyDescent="0.25">
      <c r="A235" s="1" t="s">
        <v>15</v>
      </c>
      <c r="B235" s="1" t="s">
        <v>16</v>
      </c>
      <c r="C235" s="1" t="s">
        <v>1139</v>
      </c>
      <c r="D235" s="1" t="s">
        <v>18</v>
      </c>
      <c r="E235" s="1" t="s">
        <v>18</v>
      </c>
      <c r="F235" s="1" t="s">
        <v>1140</v>
      </c>
      <c r="G235" s="1" t="s">
        <v>986</v>
      </c>
      <c r="H235" s="1" t="s">
        <v>22</v>
      </c>
      <c r="I235" s="1" t="s">
        <v>22</v>
      </c>
      <c r="J235" s="1" t="s">
        <v>22</v>
      </c>
      <c r="K235" s="1" t="s">
        <v>44</v>
      </c>
      <c r="L235" s="1" t="s">
        <v>293</v>
      </c>
      <c r="M235" s="1" t="s">
        <v>25</v>
      </c>
      <c r="N235" s="1" t="s">
        <v>26</v>
      </c>
    </row>
    <row r="236" spans="1:14" x14ac:dyDescent="0.25">
      <c r="A236" s="1" t="s">
        <v>15</v>
      </c>
      <c r="B236" s="1" t="s">
        <v>16</v>
      </c>
      <c r="C236" s="1" t="s">
        <v>1142</v>
      </c>
      <c r="D236" s="1" t="s">
        <v>18</v>
      </c>
      <c r="E236" s="1" t="s">
        <v>18</v>
      </c>
      <c r="F236" s="1" t="s">
        <v>1143</v>
      </c>
      <c r="G236" s="1" t="s">
        <v>106</v>
      </c>
      <c r="H236" s="1" t="s">
        <v>22</v>
      </c>
      <c r="I236" s="1" t="s">
        <v>22</v>
      </c>
      <c r="J236" s="1" t="s">
        <v>22</v>
      </c>
      <c r="K236" s="1" t="s">
        <v>979</v>
      </c>
      <c r="L236" s="1" t="s">
        <v>8537</v>
      </c>
      <c r="M236" s="1" t="s">
        <v>25</v>
      </c>
      <c r="N236" s="1" t="s">
        <v>26</v>
      </c>
    </row>
    <row r="237" spans="1:14" x14ac:dyDescent="0.25">
      <c r="A237" s="1" t="s">
        <v>15</v>
      </c>
      <c r="B237" s="1" t="s">
        <v>16</v>
      </c>
      <c r="C237" s="1" t="s">
        <v>1145</v>
      </c>
      <c r="D237" s="1" t="s">
        <v>18</v>
      </c>
      <c r="E237" s="1" t="s">
        <v>18</v>
      </c>
      <c r="F237" s="1" t="s">
        <v>1146</v>
      </c>
      <c r="G237" s="1" t="s">
        <v>29</v>
      </c>
      <c r="H237" s="1" t="s">
        <v>22</v>
      </c>
      <c r="I237" s="1" t="s">
        <v>22</v>
      </c>
      <c r="J237" s="1" t="s">
        <v>22</v>
      </c>
      <c r="K237" s="1" t="s">
        <v>1148</v>
      </c>
      <c r="L237" s="1" t="s">
        <v>8538</v>
      </c>
      <c r="M237" s="1" t="s">
        <v>25</v>
      </c>
      <c r="N237" s="1" t="s">
        <v>26</v>
      </c>
    </row>
    <row r="238" spans="1:14" x14ac:dyDescent="0.25">
      <c r="A238" s="1" t="s">
        <v>15</v>
      </c>
      <c r="B238" s="1" t="s">
        <v>16</v>
      </c>
      <c r="C238" s="1" t="s">
        <v>1157</v>
      </c>
      <c r="D238" s="1" t="s">
        <v>18</v>
      </c>
      <c r="E238" s="1" t="s">
        <v>18</v>
      </c>
      <c r="F238" s="1" t="s">
        <v>1158</v>
      </c>
      <c r="G238" s="1" t="s">
        <v>385</v>
      </c>
      <c r="H238" s="1" t="s">
        <v>22</v>
      </c>
      <c r="I238" s="1" t="s">
        <v>22</v>
      </c>
      <c r="J238" s="1" t="s">
        <v>22</v>
      </c>
      <c r="K238" s="1" t="s">
        <v>130</v>
      </c>
      <c r="L238" s="1" t="s">
        <v>8539</v>
      </c>
      <c r="M238" s="1" t="s">
        <v>25</v>
      </c>
      <c r="N238" s="1" t="s">
        <v>26</v>
      </c>
    </row>
    <row r="239" spans="1:14" x14ac:dyDescent="0.25">
      <c r="A239" s="1" t="s">
        <v>15</v>
      </c>
      <c r="B239" s="1" t="s">
        <v>16</v>
      </c>
      <c r="C239" s="1" t="s">
        <v>1160</v>
      </c>
      <c r="D239" s="1" t="s">
        <v>18</v>
      </c>
      <c r="E239" s="1" t="s">
        <v>18</v>
      </c>
      <c r="F239" s="1" t="s">
        <v>1161</v>
      </c>
      <c r="G239" s="1" t="s">
        <v>111</v>
      </c>
      <c r="H239" s="1" t="s">
        <v>22</v>
      </c>
      <c r="I239" s="1" t="s">
        <v>22</v>
      </c>
      <c r="J239" s="1" t="s">
        <v>22</v>
      </c>
      <c r="K239" s="1" t="s">
        <v>1163</v>
      </c>
      <c r="L239" s="1" t="s">
        <v>8540</v>
      </c>
      <c r="M239" s="1" t="s">
        <v>25</v>
      </c>
      <c r="N239" s="1" t="s">
        <v>26</v>
      </c>
    </row>
    <row r="240" spans="1:14" x14ac:dyDescent="0.25">
      <c r="A240" s="1" t="s">
        <v>15</v>
      </c>
      <c r="B240" s="1" t="s">
        <v>16</v>
      </c>
      <c r="C240" s="1" t="s">
        <v>1165</v>
      </c>
      <c r="D240" s="1" t="s">
        <v>18</v>
      </c>
      <c r="E240" s="1" t="s">
        <v>18</v>
      </c>
      <c r="F240" s="1" t="s">
        <v>1166</v>
      </c>
      <c r="G240" s="1" t="s">
        <v>800</v>
      </c>
      <c r="H240" s="1" t="s">
        <v>22</v>
      </c>
      <c r="I240" s="1" t="s">
        <v>22</v>
      </c>
      <c r="J240" s="1" t="s">
        <v>22</v>
      </c>
      <c r="K240" s="1" t="s">
        <v>1168</v>
      </c>
      <c r="L240" s="1" t="s">
        <v>8541</v>
      </c>
      <c r="M240" s="1" t="s">
        <v>25</v>
      </c>
      <c r="N240" s="1" t="s">
        <v>26</v>
      </c>
    </row>
    <row r="241" spans="1:14" x14ac:dyDescent="0.25">
      <c r="A241" s="1" t="s">
        <v>15</v>
      </c>
      <c r="B241" s="1" t="s">
        <v>16</v>
      </c>
      <c r="C241" s="1" t="s">
        <v>1174</v>
      </c>
      <c r="D241" s="1" t="s">
        <v>18</v>
      </c>
      <c r="E241" s="1" t="s">
        <v>18</v>
      </c>
      <c r="F241" s="1" t="s">
        <v>1175</v>
      </c>
      <c r="G241" s="1" t="s">
        <v>342</v>
      </c>
      <c r="H241" s="1" t="s">
        <v>22</v>
      </c>
      <c r="I241" s="1" t="s">
        <v>22</v>
      </c>
      <c r="J241" s="1" t="s">
        <v>22</v>
      </c>
      <c r="K241" s="1" t="s">
        <v>1177</v>
      </c>
      <c r="L241" s="1" t="s">
        <v>8542</v>
      </c>
      <c r="M241" s="1" t="s">
        <v>25</v>
      </c>
      <c r="N241" s="1" t="s">
        <v>26</v>
      </c>
    </row>
    <row r="242" spans="1:14" x14ac:dyDescent="0.25">
      <c r="A242" s="1" t="s">
        <v>15</v>
      </c>
      <c r="B242" s="1" t="s">
        <v>16</v>
      </c>
      <c r="C242" s="1" t="s">
        <v>1179</v>
      </c>
      <c r="D242" s="1" t="s">
        <v>18</v>
      </c>
      <c r="E242" s="1" t="s">
        <v>18</v>
      </c>
      <c r="F242" s="1" t="s">
        <v>1180</v>
      </c>
      <c r="G242" s="1" t="s">
        <v>7583</v>
      </c>
      <c r="H242" s="1" t="s">
        <v>22</v>
      </c>
      <c r="I242" s="1" t="s">
        <v>22</v>
      </c>
      <c r="J242" s="1" t="s">
        <v>22</v>
      </c>
      <c r="K242" s="1" t="s">
        <v>1181</v>
      </c>
      <c r="L242" s="1" t="s">
        <v>8543</v>
      </c>
      <c r="M242" s="1" t="s">
        <v>25</v>
      </c>
      <c r="N242" s="1" t="s">
        <v>26</v>
      </c>
    </row>
    <row r="243" spans="1:14" x14ac:dyDescent="0.25">
      <c r="A243" s="1" t="s">
        <v>15</v>
      </c>
      <c r="B243" s="1" t="s">
        <v>16</v>
      </c>
      <c r="C243" s="1" t="s">
        <v>1183</v>
      </c>
      <c r="D243" s="1" t="s">
        <v>18</v>
      </c>
      <c r="E243" s="1" t="s">
        <v>18</v>
      </c>
      <c r="F243" s="1" t="s">
        <v>1184</v>
      </c>
      <c r="G243" s="1" t="s">
        <v>867</v>
      </c>
      <c r="H243" s="1" t="s">
        <v>22</v>
      </c>
      <c r="I243" s="1" t="s">
        <v>22</v>
      </c>
      <c r="J243" s="1" t="s">
        <v>22</v>
      </c>
      <c r="K243" s="1" t="s">
        <v>1186</v>
      </c>
      <c r="L243" s="1" t="s">
        <v>8544</v>
      </c>
      <c r="M243" s="1" t="s">
        <v>25</v>
      </c>
      <c r="N243" s="1" t="s">
        <v>26</v>
      </c>
    </row>
    <row r="244" spans="1:14" x14ac:dyDescent="0.25">
      <c r="A244" s="1" t="s">
        <v>15</v>
      </c>
      <c r="B244" s="1" t="s">
        <v>16</v>
      </c>
      <c r="C244" s="1" t="s">
        <v>1193</v>
      </c>
      <c r="D244" s="1" t="s">
        <v>18</v>
      </c>
      <c r="E244" s="1" t="s">
        <v>18</v>
      </c>
      <c r="F244" s="1" t="s">
        <v>1194</v>
      </c>
      <c r="G244" s="1" t="s">
        <v>8545</v>
      </c>
      <c r="H244" s="1" t="s">
        <v>22</v>
      </c>
      <c r="I244" s="1" t="s">
        <v>22</v>
      </c>
      <c r="J244" s="1" t="s">
        <v>22</v>
      </c>
      <c r="K244" s="1" t="s">
        <v>1196</v>
      </c>
      <c r="L244" s="1" t="s">
        <v>8546</v>
      </c>
      <c r="M244" s="1" t="s">
        <v>25</v>
      </c>
      <c r="N244" s="1" t="s">
        <v>26</v>
      </c>
    </row>
    <row r="245" spans="1:14" x14ac:dyDescent="0.25">
      <c r="A245" s="1" t="s">
        <v>15</v>
      </c>
      <c r="B245" s="1" t="s">
        <v>16</v>
      </c>
      <c r="C245" s="1" t="s">
        <v>1198</v>
      </c>
      <c r="D245" s="1" t="s">
        <v>18</v>
      </c>
      <c r="E245" s="1" t="s">
        <v>18</v>
      </c>
      <c r="F245" s="1" t="s">
        <v>1199</v>
      </c>
      <c r="G245" s="1" t="s">
        <v>657</v>
      </c>
      <c r="H245" s="1" t="s">
        <v>22</v>
      </c>
      <c r="I245" s="1" t="s">
        <v>22</v>
      </c>
      <c r="J245" s="1" t="s">
        <v>22</v>
      </c>
      <c r="K245" s="1" t="s">
        <v>863</v>
      </c>
      <c r="L245" s="1" t="s">
        <v>8547</v>
      </c>
      <c r="M245" s="1" t="s">
        <v>25</v>
      </c>
      <c r="N245" s="1" t="s">
        <v>26</v>
      </c>
    </row>
    <row r="246" spans="1:14" x14ac:dyDescent="0.25">
      <c r="A246" s="1" t="s">
        <v>15</v>
      </c>
      <c r="B246" s="1" t="s">
        <v>16</v>
      </c>
      <c r="C246" s="1" t="s">
        <v>1201</v>
      </c>
      <c r="D246" s="1" t="s">
        <v>18</v>
      </c>
      <c r="E246" s="1" t="s">
        <v>18</v>
      </c>
      <c r="F246" s="1" t="s">
        <v>1202</v>
      </c>
      <c r="G246" s="1" t="s">
        <v>8548</v>
      </c>
      <c r="H246" s="1" t="s">
        <v>22</v>
      </c>
      <c r="I246" s="1" t="s">
        <v>22</v>
      </c>
      <c r="J246" s="1" t="s">
        <v>22</v>
      </c>
      <c r="K246" s="1" t="s">
        <v>1204</v>
      </c>
      <c r="L246" s="1" t="s">
        <v>8549</v>
      </c>
      <c r="M246" s="1" t="s">
        <v>25</v>
      </c>
      <c r="N246" s="1" t="s">
        <v>26</v>
      </c>
    </row>
    <row r="247" spans="1:14" x14ac:dyDescent="0.25">
      <c r="A247" s="1" t="s">
        <v>15</v>
      </c>
      <c r="B247" s="1" t="s">
        <v>16</v>
      </c>
      <c r="C247" s="1" t="s">
        <v>1206</v>
      </c>
      <c r="D247" s="1" t="s">
        <v>18</v>
      </c>
      <c r="E247" s="1" t="s">
        <v>18</v>
      </c>
      <c r="F247" s="1" t="s">
        <v>1207</v>
      </c>
      <c r="G247" s="1" t="s">
        <v>8550</v>
      </c>
      <c r="H247" s="1" t="s">
        <v>22</v>
      </c>
      <c r="I247" s="1" t="s">
        <v>22</v>
      </c>
      <c r="J247" s="1" t="s">
        <v>22</v>
      </c>
      <c r="K247" s="1" t="s">
        <v>1209</v>
      </c>
      <c r="L247" s="1" t="s">
        <v>8551</v>
      </c>
      <c r="M247" s="1" t="s">
        <v>25</v>
      </c>
      <c r="N247" s="1" t="s">
        <v>26</v>
      </c>
    </row>
    <row r="248" spans="1:14" x14ac:dyDescent="0.25">
      <c r="A248" s="1" t="s">
        <v>15</v>
      </c>
      <c r="B248" s="1" t="s">
        <v>16</v>
      </c>
      <c r="C248" s="1" t="s">
        <v>1215</v>
      </c>
      <c r="D248" s="1" t="s">
        <v>18</v>
      </c>
      <c r="E248" s="1" t="s">
        <v>18</v>
      </c>
      <c r="F248" s="1" t="s">
        <v>1216</v>
      </c>
      <c r="G248" s="1" t="s">
        <v>2609</v>
      </c>
      <c r="H248" s="1" t="s">
        <v>22</v>
      </c>
      <c r="I248" s="1" t="s">
        <v>22</v>
      </c>
      <c r="J248" s="1" t="s">
        <v>22</v>
      </c>
      <c r="K248" s="1" t="s">
        <v>1218</v>
      </c>
      <c r="L248" s="1" t="s">
        <v>8552</v>
      </c>
      <c r="M248" s="1" t="s">
        <v>25</v>
      </c>
      <c r="N248" s="1" t="s">
        <v>26</v>
      </c>
    </row>
    <row r="249" spans="1:14" x14ac:dyDescent="0.25">
      <c r="A249" s="1" t="s">
        <v>15</v>
      </c>
      <c r="B249" s="1" t="s">
        <v>16</v>
      </c>
      <c r="C249" s="1" t="s">
        <v>1225</v>
      </c>
      <c r="D249" s="1" t="s">
        <v>18</v>
      </c>
      <c r="E249" s="1" t="s">
        <v>18</v>
      </c>
      <c r="F249" s="1" t="s">
        <v>1226</v>
      </c>
      <c r="G249" s="1" t="s">
        <v>197</v>
      </c>
      <c r="H249" s="1" t="s">
        <v>22</v>
      </c>
      <c r="I249" s="1" t="s">
        <v>22</v>
      </c>
      <c r="J249" s="1" t="s">
        <v>22</v>
      </c>
      <c r="K249" s="1" t="s">
        <v>1228</v>
      </c>
      <c r="L249" s="1" t="s">
        <v>1228</v>
      </c>
      <c r="M249" s="1" t="s">
        <v>25</v>
      </c>
      <c r="N249" s="1" t="s">
        <v>26</v>
      </c>
    </row>
    <row r="250" spans="1:14" x14ac:dyDescent="0.25">
      <c r="A250" s="1" t="s">
        <v>15</v>
      </c>
      <c r="B250" s="1" t="s">
        <v>16</v>
      </c>
      <c r="C250" s="1" t="s">
        <v>5286</v>
      </c>
      <c r="D250" s="1" t="s">
        <v>18</v>
      </c>
      <c r="E250" s="1" t="s">
        <v>18</v>
      </c>
      <c r="F250" s="1" t="s">
        <v>5287</v>
      </c>
      <c r="G250" s="1" t="s">
        <v>881</v>
      </c>
      <c r="H250" s="1" t="s">
        <v>22</v>
      </c>
      <c r="I250" s="1" t="s">
        <v>22</v>
      </c>
      <c r="J250" s="1" t="s">
        <v>22</v>
      </c>
      <c r="K250" s="1" t="s">
        <v>8553</v>
      </c>
      <c r="L250" s="1" t="s">
        <v>8554</v>
      </c>
      <c r="M250" s="1" t="s">
        <v>25</v>
      </c>
      <c r="N250" s="1" t="s">
        <v>26</v>
      </c>
    </row>
    <row r="251" spans="1:14" x14ac:dyDescent="0.25">
      <c r="A251" s="1" t="s">
        <v>15</v>
      </c>
      <c r="B251" s="1" t="s">
        <v>16</v>
      </c>
      <c r="C251" s="1" t="s">
        <v>5007</v>
      </c>
      <c r="D251" s="1" t="s">
        <v>18</v>
      </c>
      <c r="E251" s="1" t="s">
        <v>18</v>
      </c>
      <c r="F251" s="1" t="s">
        <v>5288</v>
      </c>
      <c r="G251" s="1" t="s">
        <v>130</v>
      </c>
      <c r="H251" s="1" t="s">
        <v>22</v>
      </c>
      <c r="I251" s="1" t="s">
        <v>22</v>
      </c>
      <c r="J251" s="1" t="s">
        <v>22</v>
      </c>
      <c r="K251" s="1" t="s">
        <v>8555</v>
      </c>
      <c r="L251" s="1" t="s">
        <v>8556</v>
      </c>
      <c r="M251" s="1" t="s">
        <v>25</v>
      </c>
      <c r="N251" s="1" t="s">
        <v>26</v>
      </c>
    </row>
    <row r="252" spans="1:14" x14ac:dyDescent="0.25">
      <c r="A252" s="1" t="s">
        <v>15</v>
      </c>
      <c r="B252" s="1" t="s">
        <v>16</v>
      </c>
      <c r="C252" s="1" t="s">
        <v>1230</v>
      </c>
      <c r="D252" s="1" t="s">
        <v>18</v>
      </c>
      <c r="E252" s="1" t="s">
        <v>18</v>
      </c>
      <c r="F252" s="1" t="s">
        <v>1231</v>
      </c>
      <c r="G252" s="1" t="s">
        <v>86</v>
      </c>
      <c r="H252" s="1" t="s">
        <v>22</v>
      </c>
      <c r="I252" s="1" t="s">
        <v>22</v>
      </c>
      <c r="J252" s="1" t="s">
        <v>22</v>
      </c>
      <c r="K252" s="1" t="s">
        <v>1232</v>
      </c>
      <c r="L252" s="1" t="s">
        <v>5113</v>
      </c>
      <c r="M252" s="1" t="s">
        <v>25</v>
      </c>
      <c r="N252" s="1" t="s">
        <v>26</v>
      </c>
    </row>
    <row r="253" spans="1:14" x14ac:dyDescent="0.25">
      <c r="A253" s="1" t="s">
        <v>15</v>
      </c>
      <c r="B253" s="1" t="s">
        <v>16</v>
      </c>
      <c r="C253" s="1" t="s">
        <v>1243</v>
      </c>
      <c r="D253" s="1" t="s">
        <v>18</v>
      </c>
      <c r="E253" s="1" t="s">
        <v>18</v>
      </c>
      <c r="F253" s="1" t="s">
        <v>1244</v>
      </c>
      <c r="G253" s="1" t="s">
        <v>2581</v>
      </c>
      <c r="H253" s="1" t="s">
        <v>22</v>
      </c>
      <c r="I253" s="1" t="s">
        <v>22</v>
      </c>
      <c r="J253" s="1" t="s">
        <v>22</v>
      </c>
      <c r="K253" s="1" t="s">
        <v>1245</v>
      </c>
      <c r="L253" s="1" t="s">
        <v>8557</v>
      </c>
      <c r="M253" s="1" t="s">
        <v>25</v>
      </c>
      <c r="N253" s="1" t="s">
        <v>26</v>
      </c>
    </row>
    <row r="254" spans="1:14" x14ac:dyDescent="0.25">
      <c r="A254" s="1" t="s">
        <v>15</v>
      </c>
      <c r="B254" s="1" t="s">
        <v>16</v>
      </c>
      <c r="C254" s="1" t="s">
        <v>4972</v>
      </c>
      <c r="D254" s="1" t="s">
        <v>18</v>
      </c>
      <c r="E254" s="1" t="s">
        <v>18</v>
      </c>
      <c r="F254" s="1" t="s">
        <v>5289</v>
      </c>
      <c r="G254" s="1" t="s">
        <v>579</v>
      </c>
      <c r="H254" s="1" t="s">
        <v>22</v>
      </c>
      <c r="I254" s="1" t="s">
        <v>22</v>
      </c>
      <c r="J254" s="1" t="s">
        <v>22</v>
      </c>
      <c r="K254" s="1" t="s">
        <v>8558</v>
      </c>
      <c r="L254" s="1" t="s">
        <v>220</v>
      </c>
      <c r="M254" s="1" t="s">
        <v>25</v>
      </c>
      <c r="N254" s="1" t="s">
        <v>26</v>
      </c>
    </row>
    <row r="255" spans="1:14" x14ac:dyDescent="0.25">
      <c r="A255" s="1" t="s">
        <v>15</v>
      </c>
      <c r="B255" s="1" t="s">
        <v>16</v>
      </c>
      <c r="C255" s="1" t="s">
        <v>1541</v>
      </c>
      <c r="D255" s="1" t="s">
        <v>18</v>
      </c>
      <c r="E255" s="1" t="s">
        <v>18</v>
      </c>
      <c r="F255" s="1" t="s">
        <v>8559</v>
      </c>
      <c r="G255" s="1" t="s">
        <v>1569</v>
      </c>
      <c r="H255" s="1" t="s">
        <v>22</v>
      </c>
      <c r="I255" s="1" t="s">
        <v>22</v>
      </c>
      <c r="J255" s="1" t="s">
        <v>22</v>
      </c>
      <c r="K255" s="1" t="s">
        <v>2162</v>
      </c>
      <c r="L255" s="1" t="s">
        <v>8560</v>
      </c>
      <c r="M255" s="1" t="s">
        <v>25</v>
      </c>
      <c r="N255" s="1" t="s">
        <v>26</v>
      </c>
    </row>
    <row r="256" spans="1:14" x14ac:dyDescent="0.25">
      <c r="A256" s="1" t="s">
        <v>15</v>
      </c>
      <c r="B256" s="1" t="s">
        <v>16</v>
      </c>
      <c r="C256" s="1" t="s">
        <v>1251</v>
      </c>
      <c r="D256" s="1" t="s">
        <v>18</v>
      </c>
      <c r="E256" s="1" t="s">
        <v>18</v>
      </c>
      <c r="F256" s="1" t="s">
        <v>1252</v>
      </c>
      <c r="G256" s="1" t="s">
        <v>784</v>
      </c>
      <c r="H256" s="1" t="s">
        <v>22</v>
      </c>
      <c r="I256" s="1" t="s">
        <v>22</v>
      </c>
      <c r="J256" s="1" t="s">
        <v>22</v>
      </c>
      <c r="K256" s="1" t="s">
        <v>1254</v>
      </c>
      <c r="L256" s="1" t="s">
        <v>8561</v>
      </c>
      <c r="M256" s="1" t="s">
        <v>25</v>
      </c>
      <c r="N256" s="1" t="s">
        <v>26</v>
      </c>
    </row>
    <row r="257" spans="1:14" x14ac:dyDescent="0.25">
      <c r="A257" s="1" t="s">
        <v>15</v>
      </c>
      <c r="B257" s="1" t="s">
        <v>16</v>
      </c>
      <c r="C257" s="1" t="s">
        <v>1256</v>
      </c>
      <c r="D257" s="1" t="s">
        <v>18</v>
      </c>
      <c r="E257" s="1" t="s">
        <v>18</v>
      </c>
      <c r="F257" s="1" t="s">
        <v>1257</v>
      </c>
      <c r="G257" s="1" t="s">
        <v>319</v>
      </c>
      <c r="H257" s="1" t="s">
        <v>22</v>
      </c>
      <c r="I257" s="1" t="s">
        <v>22</v>
      </c>
      <c r="J257" s="1" t="s">
        <v>22</v>
      </c>
      <c r="K257" s="1" t="s">
        <v>535</v>
      </c>
      <c r="L257" s="1" t="s">
        <v>8562</v>
      </c>
      <c r="M257" s="1" t="s">
        <v>25</v>
      </c>
      <c r="N257" s="1" t="s">
        <v>26</v>
      </c>
    </row>
    <row r="258" spans="1:14" x14ac:dyDescent="0.25">
      <c r="A258" s="1" t="s">
        <v>15</v>
      </c>
      <c r="B258" s="1" t="s">
        <v>16</v>
      </c>
      <c r="C258" s="1" t="s">
        <v>8563</v>
      </c>
      <c r="D258" s="1" t="s">
        <v>18</v>
      </c>
      <c r="E258" s="1" t="s">
        <v>68</v>
      </c>
      <c r="F258" s="1" t="s">
        <v>8564</v>
      </c>
      <c r="G258" s="1" t="s">
        <v>881</v>
      </c>
      <c r="H258" s="1" t="s">
        <v>22</v>
      </c>
      <c r="I258" s="1" t="s">
        <v>22</v>
      </c>
      <c r="J258" s="1" t="s">
        <v>22</v>
      </c>
      <c r="K258" s="1" t="s">
        <v>8565</v>
      </c>
      <c r="L258" s="1" t="s">
        <v>8566</v>
      </c>
      <c r="M258" s="1" t="s">
        <v>25</v>
      </c>
      <c r="N258" s="1" t="s">
        <v>26</v>
      </c>
    </row>
    <row r="259" spans="1:14" x14ac:dyDescent="0.25">
      <c r="A259" s="1" t="s">
        <v>15</v>
      </c>
      <c r="B259" s="1" t="s">
        <v>16</v>
      </c>
      <c r="C259" s="1" t="s">
        <v>1264</v>
      </c>
      <c r="D259" s="1" t="s">
        <v>18</v>
      </c>
      <c r="E259" s="1" t="s">
        <v>18</v>
      </c>
      <c r="F259" s="1" t="s">
        <v>1265</v>
      </c>
      <c r="G259" s="1" t="s">
        <v>206</v>
      </c>
      <c r="H259" s="1" t="s">
        <v>22</v>
      </c>
      <c r="I259" s="1" t="s">
        <v>22</v>
      </c>
      <c r="J259" s="1" t="s">
        <v>22</v>
      </c>
      <c r="K259" s="1" t="s">
        <v>1266</v>
      </c>
      <c r="L259" s="1" t="s">
        <v>8567</v>
      </c>
      <c r="M259" s="1" t="s">
        <v>25</v>
      </c>
      <c r="N259" s="1" t="s">
        <v>26</v>
      </c>
    </row>
    <row r="260" spans="1:14" x14ac:dyDescent="0.25">
      <c r="A260" s="1" t="s">
        <v>15</v>
      </c>
      <c r="B260" s="1" t="s">
        <v>16</v>
      </c>
      <c r="C260" s="1" t="s">
        <v>1268</v>
      </c>
      <c r="D260" s="1" t="s">
        <v>18</v>
      </c>
      <c r="E260" s="1" t="s">
        <v>18</v>
      </c>
      <c r="F260" s="1" t="s">
        <v>1269</v>
      </c>
      <c r="G260" s="1" t="s">
        <v>903</v>
      </c>
      <c r="H260" s="1" t="s">
        <v>22</v>
      </c>
      <c r="I260" s="1" t="s">
        <v>22</v>
      </c>
      <c r="J260" s="1" t="s">
        <v>22</v>
      </c>
      <c r="K260" s="1" t="s">
        <v>1270</v>
      </c>
      <c r="L260" s="1" t="s">
        <v>8568</v>
      </c>
      <c r="M260" s="1" t="s">
        <v>25</v>
      </c>
      <c r="N260" s="1" t="s">
        <v>26</v>
      </c>
    </row>
    <row r="261" spans="1:14" x14ac:dyDescent="0.25">
      <c r="A261" s="1" t="s">
        <v>15</v>
      </c>
      <c r="B261" s="1" t="s">
        <v>16</v>
      </c>
      <c r="C261" s="1" t="s">
        <v>1272</v>
      </c>
      <c r="D261" s="1" t="s">
        <v>79</v>
      </c>
      <c r="E261" s="1" t="s">
        <v>18</v>
      </c>
      <c r="F261" s="1" t="s">
        <v>1273</v>
      </c>
      <c r="G261" s="1" t="s">
        <v>916</v>
      </c>
      <c r="H261" s="1" t="s">
        <v>22</v>
      </c>
      <c r="I261" s="1" t="s">
        <v>22</v>
      </c>
      <c r="J261" s="1" t="s">
        <v>22</v>
      </c>
      <c r="K261" s="1" t="s">
        <v>1274</v>
      </c>
      <c r="L261" s="1" t="s">
        <v>8569</v>
      </c>
      <c r="M261" s="1" t="s">
        <v>25</v>
      </c>
      <c r="N261" s="1" t="s">
        <v>26</v>
      </c>
    </row>
    <row r="262" spans="1:14" x14ac:dyDescent="0.25">
      <c r="A262" s="1" t="s">
        <v>15</v>
      </c>
      <c r="B262" s="1" t="s">
        <v>16</v>
      </c>
      <c r="C262" s="1" t="s">
        <v>1276</v>
      </c>
      <c r="D262" s="1" t="s">
        <v>18</v>
      </c>
      <c r="E262" s="1" t="s">
        <v>18</v>
      </c>
      <c r="F262" s="1" t="s">
        <v>1277</v>
      </c>
      <c r="G262" s="1" t="s">
        <v>197</v>
      </c>
      <c r="H262" s="1" t="s">
        <v>22</v>
      </c>
      <c r="I262" s="1" t="s">
        <v>22</v>
      </c>
      <c r="J262" s="1" t="s">
        <v>22</v>
      </c>
      <c r="K262" s="1" t="s">
        <v>1278</v>
      </c>
      <c r="L262" s="1" t="s">
        <v>1278</v>
      </c>
      <c r="M262" s="1" t="s">
        <v>25</v>
      </c>
      <c r="N262" s="1" t="s">
        <v>26</v>
      </c>
    </row>
    <row r="263" spans="1:14" x14ac:dyDescent="0.25">
      <c r="A263" s="1" t="s">
        <v>15</v>
      </c>
      <c r="B263" s="1" t="s">
        <v>16</v>
      </c>
      <c r="C263" s="1" t="s">
        <v>1284</v>
      </c>
      <c r="D263" s="1" t="s">
        <v>18</v>
      </c>
      <c r="E263" s="1" t="s">
        <v>18</v>
      </c>
      <c r="F263" s="1" t="s">
        <v>1285</v>
      </c>
      <c r="G263" s="1" t="s">
        <v>600</v>
      </c>
      <c r="H263" s="1" t="s">
        <v>22</v>
      </c>
      <c r="I263" s="1" t="s">
        <v>22</v>
      </c>
      <c r="J263" s="1" t="s">
        <v>22</v>
      </c>
      <c r="K263" s="1" t="s">
        <v>1287</v>
      </c>
      <c r="L263" s="1" t="s">
        <v>8570</v>
      </c>
      <c r="M263" s="1" t="s">
        <v>25</v>
      </c>
      <c r="N263" s="1" t="s">
        <v>26</v>
      </c>
    </row>
    <row r="264" spans="1:14" x14ac:dyDescent="0.25">
      <c r="A264" s="1" t="s">
        <v>15</v>
      </c>
      <c r="B264" s="1" t="s">
        <v>16</v>
      </c>
      <c r="C264" s="1" t="s">
        <v>8571</v>
      </c>
      <c r="D264" s="1" t="s">
        <v>18</v>
      </c>
      <c r="E264" s="1" t="s">
        <v>18</v>
      </c>
      <c r="F264" s="1" t="s">
        <v>8572</v>
      </c>
      <c r="G264" s="1" t="s">
        <v>342</v>
      </c>
      <c r="H264" s="1" t="s">
        <v>22</v>
      </c>
      <c r="I264" s="1" t="s">
        <v>22</v>
      </c>
      <c r="J264" s="1" t="s">
        <v>22</v>
      </c>
      <c r="K264" s="1" t="s">
        <v>8573</v>
      </c>
      <c r="L264" s="1" t="s">
        <v>6427</v>
      </c>
      <c r="M264" s="1" t="s">
        <v>25</v>
      </c>
      <c r="N264" s="1" t="s">
        <v>26</v>
      </c>
    </row>
    <row r="265" spans="1:14" x14ac:dyDescent="0.25">
      <c r="A265" s="1" t="s">
        <v>15</v>
      </c>
      <c r="B265" s="1" t="s">
        <v>16</v>
      </c>
      <c r="C265" s="1" t="s">
        <v>8574</v>
      </c>
      <c r="D265" s="1" t="s">
        <v>18</v>
      </c>
      <c r="E265" s="1" t="s">
        <v>18</v>
      </c>
      <c r="F265" s="1" t="s">
        <v>8575</v>
      </c>
      <c r="G265" s="1" t="s">
        <v>197</v>
      </c>
      <c r="H265" s="1" t="s">
        <v>22</v>
      </c>
      <c r="I265" s="1" t="s">
        <v>22</v>
      </c>
      <c r="J265" s="1" t="s">
        <v>22</v>
      </c>
      <c r="K265" s="1" t="s">
        <v>305</v>
      </c>
      <c r="L265" s="1" t="s">
        <v>305</v>
      </c>
      <c r="M265" s="1" t="s">
        <v>25</v>
      </c>
      <c r="N265" s="1" t="s">
        <v>26</v>
      </c>
    </row>
    <row r="266" spans="1:14" x14ac:dyDescent="0.25">
      <c r="A266" s="1" t="s">
        <v>15</v>
      </c>
      <c r="B266" s="1" t="s">
        <v>16</v>
      </c>
      <c r="C266" s="1" t="s">
        <v>6603</v>
      </c>
      <c r="D266" s="1" t="s">
        <v>79</v>
      </c>
      <c r="E266" s="1" t="s">
        <v>18</v>
      </c>
      <c r="F266" s="1" t="s">
        <v>8576</v>
      </c>
      <c r="G266" s="1" t="s">
        <v>70</v>
      </c>
      <c r="H266" s="1" t="s">
        <v>22</v>
      </c>
      <c r="I266" s="1" t="s">
        <v>22</v>
      </c>
      <c r="J266" s="1" t="s">
        <v>22</v>
      </c>
      <c r="K266" s="1" t="s">
        <v>759</v>
      </c>
      <c r="L266" s="1" t="s">
        <v>7381</v>
      </c>
      <c r="M266" s="1" t="s">
        <v>25</v>
      </c>
      <c r="N266" s="1" t="s">
        <v>26</v>
      </c>
    </row>
    <row r="267" spans="1:14" x14ac:dyDescent="0.25">
      <c r="A267" s="1" t="s">
        <v>15</v>
      </c>
      <c r="B267" s="1" t="s">
        <v>16</v>
      </c>
      <c r="C267" s="1" t="s">
        <v>1289</v>
      </c>
      <c r="D267" s="1" t="s">
        <v>18</v>
      </c>
      <c r="E267" s="1" t="s">
        <v>18</v>
      </c>
      <c r="F267" s="1" t="s">
        <v>1290</v>
      </c>
      <c r="G267" s="1" t="s">
        <v>2832</v>
      </c>
      <c r="H267" s="1" t="s">
        <v>22</v>
      </c>
      <c r="I267" s="1" t="s">
        <v>22</v>
      </c>
      <c r="J267" s="1" t="s">
        <v>22</v>
      </c>
      <c r="K267" s="1" t="s">
        <v>1291</v>
      </c>
      <c r="L267" s="1" t="s">
        <v>8577</v>
      </c>
      <c r="M267" s="1" t="s">
        <v>25</v>
      </c>
      <c r="N267" s="1" t="s">
        <v>26</v>
      </c>
    </row>
    <row r="268" spans="1:14" x14ac:dyDescent="0.25">
      <c r="A268" s="1" t="s">
        <v>15</v>
      </c>
      <c r="B268" s="1" t="s">
        <v>16</v>
      </c>
      <c r="C268" s="1" t="s">
        <v>1293</v>
      </c>
      <c r="D268" s="1" t="s">
        <v>18</v>
      </c>
      <c r="E268" s="1" t="s">
        <v>18</v>
      </c>
      <c r="F268" s="1" t="s">
        <v>8578</v>
      </c>
      <c r="G268" s="1" t="s">
        <v>324</v>
      </c>
      <c r="H268" s="1" t="s">
        <v>22</v>
      </c>
      <c r="I268" s="1" t="s">
        <v>22</v>
      </c>
      <c r="J268" s="1" t="s">
        <v>22</v>
      </c>
      <c r="K268" s="1" t="s">
        <v>8579</v>
      </c>
      <c r="L268" s="1" t="s">
        <v>8580</v>
      </c>
      <c r="M268" s="1" t="s">
        <v>25</v>
      </c>
      <c r="N268" s="1" t="s">
        <v>26</v>
      </c>
    </row>
    <row r="269" spans="1:14" x14ac:dyDescent="0.25">
      <c r="A269" s="1" t="s">
        <v>15</v>
      </c>
      <c r="B269" s="1" t="s">
        <v>16</v>
      </c>
      <c r="C269" s="1" t="s">
        <v>1293</v>
      </c>
      <c r="D269" s="1" t="s">
        <v>18</v>
      </c>
      <c r="E269" s="1" t="s">
        <v>68</v>
      </c>
      <c r="F269" s="1" t="s">
        <v>1294</v>
      </c>
      <c r="G269" s="1" t="s">
        <v>187</v>
      </c>
      <c r="H269" s="1" t="s">
        <v>22</v>
      </c>
      <c r="I269" s="1" t="s">
        <v>22</v>
      </c>
      <c r="J269" s="1" t="s">
        <v>22</v>
      </c>
      <c r="K269" s="1" t="s">
        <v>1295</v>
      </c>
      <c r="L269" s="1" t="s">
        <v>8581</v>
      </c>
      <c r="M269" s="1" t="s">
        <v>25</v>
      </c>
      <c r="N269" s="1" t="s">
        <v>26</v>
      </c>
    </row>
    <row r="270" spans="1:14" x14ac:dyDescent="0.25">
      <c r="A270" s="1" t="s">
        <v>15</v>
      </c>
      <c r="B270" s="1" t="s">
        <v>16</v>
      </c>
      <c r="C270" s="1" t="s">
        <v>1297</v>
      </c>
      <c r="D270" s="1" t="s">
        <v>18</v>
      </c>
      <c r="E270" s="1" t="s">
        <v>18</v>
      </c>
      <c r="F270" s="1" t="s">
        <v>1298</v>
      </c>
      <c r="G270" s="1" t="s">
        <v>111</v>
      </c>
      <c r="H270" s="1" t="s">
        <v>22</v>
      </c>
      <c r="I270" s="1" t="s">
        <v>22</v>
      </c>
      <c r="J270" s="1" t="s">
        <v>22</v>
      </c>
      <c r="K270" s="1" t="s">
        <v>1299</v>
      </c>
      <c r="L270" s="1" t="s">
        <v>8582</v>
      </c>
      <c r="M270" s="1" t="s">
        <v>25</v>
      </c>
      <c r="N270" s="1" t="s">
        <v>26</v>
      </c>
    </row>
    <row r="271" spans="1:14" x14ac:dyDescent="0.25">
      <c r="A271" s="1" t="s">
        <v>15</v>
      </c>
      <c r="B271" s="1" t="s">
        <v>16</v>
      </c>
      <c r="C271" s="1" t="s">
        <v>1301</v>
      </c>
      <c r="D271" s="1" t="s">
        <v>18</v>
      </c>
      <c r="E271" s="1" t="s">
        <v>18</v>
      </c>
      <c r="F271" s="1" t="s">
        <v>1302</v>
      </c>
      <c r="G271" s="1" t="s">
        <v>221</v>
      </c>
      <c r="H271" s="1" t="s">
        <v>22</v>
      </c>
      <c r="I271" s="1" t="s">
        <v>22</v>
      </c>
      <c r="J271" s="1" t="s">
        <v>22</v>
      </c>
      <c r="K271" s="1" t="s">
        <v>1303</v>
      </c>
      <c r="L271" s="1" t="s">
        <v>8583</v>
      </c>
      <c r="M271" s="1" t="s">
        <v>25</v>
      </c>
      <c r="N271" s="1" t="s">
        <v>26</v>
      </c>
    </row>
    <row r="272" spans="1:14" x14ac:dyDescent="0.25">
      <c r="A272" s="1" t="s">
        <v>15</v>
      </c>
      <c r="B272" s="1" t="s">
        <v>16</v>
      </c>
      <c r="C272" s="1" t="s">
        <v>8584</v>
      </c>
      <c r="D272" s="1" t="s">
        <v>18</v>
      </c>
      <c r="E272" s="1" t="s">
        <v>18</v>
      </c>
      <c r="F272" s="1" t="s">
        <v>8585</v>
      </c>
      <c r="G272" s="1" t="s">
        <v>116</v>
      </c>
      <c r="H272" s="1" t="s">
        <v>22</v>
      </c>
      <c r="I272" s="1" t="s">
        <v>22</v>
      </c>
      <c r="J272" s="1" t="s">
        <v>22</v>
      </c>
      <c r="K272" s="1" t="s">
        <v>337</v>
      </c>
      <c r="L272" s="1" t="s">
        <v>8586</v>
      </c>
      <c r="M272" s="1" t="s">
        <v>25</v>
      </c>
      <c r="N272" s="1" t="s">
        <v>26</v>
      </c>
    </row>
    <row r="273" spans="1:14" x14ac:dyDescent="0.25">
      <c r="A273" s="1" t="s">
        <v>15</v>
      </c>
      <c r="B273" s="1" t="s">
        <v>16</v>
      </c>
      <c r="C273" s="1" t="s">
        <v>8587</v>
      </c>
      <c r="D273" s="1" t="s">
        <v>18</v>
      </c>
      <c r="E273" s="1" t="s">
        <v>18</v>
      </c>
      <c r="F273" s="1" t="s">
        <v>8588</v>
      </c>
      <c r="G273" s="1" t="s">
        <v>238</v>
      </c>
      <c r="H273" s="1" t="s">
        <v>22</v>
      </c>
      <c r="I273" s="1" t="s">
        <v>22</v>
      </c>
      <c r="J273" s="1" t="s">
        <v>22</v>
      </c>
      <c r="K273" s="1" t="s">
        <v>784</v>
      </c>
      <c r="L273" s="1" t="s">
        <v>699</v>
      </c>
      <c r="M273" s="1" t="s">
        <v>25</v>
      </c>
      <c r="N273" s="1" t="s">
        <v>26</v>
      </c>
    </row>
    <row r="274" spans="1:14" x14ac:dyDescent="0.25">
      <c r="A274" s="1" t="s">
        <v>15</v>
      </c>
      <c r="B274" s="1" t="s">
        <v>16</v>
      </c>
      <c r="C274" s="1" t="s">
        <v>1305</v>
      </c>
      <c r="D274" s="1" t="s">
        <v>18</v>
      </c>
      <c r="E274" s="1" t="s">
        <v>18</v>
      </c>
      <c r="F274" s="1" t="s">
        <v>1306</v>
      </c>
      <c r="G274" s="1" t="s">
        <v>221</v>
      </c>
      <c r="H274" s="1" t="s">
        <v>22</v>
      </c>
      <c r="I274" s="1" t="s">
        <v>22</v>
      </c>
      <c r="J274" s="1" t="s">
        <v>22</v>
      </c>
      <c r="K274" s="1" t="s">
        <v>1307</v>
      </c>
      <c r="L274" s="1" t="s">
        <v>8589</v>
      </c>
      <c r="M274" s="1" t="s">
        <v>25</v>
      </c>
      <c r="N274" s="1" t="s">
        <v>26</v>
      </c>
    </row>
    <row r="275" spans="1:14" x14ac:dyDescent="0.25">
      <c r="A275" s="1" t="s">
        <v>15</v>
      </c>
      <c r="B275" s="1" t="s">
        <v>16</v>
      </c>
      <c r="C275" s="1" t="s">
        <v>1309</v>
      </c>
      <c r="D275" s="1" t="s">
        <v>18</v>
      </c>
      <c r="E275" s="1" t="s">
        <v>18</v>
      </c>
      <c r="F275" s="1" t="s">
        <v>1310</v>
      </c>
      <c r="G275" s="1" t="s">
        <v>579</v>
      </c>
      <c r="H275" s="1" t="s">
        <v>22</v>
      </c>
      <c r="I275" s="1" t="s">
        <v>22</v>
      </c>
      <c r="J275" s="1" t="s">
        <v>22</v>
      </c>
      <c r="K275" s="1" t="s">
        <v>1311</v>
      </c>
      <c r="L275" s="1" t="s">
        <v>8590</v>
      </c>
      <c r="M275" s="1" t="s">
        <v>25</v>
      </c>
      <c r="N275" s="1" t="s">
        <v>26</v>
      </c>
    </row>
    <row r="276" spans="1:14" x14ac:dyDescent="0.25">
      <c r="A276" s="1" t="s">
        <v>15</v>
      </c>
      <c r="B276" s="1" t="s">
        <v>16</v>
      </c>
      <c r="C276" s="1" t="s">
        <v>1313</v>
      </c>
      <c r="D276" s="1" t="s">
        <v>18</v>
      </c>
      <c r="E276" s="1" t="s">
        <v>18</v>
      </c>
      <c r="F276" s="1" t="s">
        <v>1314</v>
      </c>
      <c r="G276" s="1" t="s">
        <v>64</v>
      </c>
      <c r="H276" s="1" t="s">
        <v>22</v>
      </c>
      <c r="I276" s="1" t="s">
        <v>22</v>
      </c>
      <c r="J276" s="1" t="s">
        <v>22</v>
      </c>
      <c r="K276" s="1" t="s">
        <v>1315</v>
      </c>
      <c r="L276" s="1" t="s">
        <v>8591</v>
      </c>
      <c r="M276" s="1" t="s">
        <v>25</v>
      </c>
      <c r="N276" s="1" t="s">
        <v>26</v>
      </c>
    </row>
    <row r="277" spans="1:14" x14ac:dyDescent="0.25">
      <c r="A277" s="1" t="s">
        <v>15</v>
      </c>
      <c r="B277" s="1" t="s">
        <v>16</v>
      </c>
      <c r="C277" s="1" t="s">
        <v>1317</v>
      </c>
      <c r="D277" s="1" t="s">
        <v>18</v>
      </c>
      <c r="E277" s="1" t="s">
        <v>18</v>
      </c>
      <c r="F277" s="1" t="s">
        <v>1318</v>
      </c>
      <c r="G277" s="1" t="s">
        <v>86</v>
      </c>
      <c r="H277" s="1" t="s">
        <v>22</v>
      </c>
      <c r="I277" s="1" t="s">
        <v>22</v>
      </c>
      <c r="J277" s="1" t="s">
        <v>22</v>
      </c>
      <c r="K277" s="1" t="s">
        <v>1319</v>
      </c>
      <c r="L277" s="1" t="s">
        <v>8592</v>
      </c>
      <c r="M277" s="1" t="s">
        <v>25</v>
      </c>
      <c r="N277" s="1" t="s">
        <v>26</v>
      </c>
    </row>
    <row r="278" spans="1:14" x14ac:dyDescent="0.25">
      <c r="A278" s="1" t="s">
        <v>15</v>
      </c>
      <c r="B278" s="1" t="s">
        <v>16</v>
      </c>
      <c r="C278" s="1" t="s">
        <v>1321</v>
      </c>
      <c r="D278" s="1" t="s">
        <v>18</v>
      </c>
      <c r="E278" s="1" t="s">
        <v>18</v>
      </c>
      <c r="F278" s="1" t="s">
        <v>1322</v>
      </c>
      <c r="G278" s="1" t="s">
        <v>163</v>
      </c>
      <c r="H278" s="1" t="s">
        <v>22</v>
      </c>
      <c r="I278" s="1" t="s">
        <v>22</v>
      </c>
      <c r="J278" s="1" t="s">
        <v>22</v>
      </c>
      <c r="K278" s="1" t="s">
        <v>1323</v>
      </c>
      <c r="L278" s="1" t="s">
        <v>545</v>
      </c>
      <c r="M278" s="1" t="s">
        <v>25</v>
      </c>
      <c r="N278" s="1" t="s">
        <v>26</v>
      </c>
    </row>
    <row r="279" spans="1:14" x14ac:dyDescent="0.25">
      <c r="A279" s="1" t="s">
        <v>15</v>
      </c>
      <c r="B279" s="1" t="s">
        <v>16</v>
      </c>
      <c r="C279" s="1" t="s">
        <v>4892</v>
      </c>
      <c r="D279" s="1" t="s">
        <v>18</v>
      </c>
      <c r="E279" s="1" t="s">
        <v>18</v>
      </c>
      <c r="F279" s="1" t="s">
        <v>5290</v>
      </c>
      <c r="G279" s="1" t="s">
        <v>101</v>
      </c>
      <c r="H279" s="1" t="s">
        <v>22</v>
      </c>
      <c r="I279" s="1" t="s">
        <v>22</v>
      </c>
      <c r="J279" s="1" t="s">
        <v>22</v>
      </c>
      <c r="K279" s="1" t="s">
        <v>8593</v>
      </c>
      <c r="L279" s="1" t="s">
        <v>8594</v>
      </c>
      <c r="M279" s="1" t="s">
        <v>25</v>
      </c>
      <c r="N279" s="1" t="s">
        <v>26</v>
      </c>
    </row>
    <row r="280" spans="1:14" x14ac:dyDescent="0.25">
      <c r="A280" s="1" t="s">
        <v>15</v>
      </c>
      <c r="B280" s="1" t="s">
        <v>16</v>
      </c>
      <c r="C280" s="1" t="s">
        <v>1329</v>
      </c>
      <c r="D280" s="1" t="s">
        <v>79</v>
      </c>
      <c r="E280" s="1" t="s">
        <v>18</v>
      </c>
      <c r="F280" s="1" t="s">
        <v>1330</v>
      </c>
      <c r="G280" s="1" t="s">
        <v>368</v>
      </c>
      <c r="H280" s="1" t="s">
        <v>22</v>
      </c>
      <c r="I280" s="1" t="s">
        <v>22</v>
      </c>
      <c r="J280" s="1" t="s">
        <v>22</v>
      </c>
      <c r="K280" s="1" t="s">
        <v>1331</v>
      </c>
      <c r="L280" s="1" t="s">
        <v>8595</v>
      </c>
      <c r="M280" s="1" t="s">
        <v>25</v>
      </c>
      <c r="N280" s="1" t="s">
        <v>26</v>
      </c>
    </row>
    <row r="281" spans="1:14" x14ac:dyDescent="0.25">
      <c r="A281" s="1" t="s">
        <v>15</v>
      </c>
      <c r="B281" s="1" t="s">
        <v>16</v>
      </c>
      <c r="C281" s="1" t="s">
        <v>8596</v>
      </c>
      <c r="D281" s="1" t="s">
        <v>79</v>
      </c>
      <c r="E281" s="1" t="s">
        <v>18</v>
      </c>
      <c r="F281" s="1" t="s">
        <v>8597</v>
      </c>
      <c r="G281" s="1" t="s">
        <v>310</v>
      </c>
      <c r="H281" s="1" t="s">
        <v>22</v>
      </c>
      <c r="I281" s="1" t="s">
        <v>22</v>
      </c>
      <c r="J281" s="1" t="s">
        <v>22</v>
      </c>
      <c r="K281" s="1" t="s">
        <v>8598</v>
      </c>
      <c r="L281" s="1" t="s">
        <v>8599</v>
      </c>
      <c r="M281" s="1" t="s">
        <v>25</v>
      </c>
      <c r="N281" s="1" t="s">
        <v>26</v>
      </c>
    </row>
    <row r="282" spans="1:14" x14ac:dyDescent="0.25">
      <c r="A282" s="1" t="s">
        <v>15</v>
      </c>
      <c r="B282" s="1" t="s">
        <v>16</v>
      </c>
      <c r="C282" s="1" t="s">
        <v>5293</v>
      </c>
      <c r="D282" s="1" t="s">
        <v>18</v>
      </c>
      <c r="E282" s="1" t="s">
        <v>18</v>
      </c>
      <c r="F282" s="1" t="s">
        <v>5294</v>
      </c>
      <c r="G282" s="1" t="s">
        <v>574</v>
      </c>
      <c r="H282" s="1" t="s">
        <v>22</v>
      </c>
      <c r="I282" s="1" t="s">
        <v>22</v>
      </c>
      <c r="J282" s="1" t="s">
        <v>22</v>
      </c>
      <c r="K282" s="1" t="s">
        <v>8442</v>
      </c>
      <c r="L282" s="1" t="s">
        <v>8600</v>
      </c>
      <c r="M282" s="1" t="s">
        <v>25</v>
      </c>
      <c r="N282" s="1" t="s">
        <v>26</v>
      </c>
    </row>
    <row r="283" spans="1:14" x14ac:dyDescent="0.25">
      <c r="A283" s="1" t="s">
        <v>15</v>
      </c>
      <c r="B283" s="1" t="s">
        <v>16</v>
      </c>
      <c r="C283" s="1" t="s">
        <v>8601</v>
      </c>
      <c r="D283" s="1" t="s">
        <v>18</v>
      </c>
      <c r="E283" s="1" t="s">
        <v>18</v>
      </c>
      <c r="F283" s="1" t="s">
        <v>8602</v>
      </c>
      <c r="G283" s="1" t="s">
        <v>296</v>
      </c>
      <c r="H283" s="1" t="s">
        <v>22</v>
      </c>
      <c r="I283" s="1" t="s">
        <v>22</v>
      </c>
      <c r="J283" s="1" t="s">
        <v>22</v>
      </c>
      <c r="K283" s="1" t="s">
        <v>570</v>
      </c>
      <c r="L283" s="1" t="s">
        <v>8603</v>
      </c>
      <c r="M283" s="1" t="s">
        <v>25</v>
      </c>
      <c r="N283" s="1" t="s">
        <v>26</v>
      </c>
    </row>
    <row r="284" spans="1:14" x14ac:dyDescent="0.25">
      <c r="A284" s="1" t="s">
        <v>15</v>
      </c>
      <c r="B284" s="1" t="s">
        <v>16</v>
      </c>
      <c r="C284" s="1" t="s">
        <v>1345</v>
      </c>
      <c r="D284" s="1" t="s">
        <v>18</v>
      </c>
      <c r="E284" s="1" t="s">
        <v>18</v>
      </c>
      <c r="F284" s="1" t="s">
        <v>1346</v>
      </c>
      <c r="G284" s="1" t="s">
        <v>881</v>
      </c>
      <c r="H284" s="1" t="s">
        <v>22</v>
      </c>
      <c r="I284" s="1" t="s">
        <v>22</v>
      </c>
      <c r="J284" s="1" t="s">
        <v>22</v>
      </c>
      <c r="K284" s="1" t="s">
        <v>1347</v>
      </c>
      <c r="L284" s="1" t="s">
        <v>8604</v>
      </c>
      <c r="M284" s="1" t="s">
        <v>25</v>
      </c>
      <c r="N284" s="1" t="s">
        <v>26</v>
      </c>
    </row>
    <row r="285" spans="1:14" x14ac:dyDescent="0.25">
      <c r="A285" s="1" t="s">
        <v>15</v>
      </c>
      <c r="B285" s="1" t="s">
        <v>16</v>
      </c>
      <c r="C285" s="1" t="s">
        <v>1349</v>
      </c>
      <c r="D285" s="1" t="s">
        <v>18</v>
      </c>
      <c r="E285" s="1" t="s">
        <v>18</v>
      </c>
      <c r="F285" s="1" t="s">
        <v>1350</v>
      </c>
      <c r="G285" s="1" t="s">
        <v>795</v>
      </c>
      <c r="H285" s="1" t="s">
        <v>22</v>
      </c>
      <c r="I285" s="1" t="s">
        <v>22</v>
      </c>
      <c r="J285" s="1" t="s">
        <v>22</v>
      </c>
      <c r="K285" s="1" t="s">
        <v>1351</v>
      </c>
      <c r="L285" s="1" t="s">
        <v>8605</v>
      </c>
      <c r="M285" s="1" t="s">
        <v>25</v>
      </c>
      <c r="N285" s="1" t="s">
        <v>26</v>
      </c>
    </row>
    <row r="286" spans="1:14" x14ac:dyDescent="0.25">
      <c r="A286" s="1" t="s">
        <v>15</v>
      </c>
      <c r="B286" s="1" t="s">
        <v>16</v>
      </c>
      <c r="C286" s="1" t="s">
        <v>8606</v>
      </c>
      <c r="D286" s="1" t="s">
        <v>18</v>
      </c>
      <c r="E286" s="1" t="s">
        <v>18</v>
      </c>
      <c r="F286" s="1" t="s">
        <v>8607</v>
      </c>
      <c r="G286" s="1" t="s">
        <v>86</v>
      </c>
      <c r="H286" s="1" t="s">
        <v>22</v>
      </c>
      <c r="I286" s="1" t="s">
        <v>22</v>
      </c>
      <c r="J286" s="1" t="s">
        <v>22</v>
      </c>
      <c r="K286" s="1" t="s">
        <v>8608</v>
      </c>
      <c r="L286" s="1" t="s">
        <v>8609</v>
      </c>
      <c r="M286" s="1" t="s">
        <v>25</v>
      </c>
      <c r="N286" s="1" t="s">
        <v>26</v>
      </c>
    </row>
    <row r="287" spans="1:14" x14ac:dyDescent="0.25">
      <c r="A287" s="1" t="s">
        <v>15</v>
      </c>
      <c r="B287" s="1" t="s">
        <v>16</v>
      </c>
      <c r="C287" s="1" t="s">
        <v>1361</v>
      </c>
      <c r="D287" s="1" t="s">
        <v>18</v>
      </c>
      <c r="E287" s="1" t="s">
        <v>68</v>
      </c>
      <c r="F287" s="1" t="s">
        <v>1362</v>
      </c>
      <c r="G287" s="1" t="s">
        <v>296</v>
      </c>
      <c r="H287" s="1" t="s">
        <v>22</v>
      </c>
      <c r="I287" s="1" t="s">
        <v>22</v>
      </c>
      <c r="J287" s="1" t="s">
        <v>22</v>
      </c>
      <c r="K287" s="1" t="s">
        <v>1363</v>
      </c>
      <c r="L287" s="1" t="s">
        <v>8610</v>
      </c>
      <c r="M287" s="1" t="s">
        <v>25</v>
      </c>
      <c r="N287" s="1" t="s">
        <v>26</v>
      </c>
    </row>
    <row r="288" spans="1:14" x14ac:dyDescent="0.25">
      <c r="A288" s="1" t="s">
        <v>15</v>
      </c>
      <c r="B288" s="1" t="s">
        <v>16</v>
      </c>
      <c r="C288" s="1" t="s">
        <v>5295</v>
      </c>
      <c r="D288" s="1" t="s">
        <v>18</v>
      </c>
      <c r="E288" s="1" t="s">
        <v>18</v>
      </c>
      <c r="F288" s="1" t="s">
        <v>5296</v>
      </c>
      <c r="G288" s="1" t="s">
        <v>64</v>
      </c>
      <c r="H288" s="1" t="s">
        <v>22</v>
      </c>
      <c r="I288" s="1" t="s">
        <v>22</v>
      </c>
      <c r="J288" s="1" t="s">
        <v>22</v>
      </c>
      <c r="K288" s="1" t="s">
        <v>8611</v>
      </c>
      <c r="L288" s="1" t="s">
        <v>8612</v>
      </c>
      <c r="M288" s="1" t="s">
        <v>25</v>
      </c>
      <c r="N288" s="1" t="s">
        <v>26</v>
      </c>
    </row>
    <row r="289" spans="1:14" x14ac:dyDescent="0.25">
      <c r="A289" s="1" t="s">
        <v>15</v>
      </c>
      <c r="B289" s="1" t="s">
        <v>16</v>
      </c>
      <c r="C289" s="1" t="s">
        <v>5297</v>
      </c>
      <c r="D289" s="1" t="s">
        <v>79</v>
      </c>
      <c r="E289" s="1" t="s">
        <v>68</v>
      </c>
      <c r="F289" s="1" t="s">
        <v>5298</v>
      </c>
      <c r="G289" s="1" t="s">
        <v>187</v>
      </c>
      <c r="H289" s="1" t="s">
        <v>22</v>
      </c>
      <c r="I289" s="1" t="s">
        <v>22</v>
      </c>
      <c r="J289" s="1" t="s">
        <v>22</v>
      </c>
      <c r="K289" s="1" t="s">
        <v>8613</v>
      </c>
      <c r="L289" s="1" t="s">
        <v>8614</v>
      </c>
      <c r="M289" s="1" t="s">
        <v>25</v>
      </c>
      <c r="N289" s="1" t="s">
        <v>26</v>
      </c>
    </row>
    <row r="290" spans="1:14" x14ac:dyDescent="0.25">
      <c r="A290" s="1" t="s">
        <v>15</v>
      </c>
      <c r="B290" s="1" t="s">
        <v>16</v>
      </c>
      <c r="C290" s="1" t="s">
        <v>5299</v>
      </c>
      <c r="D290" s="1" t="s">
        <v>18</v>
      </c>
      <c r="E290" s="1" t="s">
        <v>18</v>
      </c>
      <c r="F290" s="1" t="s">
        <v>5300</v>
      </c>
      <c r="G290" s="1" t="s">
        <v>675</v>
      </c>
      <c r="H290" s="1" t="s">
        <v>22</v>
      </c>
      <c r="I290" s="1" t="s">
        <v>22</v>
      </c>
      <c r="J290" s="1" t="s">
        <v>22</v>
      </c>
      <c r="K290" s="1" t="s">
        <v>8615</v>
      </c>
      <c r="L290" s="1" t="s">
        <v>8616</v>
      </c>
      <c r="M290" s="1" t="s">
        <v>25</v>
      </c>
      <c r="N290" s="1" t="s">
        <v>26</v>
      </c>
    </row>
    <row r="291" spans="1:14" x14ac:dyDescent="0.25">
      <c r="A291" s="1" t="s">
        <v>15</v>
      </c>
      <c r="B291" s="1" t="s">
        <v>16</v>
      </c>
      <c r="C291" s="1" t="s">
        <v>1377</v>
      </c>
      <c r="D291" s="1" t="s">
        <v>79</v>
      </c>
      <c r="E291" s="1" t="s">
        <v>18</v>
      </c>
      <c r="F291" s="1" t="s">
        <v>1378</v>
      </c>
      <c r="G291" s="1" t="s">
        <v>101</v>
      </c>
      <c r="H291" s="1" t="s">
        <v>22</v>
      </c>
      <c r="I291" s="1" t="s">
        <v>22</v>
      </c>
      <c r="J291" s="1" t="s">
        <v>22</v>
      </c>
      <c r="K291" s="1" t="s">
        <v>1379</v>
      </c>
      <c r="L291" s="1" t="s">
        <v>8617</v>
      </c>
      <c r="M291" s="1" t="s">
        <v>25</v>
      </c>
      <c r="N291" s="1" t="s">
        <v>26</v>
      </c>
    </row>
    <row r="292" spans="1:14" x14ac:dyDescent="0.25">
      <c r="A292" s="1" t="s">
        <v>15</v>
      </c>
      <c r="B292" s="1" t="s">
        <v>16</v>
      </c>
      <c r="C292" s="1" t="s">
        <v>1381</v>
      </c>
      <c r="D292" s="1" t="s">
        <v>18</v>
      </c>
      <c r="E292" s="1" t="s">
        <v>18</v>
      </c>
      <c r="F292" s="1" t="s">
        <v>1382</v>
      </c>
      <c r="G292" s="1" t="s">
        <v>8618</v>
      </c>
      <c r="H292" s="1" t="s">
        <v>22</v>
      </c>
      <c r="I292" s="1" t="s">
        <v>22</v>
      </c>
      <c r="J292" s="1" t="s">
        <v>22</v>
      </c>
      <c r="K292" s="1" t="s">
        <v>1384</v>
      </c>
      <c r="L292" s="1" t="s">
        <v>8619</v>
      </c>
      <c r="M292" s="1" t="s">
        <v>25</v>
      </c>
      <c r="N292" s="1" t="s">
        <v>26</v>
      </c>
    </row>
    <row r="293" spans="1:14" x14ac:dyDescent="0.25">
      <c r="A293" s="1" t="s">
        <v>15</v>
      </c>
      <c r="B293" s="1" t="s">
        <v>16</v>
      </c>
      <c r="C293" s="1" t="s">
        <v>1386</v>
      </c>
      <c r="D293" s="1" t="s">
        <v>18</v>
      </c>
      <c r="E293" s="1" t="s">
        <v>18</v>
      </c>
      <c r="F293" s="1" t="s">
        <v>1387</v>
      </c>
      <c r="G293" s="1" t="s">
        <v>784</v>
      </c>
      <c r="H293" s="1" t="s">
        <v>22</v>
      </c>
      <c r="I293" s="1" t="s">
        <v>22</v>
      </c>
      <c r="J293" s="1" t="s">
        <v>22</v>
      </c>
      <c r="K293" s="1" t="s">
        <v>1388</v>
      </c>
      <c r="L293" s="1" t="s">
        <v>8620</v>
      </c>
      <c r="M293" s="1" t="s">
        <v>25</v>
      </c>
      <c r="N293" s="1" t="s">
        <v>26</v>
      </c>
    </row>
    <row r="294" spans="1:14" x14ac:dyDescent="0.25">
      <c r="A294" s="1" t="s">
        <v>15</v>
      </c>
      <c r="B294" s="1" t="s">
        <v>16</v>
      </c>
      <c r="C294" s="1" t="s">
        <v>1390</v>
      </c>
      <c r="D294" s="1" t="s">
        <v>18</v>
      </c>
      <c r="E294" s="1" t="s">
        <v>18</v>
      </c>
      <c r="F294" s="1" t="s">
        <v>1391</v>
      </c>
      <c r="G294" s="1" t="s">
        <v>372</v>
      </c>
      <c r="H294" s="1" t="s">
        <v>22</v>
      </c>
      <c r="I294" s="1" t="s">
        <v>22</v>
      </c>
      <c r="J294" s="1" t="s">
        <v>22</v>
      </c>
      <c r="K294" s="1" t="s">
        <v>130</v>
      </c>
      <c r="L294" s="1" t="s">
        <v>7448</v>
      </c>
      <c r="M294" s="1" t="s">
        <v>25</v>
      </c>
      <c r="N294" s="1" t="s">
        <v>26</v>
      </c>
    </row>
    <row r="295" spans="1:14" x14ac:dyDescent="0.25">
      <c r="A295" s="1" t="s">
        <v>15</v>
      </c>
      <c r="B295" s="1" t="s">
        <v>16</v>
      </c>
      <c r="C295" s="1" t="s">
        <v>1393</v>
      </c>
      <c r="D295" s="1" t="s">
        <v>18</v>
      </c>
      <c r="E295" s="1" t="s">
        <v>18</v>
      </c>
      <c r="F295" s="1" t="s">
        <v>1394</v>
      </c>
      <c r="G295" s="1" t="s">
        <v>1523</v>
      </c>
      <c r="H295" s="1" t="s">
        <v>22</v>
      </c>
      <c r="I295" s="1" t="s">
        <v>22</v>
      </c>
      <c r="J295" s="1" t="s">
        <v>22</v>
      </c>
      <c r="K295" s="1" t="s">
        <v>1395</v>
      </c>
      <c r="L295" s="1" t="s">
        <v>8621</v>
      </c>
      <c r="M295" s="1" t="s">
        <v>25</v>
      </c>
      <c r="N295" s="1" t="s">
        <v>26</v>
      </c>
    </row>
    <row r="296" spans="1:14" x14ac:dyDescent="0.25">
      <c r="A296" s="1" t="s">
        <v>15</v>
      </c>
      <c r="B296" s="1" t="s">
        <v>16</v>
      </c>
      <c r="C296" s="1" t="s">
        <v>1397</v>
      </c>
      <c r="D296" s="1" t="s">
        <v>18</v>
      </c>
      <c r="E296" s="1" t="s">
        <v>18</v>
      </c>
      <c r="F296" s="1" t="s">
        <v>1398</v>
      </c>
      <c r="G296" s="1" t="s">
        <v>5441</v>
      </c>
      <c r="H296" s="1" t="s">
        <v>22</v>
      </c>
      <c r="I296" s="1" t="s">
        <v>22</v>
      </c>
      <c r="J296" s="1" t="s">
        <v>22</v>
      </c>
      <c r="K296" s="1" t="s">
        <v>1399</v>
      </c>
      <c r="L296" s="1" t="s">
        <v>8622</v>
      </c>
      <c r="M296" s="1" t="s">
        <v>25</v>
      </c>
      <c r="N296" s="1" t="s">
        <v>26</v>
      </c>
    </row>
    <row r="297" spans="1:14" x14ac:dyDescent="0.25">
      <c r="A297" s="1" t="s">
        <v>15</v>
      </c>
      <c r="B297" s="1" t="s">
        <v>16</v>
      </c>
      <c r="C297" s="1" t="s">
        <v>1401</v>
      </c>
      <c r="D297" s="1" t="s">
        <v>18</v>
      </c>
      <c r="E297" s="1" t="s">
        <v>18</v>
      </c>
      <c r="F297" s="1" t="s">
        <v>1402</v>
      </c>
      <c r="G297" s="1" t="s">
        <v>81</v>
      </c>
      <c r="H297" s="1" t="s">
        <v>22</v>
      </c>
      <c r="I297" s="1" t="s">
        <v>22</v>
      </c>
      <c r="J297" s="1" t="s">
        <v>22</v>
      </c>
      <c r="K297" s="1" t="s">
        <v>192</v>
      </c>
      <c r="L297" s="1" t="s">
        <v>111</v>
      </c>
      <c r="M297" s="1" t="s">
        <v>25</v>
      </c>
      <c r="N297" s="1" t="s">
        <v>26</v>
      </c>
    </row>
    <row r="298" spans="1:14" x14ac:dyDescent="0.25">
      <c r="A298" s="1" t="s">
        <v>15</v>
      </c>
      <c r="B298" s="1" t="s">
        <v>16</v>
      </c>
      <c r="C298" s="1" t="s">
        <v>1404</v>
      </c>
      <c r="D298" s="1" t="s">
        <v>18</v>
      </c>
      <c r="E298" s="1" t="s">
        <v>18</v>
      </c>
      <c r="F298" s="1" t="s">
        <v>1405</v>
      </c>
      <c r="G298" s="1" t="s">
        <v>916</v>
      </c>
      <c r="H298" s="1" t="s">
        <v>22</v>
      </c>
      <c r="I298" s="1" t="s">
        <v>22</v>
      </c>
      <c r="J298" s="1" t="s">
        <v>22</v>
      </c>
      <c r="K298" s="1" t="s">
        <v>1406</v>
      </c>
      <c r="L298" s="1" t="s">
        <v>8623</v>
      </c>
      <c r="M298" s="1" t="s">
        <v>25</v>
      </c>
      <c r="N298" s="1" t="s">
        <v>26</v>
      </c>
    </row>
    <row r="299" spans="1:14" x14ac:dyDescent="0.25">
      <c r="A299" s="1" t="s">
        <v>15</v>
      </c>
      <c r="B299" s="1" t="s">
        <v>16</v>
      </c>
      <c r="C299" s="1" t="s">
        <v>4896</v>
      </c>
      <c r="D299" s="1" t="s">
        <v>18</v>
      </c>
      <c r="E299" s="1" t="s">
        <v>18</v>
      </c>
      <c r="F299" s="1" t="s">
        <v>5304</v>
      </c>
      <c r="G299" s="1" t="s">
        <v>163</v>
      </c>
      <c r="H299" s="1" t="s">
        <v>22</v>
      </c>
      <c r="I299" s="1" t="s">
        <v>22</v>
      </c>
      <c r="J299" s="1" t="s">
        <v>22</v>
      </c>
      <c r="K299" s="1" t="s">
        <v>8624</v>
      </c>
      <c r="L299" s="1" t="s">
        <v>8625</v>
      </c>
      <c r="M299" s="1" t="s">
        <v>25</v>
      </c>
      <c r="N299" s="1" t="s">
        <v>26</v>
      </c>
    </row>
    <row r="300" spans="1:14" x14ac:dyDescent="0.25">
      <c r="A300" s="1" t="s">
        <v>15</v>
      </c>
      <c r="B300" s="1" t="s">
        <v>16</v>
      </c>
      <c r="C300" s="1" t="s">
        <v>1408</v>
      </c>
      <c r="D300" s="1" t="s">
        <v>18</v>
      </c>
      <c r="E300" s="1" t="s">
        <v>18</v>
      </c>
      <c r="F300" s="1" t="s">
        <v>1409</v>
      </c>
      <c r="G300" s="1" t="s">
        <v>355</v>
      </c>
      <c r="H300" s="1" t="s">
        <v>22</v>
      </c>
      <c r="I300" s="1" t="s">
        <v>22</v>
      </c>
      <c r="J300" s="1" t="s">
        <v>22</v>
      </c>
      <c r="K300" s="1" t="s">
        <v>570</v>
      </c>
      <c r="L300" s="1" t="s">
        <v>8626</v>
      </c>
      <c r="M300" s="1" t="s">
        <v>25</v>
      </c>
      <c r="N300" s="1" t="s">
        <v>26</v>
      </c>
    </row>
    <row r="301" spans="1:14" x14ac:dyDescent="0.25">
      <c r="A301" s="1" t="s">
        <v>15</v>
      </c>
      <c r="B301" s="1" t="s">
        <v>16</v>
      </c>
      <c r="C301" s="1" t="s">
        <v>1411</v>
      </c>
      <c r="D301" s="1" t="s">
        <v>18</v>
      </c>
      <c r="E301" s="1" t="s">
        <v>18</v>
      </c>
      <c r="F301" s="1" t="s">
        <v>1412</v>
      </c>
      <c r="G301" s="1" t="s">
        <v>81</v>
      </c>
      <c r="H301" s="1" t="s">
        <v>22</v>
      </c>
      <c r="I301" s="1" t="s">
        <v>22</v>
      </c>
      <c r="J301" s="1" t="s">
        <v>22</v>
      </c>
      <c r="K301" s="1" t="s">
        <v>1413</v>
      </c>
      <c r="L301" s="1" t="s">
        <v>2311</v>
      </c>
      <c r="M301" s="1" t="s">
        <v>25</v>
      </c>
      <c r="N301" s="1" t="s">
        <v>26</v>
      </c>
    </row>
    <row r="302" spans="1:14" x14ac:dyDescent="0.25">
      <c r="A302" s="1" t="s">
        <v>15</v>
      </c>
      <c r="B302" s="1" t="s">
        <v>16</v>
      </c>
      <c r="C302" s="1" t="s">
        <v>1415</v>
      </c>
      <c r="D302" s="1" t="s">
        <v>18</v>
      </c>
      <c r="E302" s="1" t="s">
        <v>18</v>
      </c>
      <c r="F302" s="1" t="s">
        <v>1416</v>
      </c>
      <c r="G302" s="1" t="s">
        <v>192</v>
      </c>
      <c r="H302" s="1" t="s">
        <v>22</v>
      </c>
      <c r="I302" s="1" t="s">
        <v>22</v>
      </c>
      <c r="J302" s="1" t="s">
        <v>22</v>
      </c>
      <c r="K302" s="1" t="s">
        <v>1417</v>
      </c>
      <c r="L302" s="1" t="s">
        <v>8627</v>
      </c>
      <c r="M302" s="1" t="s">
        <v>25</v>
      </c>
      <c r="N302" s="1" t="s">
        <v>26</v>
      </c>
    </row>
    <row r="303" spans="1:14" x14ac:dyDescent="0.25">
      <c r="A303" s="1" t="s">
        <v>15</v>
      </c>
      <c r="B303" s="1" t="s">
        <v>16</v>
      </c>
      <c r="C303" s="1" t="s">
        <v>1419</v>
      </c>
      <c r="D303" s="1" t="s">
        <v>79</v>
      </c>
      <c r="E303" s="1" t="s">
        <v>18</v>
      </c>
      <c r="F303" s="1" t="s">
        <v>1420</v>
      </c>
      <c r="G303" s="1" t="s">
        <v>101</v>
      </c>
      <c r="H303" s="1" t="s">
        <v>22</v>
      </c>
      <c r="I303" s="1" t="s">
        <v>22</v>
      </c>
      <c r="J303" s="1" t="s">
        <v>22</v>
      </c>
      <c r="K303" s="1" t="s">
        <v>1421</v>
      </c>
      <c r="L303" s="1" t="s">
        <v>1422</v>
      </c>
      <c r="M303" s="1" t="s">
        <v>25</v>
      </c>
      <c r="N303" s="1" t="s">
        <v>26</v>
      </c>
    </row>
    <row r="304" spans="1:14" x14ac:dyDescent="0.25">
      <c r="A304" s="1" t="s">
        <v>15</v>
      </c>
      <c r="B304" s="1" t="s">
        <v>16</v>
      </c>
      <c r="C304" s="1" t="s">
        <v>1423</v>
      </c>
      <c r="D304" s="1" t="s">
        <v>18</v>
      </c>
      <c r="E304" s="1" t="s">
        <v>18</v>
      </c>
      <c r="F304" s="1" t="s">
        <v>1424</v>
      </c>
      <c r="G304" s="1" t="s">
        <v>111</v>
      </c>
      <c r="H304" s="1" t="s">
        <v>22</v>
      </c>
      <c r="I304" s="1" t="s">
        <v>22</v>
      </c>
      <c r="J304" s="1" t="s">
        <v>22</v>
      </c>
      <c r="K304" s="1" t="s">
        <v>1425</v>
      </c>
      <c r="L304" s="1" t="s">
        <v>8628</v>
      </c>
      <c r="M304" s="1" t="s">
        <v>25</v>
      </c>
      <c r="N304" s="1" t="s">
        <v>26</v>
      </c>
    </row>
    <row r="305" spans="1:14" x14ac:dyDescent="0.25">
      <c r="A305" s="1" t="s">
        <v>15</v>
      </c>
      <c r="B305" s="1" t="s">
        <v>16</v>
      </c>
      <c r="C305" s="1" t="s">
        <v>1427</v>
      </c>
      <c r="D305" s="1" t="s">
        <v>18</v>
      </c>
      <c r="E305" s="1" t="s">
        <v>18</v>
      </c>
      <c r="F305" s="1" t="s">
        <v>1428</v>
      </c>
      <c r="G305" s="1" t="s">
        <v>150</v>
      </c>
      <c r="H305" s="1" t="s">
        <v>22</v>
      </c>
      <c r="I305" s="1" t="s">
        <v>22</v>
      </c>
      <c r="J305" s="1" t="s">
        <v>22</v>
      </c>
      <c r="K305" s="1" t="s">
        <v>1429</v>
      </c>
      <c r="L305" s="1" t="s">
        <v>8629</v>
      </c>
      <c r="M305" s="1" t="s">
        <v>25</v>
      </c>
      <c r="N305" s="1" t="s">
        <v>26</v>
      </c>
    </row>
    <row r="306" spans="1:14" x14ac:dyDescent="0.25">
      <c r="A306" s="1" t="s">
        <v>15</v>
      </c>
      <c r="B306" s="1" t="s">
        <v>16</v>
      </c>
      <c r="C306" s="1" t="s">
        <v>1431</v>
      </c>
      <c r="D306" s="1" t="s">
        <v>18</v>
      </c>
      <c r="E306" s="1" t="s">
        <v>18</v>
      </c>
      <c r="F306" s="1" t="s">
        <v>1432</v>
      </c>
      <c r="G306" s="1" t="s">
        <v>784</v>
      </c>
      <c r="H306" s="1" t="s">
        <v>22</v>
      </c>
      <c r="I306" s="1" t="s">
        <v>22</v>
      </c>
      <c r="J306" s="1" t="s">
        <v>22</v>
      </c>
      <c r="K306" s="1" t="s">
        <v>1433</v>
      </c>
      <c r="L306" s="1" t="s">
        <v>1902</v>
      </c>
      <c r="M306" s="1" t="s">
        <v>25</v>
      </c>
      <c r="N306" s="1" t="s">
        <v>26</v>
      </c>
    </row>
    <row r="307" spans="1:14" x14ac:dyDescent="0.25">
      <c r="A307" s="1" t="s">
        <v>15</v>
      </c>
      <c r="B307" s="1" t="s">
        <v>16</v>
      </c>
      <c r="C307" s="1" t="s">
        <v>1439</v>
      </c>
      <c r="D307" s="1" t="s">
        <v>18</v>
      </c>
      <c r="E307" s="1" t="s">
        <v>18</v>
      </c>
      <c r="F307" s="1" t="s">
        <v>1440</v>
      </c>
      <c r="G307" s="1" t="s">
        <v>238</v>
      </c>
      <c r="H307" s="1" t="s">
        <v>22</v>
      </c>
      <c r="I307" s="1" t="s">
        <v>22</v>
      </c>
      <c r="J307" s="1" t="s">
        <v>22</v>
      </c>
      <c r="K307" s="1" t="s">
        <v>1442</v>
      </c>
      <c r="L307" s="1" t="s">
        <v>8630</v>
      </c>
      <c r="M307" s="1" t="s">
        <v>25</v>
      </c>
      <c r="N307" s="1" t="s">
        <v>26</v>
      </c>
    </row>
    <row r="308" spans="1:14" x14ac:dyDescent="0.25">
      <c r="A308" s="1" t="s">
        <v>15</v>
      </c>
      <c r="B308" s="1" t="s">
        <v>16</v>
      </c>
      <c r="C308" s="1" t="s">
        <v>1444</v>
      </c>
      <c r="D308" s="1" t="s">
        <v>18</v>
      </c>
      <c r="E308" s="1" t="s">
        <v>18</v>
      </c>
      <c r="F308" s="1" t="s">
        <v>1445</v>
      </c>
      <c r="G308" s="1" t="s">
        <v>881</v>
      </c>
      <c r="H308" s="1" t="s">
        <v>22</v>
      </c>
      <c r="I308" s="1" t="s">
        <v>22</v>
      </c>
      <c r="J308" s="1" t="s">
        <v>22</v>
      </c>
      <c r="K308" s="1" t="s">
        <v>1446</v>
      </c>
      <c r="L308" s="1" t="s">
        <v>8631</v>
      </c>
      <c r="M308" s="1" t="s">
        <v>25</v>
      </c>
      <c r="N308" s="1" t="s">
        <v>26</v>
      </c>
    </row>
    <row r="309" spans="1:14" x14ac:dyDescent="0.25">
      <c r="A309" s="1" t="s">
        <v>15</v>
      </c>
      <c r="B309" s="1" t="s">
        <v>16</v>
      </c>
      <c r="C309" s="1" t="s">
        <v>1448</v>
      </c>
      <c r="D309" s="1" t="s">
        <v>79</v>
      </c>
      <c r="E309" s="1" t="s">
        <v>18</v>
      </c>
      <c r="F309" s="1" t="s">
        <v>1449</v>
      </c>
      <c r="G309" s="1" t="s">
        <v>44</v>
      </c>
      <c r="H309" s="1" t="s">
        <v>22</v>
      </c>
      <c r="I309" s="1" t="s">
        <v>22</v>
      </c>
      <c r="J309" s="1" t="s">
        <v>22</v>
      </c>
      <c r="K309" s="1" t="s">
        <v>1451</v>
      </c>
      <c r="L309" s="1" t="s">
        <v>8632</v>
      </c>
      <c r="M309" s="1" t="s">
        <v>25</v>
      </c>
      <c r="N309" s="1" t="s">
        <v>26</v>
      </c>
    </row>
    <row r="310" spans="1:14" x14ac:dyDescent="0.25">
      <c r="A310" s="1" t="s">
        <v>15</v>
      </c>
      <c r="B310" s="1" t="s">
        <v>16</v>
      </c>
      <c r="C310" s="1" t="s">
        <v>1453</v>
      </c>
      <c r="D310" s="1" t="s">
        <v>79</v>
      </c>
      <c r="E310" s="1" t="s">
        <v>18</v>
      </c>
      <c r="F310" s="1" t="s">
        <v>1454</v>
      </c>
      <c r="G310" s="1" t="s">
        <v>385</v>
      </c>
      <c r="H310" s="1" t="s">
        <v>22</v>
      </c>
      <c r="I310" s="1" t="s">
        <v>22</v>
      </c>
      <c r="J310" s="1" t="s">
        <v>22</v>
      </c>
      <c r="K310" s="1" t="s">
        <v>1455</v>
      </c>
      <c r="L310" s="1" t="s">
        <v>8633</v>
      </c>
      <c r="M310" s="1" t="s">
        <v>25</v>
      </c>
      <c r="N310" s="1" t="s">
        <v>26</v>
      </c>
    </row>
    <row r="311" spans="1:14" x14ac:dyDescent="0.25">
      <c r="A311" s="1" t="s">
        <v>15</v>
      </c>
      <c r="B311" s="1" t="s">
        <v>16</v>
      </c>
      <c r="C311" s="1" t="s">
        <v>1457</v>
      </c>
      <c r="D311" s="1" t="s">
        <v>18</v>
      </c>
      <c r="E311" s="1" t="s">
        <v>18</v>
      </c>
      <c r="F311" s="1" t="s">
        <v>1458</v>
      </c>
      <c r="G311" s="1" t="s">
        <v>808</v>
      </c>
      <c r="H311" s="1" t="s">
        <v>22</v>
      </c>
      <c r="I311" s="1" t="s">
        <v>22</v>
      </c>
      <c r="J311" s="1" t="s">
        <v>22</v>
      </c>
      <c r="K311" s="1" t="s">
        <v>1459</v>
      </c>
      <c r="L311" s="1" t="s">
        <v>8634</v>
      </c>
      <c r="M311" s="1" t="s">
        <v>25</v>
      </c>
      <c r="N311" s="1" t="s">
        <v>26</v>
      </c>
    </row>
    <row r="312" spans="1:14" x14ac:dyDescent="0.25">
      <c r="A312" s="1" t="s">
        <v>15</v>
      </c>
      <c r="B312" s="1" t="s">
        <v>16</v>
      </c>
      <c r="C312" s="1" t="s">
        <v>1461</v>
      </c>
      <c r="D312" s="1" t="s">
        <v>18</v>
      </c>
      <c r="E312" s="1" t="s">
        <v>18</v>
      </c>
      <c r="F312" s="1" t="s">
        <v>1462</v>
      </c>
      <c r="G312" s="1" t="s">
        <v>111</v>
      </c>
      <c r="H312" s="1" t="s">
        <v>22</v>
      </c>
      <c r="I312" s="1" t="s">
        <v>22</v>
      </c>
      <c r="J312" s="1" t="s">
        <v>22</v>
      </c>
      <c r="K312" s="1" t="s">
        <v>1463</v>
      </c>
      <c r="L312" s="1" t="s">
        <v>8635</v>
      </c>
      <c r="M312" s="1" t="s">
        <v>25</v>
      </c>
      <c r="N312" s="1" t="s">
        <v>26</v>
      </c>
    </row>
    <row r="313" spans="1:14" x14ac:dyDescent="0.25">
      <c r="A313" s="1" t="s">
        <v>15</v>
      </c>
      <c r="B313" s="1" t="s">
        <v>16</v>
      </c>
      <c r="C313" s="1" t="s">
        <v>1465</v>
      </c>
      <c r="D313" s="1" t="s">
        <v>18</v>
      </c>
      <c r="E313" s="1" t="s">
        <v>18</v>
      </c>
      <c r="F313" s="1" t="s">
        <v>1466</v>
      </c>
      <c r="G313" s="1" t="s">
        <v>64</v>
      </c>
      <c r="H313" s="1" t="s">
        <v>22</v>
      </c>
      <c r="I313" s="1" t="s">
        <v>22</v>
      </c>
      <c r="J313" s="1" t="s">
        <v>22</v>
      </c>
      <c r="K313" s="1" t="s">
        <v>1467</v>
      </c>
      <c r="L313" s="1" t="s">
        <v>8636</v>
      </c>
      <c r="M313" s="1" t="s">
        <v>25</v>
      </c>
      <c r="N313" s="1" t="s">
        <v>26</v>
      </c>
    </row>
    <row r="314" spans="1:14" x14ac:dyDescent="0.25">
      <c r="A314" s="1" t="s">
        <v>15</v>
      </c>
      <c r="B314" s="1" t="s">
        <v>16</v>
      </c>
      <c r="C314" s="1" t="s">
        <v>1476</v>
      </c>
      <c r="D314" s="1" t="s">
        <v>18</v>
      </c>
      <c r="E314" s="1" t="s">
        <v>18</v>
      </c>
      <c r="F314" s="1" t="s">
        <v>1477</v>
      </c>
      <c r="G314" s="1" t="s">
        <v>1090</v>
      </c>
      <c r="H314" s="1" t="s">
        <v>22</v>
      </c>
      <c r="I314" s="1" t="s">
        <v>22</v>
      </c>
      <c r="J314" s="1" t="s">
        <v>22</v>
      </c>
      <c r="K314" s="1" t="s">
        <v>1479</v>
      </c>
      <c r="L314" s="1" t="s">
        <v>8637</v>
      </c>
      <c r="M314" s="1" t="s">
        <v>25</v>
      </c>
      <c r="N314" s="1" t="s">
        <v>26</v>
      </c>
    </row>
    <row r="315" spans="1:14" x14ac:dyDescent="0.25">
      <c r="A315" s="1" t="s">
        <v>15</v>
      </c>
      <c r="B315" s="1" t="s">
        <v>16</v>
      </c>
      <c r="C315" s="1" t="s">
        <v>1485</v>
      </c>
      <c r="D315" s="1" t="s">
        <v>18</v>
      </c>
      <c r="E315" s="1" t="s">
        <v>18</v>
      </c>
      <c r="F315" s="1" t="s">
        <v>1486</v>
      </c>
      <c r="G315" s="1" t="s">
        <v>130</v>
      </c>
      <c r="H315" s="1" t="s">
        <v>22</v>
      </c>
      <c r="I315" s="1" t="s">
        <v>22</v>
      </c>
      <c r="J315" s="1" t="s">
        <v>22</v>
      </c>
      <c r="K315" s="1" t="s">
        <v>1487</v>
      </c>
      <c r="L315" s="1" t="s">
        <v>4330</v>
      </c>
      <c r="M315" s="1" t="s">
        <v>25</v>
      </c>
      <c r="N315" s="1" t="s">
        <v>26</v>
      </c>
    </row>
    <row r="316" spans="1:14" x14ac:dyDescent="0.25">
      <c r="A316" s="1" t="s">
        <v>15</v>
      </c>
      <c r="B316" s="1" t="s">
        <v>16</v>
      </c>
      <c r="C316" s="1" t="s">
        <v>8638</v>
      </c>
      <c r="D316" s="1" t="s">
        <v>18</v>
      </c>
      <c r="E316" s="1" t="s">
        <v>18</v>
      </c>
      <c r="F316" s="1" t="s">
        <v>8639</v>
      </c>
      <c r="G316" s="1" t="s">
        <v>539</v>
      </c>
      <c r="H316" s="1" t="s">
        <v>22</v>
      </c>
      <c r="I316" s="1" t="s">
        <v>22</v>
      </c>
      <c r="J316" s="1" t="s">
        <v>22</v>
      </c>
      <c r="K316" s="1" t="s">
        <v>3185</v>
      </c>
      <c r="L316" s="1" t="s">
        <v>8640</v>
      </c>
      <c r="M316" s="1" t="s">
        <v>25</v>
      </c>
      <c r="N316" s="1" t="s">
        <v>26</v>
      </c>
    </row>
    <row r="317" spans="1:14" x14ac:dyDescent="0.25">
      <c r="A317" s="1" t="s">
        <v>15</v>
      </c>
      <c r="B317" s="1" t="s">
        <v>16</v>
      </c>
      <c r="C317" s="1" t="s">
        <v>1493</v>
      </c>
      <c r="D317" s="1" t="s">
        <v>18</v>
      </c>
      <c r="E317" s="1" t="s">
        <v>18</v>
      </c>
      <c r="F317" s="1" t="s">
        <v>1494</v>
      </c>
      <c r="G317" s="1" t="s">
        <v>2405</v>
      </c>
      <c r="H317" s="1" t="s">
        <v>22</v>
      </c>
      <c r="I317" s="1" t="s">
        <v>22</v>
      </c>
      <c r="J317" s="1" t="s">
        <v>22</v>
      </c>
      <c r="K317" s="1" t="s">
        <v>1495</v>
      </c>
      <c r="L317" s="1" t="s">
        <v>8641</v>
      </c>
      <c r="M317" s="1" t="s">
        <v>25</v>
      </c>
      <c r="N317" s="1" t="s">
        <v>26</v>
      </c>
    </row>
    <row r="318" spans="1:14" x14ac:dyDescent="0.25">
      <c r="A318" s="1" t="s">
        <v>15</v>
      </c>
      <c r="B318" s="1" t="s">
        <v>16</v>
      </c>
      <c r="C318" s="1" t="s">
        <v>1497</v>
      </c>
      <c r="D318" s="1" t="s">
        <v>18</v>
      </c>
      <c r="E318" s="1" t="s">
        <v>18</v>
      </c>
      <c r="F318" s="1" t="s">
        <v>1498</v>
      </c>
      <c r="G318" s="1" t="s">
        <v>423</v>
      </c>
      <c r="H318" s="1" t="s">
        <v>22</v>
      </c>
      <c r="I318" s="1" t="s">
        <v>22</v>
      </c>
      <c r="J318" s="1" t="s">
        <v>22</v>
      </c>
      <c r="K318" s="1" t="s">
        <v>1499</v>
      </c>
      <c r="L318" s="1" t="s">
        <v>8642</v>
      </c>
      <c r="M318" s="1" t="s">
        <v>25</v>
      </c>
      <c r="N318" s="1" t="s">
        <v>26</v>
      </c>
    </row>
    <row r="319" spans="1:14" x14ac:dyDescent="0.25">
      <c r="A319" s="1" t="s">
        <v>15</v>
      </c>
      <c r="B319" s="1" t="s">
        <v>16</v>
      </c>
      <c r="C319" s="1" t="s">
        <v>1506</v>
      </c>
      <c r="D319" s="1" t="s">
        <v>18</v>
      </c>
      <c r="E319" s="1" t="s">
        <v>18</v>
      </c>
      <c r="F319" s="1" t="s">
        <v>1507</v>
      </c>
      <c r="G319" s="1" t="s">
        <v>574</v>
      </c>
      <c r="H319" s="1" t="s">
        <v>22</v>
      </c>
      <c r="I319" s="1" t="s">
        <v>22</v>
      </c>
      <c r="J319" s="1" t="s">
        <v>22</v>
      </c>
      <c r="K319" s="1" t="s">
        <v>1508</v>
      </c>
      <c r="L319" s="1" t="s">
        <v>8643</v>
      </c>
      <c r="M319" s="1" t="s">
        <v>25</v>
      </c>
      <c r="N319" s="1" t="s">
        <v>26</v>
      </c>
    </row>
    <row r="320" spans="1:14" x14ac:dyDescent="0.25">
      <c r="A320" s="1" t="s">
        <v>15</v>
      </c>
      <c r="B320" s="1" t="s">
        <v>16</v>
      </c>
      <c r="C320" s="1" t="s">
        <v>1510</v>
      </c>
      <c r="D320" s="1" t="s">
        <v>18</v>
      </c>
      <c r="E320" s="1" t="s">
        <v>18</v>
      </c>
      <c r="F320" s="1" t="s">
        <v>1511</v>
      </c>
      <c r="G320" s="1" t="s">
        <v>64</v>
      </c>
      <c r="H320" s="1" t="s">
        <v>22</v>
      </c>
      <c r="I320" s="1" t="s">
        <v>22</v>
      </c>
      <c r="J320" s="1" t="s">
        <v>22</v>
      </c>
      <c r="K320" s="1" t="s">
        <v>1512</v>
      </c>
      <c r="L320" s="1" t="s">
        <v>8644</v>
      </c>
      <c r="M320" s="1" t="s">
        <v>25</v>
      </c>
      <c r="N320" s="1" t="s">
        <v>26</v>
      </c>
    </row>
    <row r="321" spans="1:14" x14ac:dyDescent="0.25">
      <c r="A321" s="1" t="s">
        <v>15</v>
      </c>
      <c r="B321" s="1" t="s">
        <v>16</v>
      </c>
      <c r="C321" s="1" t="s">
        <v>1514</v>
      </c>
      <c r="D321" s="1" t="s">
        <v>18</v>
      </c>
      <c r="E321" s="1" t="s">
        <v>18</v>
      </c>
      <c r="F321" s="1" t="s">
        <v>1515</v>
      </c>
      <c r="G321" s="1" t="s">
        <v>994</v>
      </c>
      <c r="H321" s="1" t="s">
        <v>22</v>
      </c>
      <c r="I321" s="1" t="s">
        <v>22</v>
      </c>
      <c r="J321" s="1" t="s">
        <v>22</v>
      </c>
      <c r="K321" s="1" t="s">
        <v>1516</v>
      </c>
      <c r="L321" s="1" t="s">
        <v>8645</v>
      </c>
      <c r="M321" s="1" t="s">
        <v>25</v>
      </c>
      <c r="N321" s="1" t="s">
        <v>26</v>
      </c>
    </row>
    <row r="322" spans="1:14" x14ac:dyDescent="0.25">
      <c r="A322" s="1" t="s">
        <v>15</v>
      </c>
      <c r="B322" s="1" t="s">
        <v>16</v>
      </c>
      <c r="C322" s="1" t="s">
        <v>1518</v>
      </c>
      <c r="D322" s="1" t="s">
        <v>18</v>
      </c>
      <c r="E322" s="1" t="s">
        <v>18</v>
      </c>
      <c r="F322" s="1" t="s">
        <v>1519</v>
      </c>
      <c r="G322" s="1" t="s">
        <v>342</v>
      </c>
      <c r="H322" s="1" t="s">
        <v>22</v>
      </c>
      <c r="I322" s="1" t="s">
        <v>22</v>
      </c>
      <c r="J322" s="1" t="s">
        <v>22</v>
      </c>
      <c r="K322" s="1" t="s">
        <v>1520</v>
      </c>
      <c r="L322" s="1" t="s">
        <v>8646</v>
      </c>
      <c r="M322" s="1" t="s">
        <v>25</v>
      </c>
      <c r="N322" s="1" t="s">
        <v>26</v>
      </c>
    </row>
    <row r="323" spans="1:14" x14ac:dyDescent="0.25">
      <c r="A323" s="1" t="s">
        <v>15</v>
      </c>
      <c r="B323" s="1" t="s">
        <v>16</v>
      </c>
      <c r="C323" s="1" t="s">
        <v>1521</v>
      </c>
      <c r="D323" s="1" t="s">
        <v>18</v>
      </c>
      <c r="E323" s="1" t="s">
        <v>18</v>
      </c>
      <c r="F323" s="1" t="s">
        <v>1522</v>
      </c>
      <c r="G323" s="1" t="s">
        <v>936</v>
      </c>
      <c r="H323" s="1" t="s">
        <v>22</v>
      </c>
      <c r="I323" s="1" t="s">
        <v>22</v>
      </c>
      <c r="J323" s="1" t="s">
        <v>22</v>
      </c>
      <c r="K323" s="1" t="s">
        <v>1524</v>
      </c>
      <c r="L323" s="1" t="s">
        <v>8647</v>
      </c>
      <c r="M323" s="1" t="s">
        <v>25</v>
      </c>
      <c r="N323" s="1" t="s">
        <v>26</v>
      </c>
    </row>
    <row r="324" spans="1:14" x14ac:dyDescent="0.25">
      <c r="A324" s="1" t="s">
        <v>15</v>
      </c>
      <c r="B324" s="1" t="s">
        <v>16</v>
      </c>
      <c r="C324" s="1" t="s">
        <v>5307</v>
      </c>
      <c r="D324" s="1" t="s">
        <v>18</v>
      </c>
      <c r="E324" s="1" t="s">
        <v>18</v>
      </c>
      <c r="F324" s="1" t="s">
        <v>5308</v>
      </c>
      <c r="G324" s="1" t="s">
        <v>197</v>
      </c>
      <c r="H324" s="1" t="s">
        <v>22</v>
      </c>
      <c r="I324" s="1" t="s">
        <v>22</v>
      </c>
      <c r="J324" s="1" t="s">
        <v>22</v>
      </c>
      <c r="K324" s="1" t="s">
        <v>6951</v>
      </c>
      <c r="L324" s="1" t="s">
        <v>6951</v>
      </c>
      <c r="M324" s="1" t="s">
        <v>25</v>
      </c>
      <c r="N324" s="1" t="s">
        <v>26</v>
      </c>
    </row>
    <row r="325" spans="1:14" x14ac:dyDescent="0.25">
      <c r="A325" s="1" t="s">
        <v>15</v>
      </c>
      <c r="B325" s="1" t="s">
        <v>16</v>
      </c>
      <c r="C325" s="1" t="s">
        <v>1529</v>
      </c>
      <c r="D325" s="1" t="s">
        <v>18</v>
      </c>
      <c r="E325" s="1" t="s">
        <v>18</v>
      </c>
      <c r="F325" s="1" t="s">
        <v>1530</v>
      </c>
      <c r="G325" s="1" t="s">
        <v>1932</v>
      </c>
      <c r="H325" s="1" t="s">
        <v>22</v>
      </c>
      <c r="I325" s="1" t="s">
        <v>22</v>
      </c>
      <c r="J325" s="1" t="s">
        <v>22</v>
      </c>
      <c r="K325" s="1" t="s">
        <v>1532</v>
      </c>
      <c r="L325" s="1" t="s">
        <v>8648</v>
      </c>
      <c r="M325" s="1" t="s">
        <v>25</v>
      </c>
      <c r="N325" s="1" t="s">
        <v>26</v>
      </c>
    </row>
    <row r="326" spans="1:14" x14ac:dyDescent="0.25">
      <c r="A326" s="1" t="s">
        <v>15</v>
      </c>
      <c r="B326" s="1" t="s">
        <v>16</v>
      </c>
      <c r="C326" s="1" t="s">
        <v>1534</v>
      </c>
      <c r="D326" s="1" t="s">
        <v>18</v>
      </c>
      <c r="E326" s="1" t="s">
        <v>18</v>
      </c>
      <c r="F326" s="1" t="s">
        <v>1535</v>
      </c>
      <c r="G326" s="1" t="s">
        <v>1604</v>
      </c>
      <c r="H326" s="1" t="s">
        <v>22</v>
      </c>
      <c r="I326" s="1" t="s">
        <v>22</v>
      </c>
      <c r="J326" s="1" t="s">
        <v>22</v>
      </c>
      <c r="K326" s="1" t="s">
        <v>1536</v>
      </c>
      <c r="L326" s="1" t="s">
        <v>8649</v>
      </c>
      <c r="M326" s="1" t="s">
        <v>25</v>
      </c>
      <c r="N326" s="1" t="s">
        <v>26</v>
      </c>
    </row>
    <row r="327" spans="1:14" x14ac:dyDescent="0.25">
      <c r="A327" s="1" t="s">
        <v>15</v>
      </c>
      <c r="B327" s="1" t="s">
        <v>16</v>
      </c>
      <c r="C327" s="1" t="s">
        <v>1538</v>
      </c>
      <c r="D327" s="1" t="s">
        <v>79</v>
      </c>
      <c r="E327" s="1" t="s">
        <v>18</v>
      </c>
      <c r="F327" s="1" t="s">
        <v>1539</v>
      </c>
      <c r="G327" s="1" t="s">
        <v>1077</v>
      </c>
      <c r="H327" s="1" t="s">
        <v>22</v>
      </c>
      <c r="I327" s="1" t="s">
        <v>22</v>
      </c>
      <c r="J327" s="1" t="s">
        <v>22</v>
      </c>
      <c r="K327" s="1" t="s">
        <v>64</v>
      </c>
      <c r="L327" s="1" t="s">
        <v>7969</v>
      </c>
      <c r="M327" s="1" t="s">
        <v>25</v>
      </c>
      <c r="N327" s="1" t="s">
        <v>26</v>
      </c>
    </row>
    <row r="328" spans="1:14" x14ac:dyDescent="0.25">
      <c r="A328" s="1" t="s">
        <v>15</v>
      </c>
      <c r="B328" s="1" t="s">
        <v>16</v>
      </c>
      <c r="C328" s="1" t="s">
        <v>1542</v>
      </c>
      <c r="D328" s="1" t="s">
        <v>18</v>
      </c>
      <c r="E328" s="1" t="s">
        <v>18</v>
      </c>
      <c r="F328" s="1" t="s">
        <v>1543</v>
      </c>
      <c r="G328" s="1" t="s">
        <v>8650</v>
      </c>
      <c r="H328" s="1" t="s">
        <v>22</v>
      </c>
      <c r="I328" s="1" t="s">
        <v>22</v>
      </c>
      <c r="J328" s="1" t="s">
        <v>22</v>
      </c>
      <c r="K328" s="1" t="s">
        <v>1545</v>
      </c>
      <c r="L328" s="1" t="s">
        <v>8651</v>
      </c>
      <c r="M328" s="1" t="s">
        <v>25</v>
      </c>
      <c r="N328" s="1" t="s">
        <v>26</v>
      </c>
    </row>
    <row r="329" spans="1:14" x14ac:dyDescent="0.25">
      <c r="A329" s="1" t="s">
        <v>15</v>
      </c>
      <c r="B329" s="1" t="s">
        <v>16</v>
      </c>
      <c r="C329" s="1" t="s">
        <v>1547</v>
      </c>
      <c r="D329" s="1" t="s">
        <v>18</v>
      </c>
      <c r="E329" s="1" t="s">
        <v>18</v>
      </c>
      <c r="F329" s="1" t="s">
        <v>1548</v>
      </c>
      <c r="G329" s="1" t="s">
        <v>5318</v>
      </c>
      <c r="H329" s="1" t="s">
        <v>22</v>
      </c>
      <c r="I329" s="1" t="s">
        <v>22</v>
      </c>
      <c r="J329" s="1" t="s">
        <v>22</v>
      </c>
      <c r="K329" s="1" t="s">
        <v>1549</v>
      </c>
      <c r="L329" s="1" t="s">
        <v>8652</v>
      </c>
      <c r="M329" s="1" t="s">
        <v>25</v>
      </c>
      <c r="N329" s="1" t="s">
        <v>26</v>
      </c>
    </row>
    <row r="330" spans="1:14" x14ac:dyDescent="0.25">
      <c r="A330" s="1" t="s">
        <v>15</v>
      </c>
      <c r="B330" s="1" t="s">
        <v>16</v>
      </c>
      <c r="C330" s="1" t="s">
        <v>1555</v>
      </c>
      <c r="D330" s="1" t="s">
        <v>18</v>
      </c>
      <c r="E330" s="1" t="s">
        <v>68</v>
      </c>
      <c r="F330" s="1" t="s">
        <v>1556</v>
      </c>
      <c r="G330" s="1" t="s">
        <v>759</v>
      </c>
      <c r="H330" s="1" t="s">
        <v>22</v>
      </c>
      <c r="I330" s="1" t="s">
        <v>22</v>
      </c>
      <c r="J330" s="1" t="s">
        <v>22</v>
      </c>
      <c r="K330" s="1" t="s">
        <v>305</v>
      </c>
      <c r="L330" s="1" t="s">
        <v>8653</v>
      </c>
      <c r="M330" s="1" t="s">
        <v>25</v>
      </c>
      <c r="N330" s="1" t="s">
        <v>26</v>
      </c>
    </row>
    <row r="331" spans="1:14" x14ac:dyDescent="0.25">
      <c r="A331" s="1" t="s">
        <v>15</v>
      </c>
      <c r="B331" s="1" t="s">
        <v>16</v>
      </c>
      <c r="C331" s="1" t="s">
        <v>1558</v>
      </c>
      <c r="D331" s="1" t="s">
        <v>18</v>
      </c>
      <c r="E331" s="1" t="s">
        <v>18</v>
      </c>
      <c r="F331" s="1" t="s">
        <v>1559</v>
      </c>
      <c r="G331" s="1" t="s">
        <v>539</v>
      </c>
      <c r="H331" s="1" t="s">
        <v>22</v>
      </c>
      <c r="I331" s="1" t="s">
        <v>22</v>
      </c>
      <c r="J331" s="1" t="s">
        <v>22</v>
      </c>
      <c r="K331" s="1" t="s">
        <v>1560</v>
      </c>
      <c r="L331" s="1" t="s">
        <v>8654</v>
      </c>
      <c r="M331" s="1" t="s">
        <v>25</v>
      </c>
      <c r="N331" s="1" t="s">
        <v>26</v>
      </c>
    </row>
    <row r="332" spans="1:14" x14ac:dyDescent="0.25">
      <c r="A332" s="1" t="s">
        <v>15</v>
      </c>
      <c r="B332" s="1" t="s">
        <v>16</v>
      </c>
      <c r="C332" s="1" t="s">
        <v>1562</v>
      </c>
      <c r="D332" s="1" t="s">
        <v>18</v>
      </c>
      <c r="E332" s="1" t="s">
        <v>18</v>
      </c>
      <c r="F332" s="1" t="s">
        <v>1563</v>
      </c>
      <c r="G332" s="1" t="s">
        <v>206</v>
      </c>
      <c r="H332" s="1" t="s">
        <v>22</v>
      </c>
      <c r="I332" s="1" t="s">
        <v>22</v>
      </c>
      <c r="J332" s="1" t="s">
        <v>22</v>
      </c>
      <c r="K332" s="1" t="s">
        <v>1565</v>
      </c>
      <c r="L332" s="1" t="s">
        <v>8655</v>
      </c>
      <c r="M332" s="1" t="s">
        <v>25</v>
      </c>
      <c r="N332" s="1" t="s">
        <v>26</v>
      </c>
    </row>
    <row r="333" spans="1:14" x14ac:dyDescent="0.25">
      <c r="A333" s="1" t="s">
        <v>15</v>
      </c>
      <c r="B333" s="1" t="s">
        <v>16</v>
      </c>
      <c r="C333" s="1" t="s">
        <v>1572</v>
      </c>
      <c r="D333" s="1" t="s">
        <v>18</v>
      </c>
      <c r="E333" s="1" t="s">
        <v>18</v>
      </c>
      <c r="F333" s="1" t="s">
        <v>1573</v>
      </c>
      <c r="G333" s="1" t="s">
        <v>201</v>
      </c>
      <c r="H333" s="1" t="s">
        <v>22</v>
      </c>
      <c r="I333" s="1" t="s">
        <v>22</v>
      </c>
      <c r="J333" s="1" t="s">
        <v>22</v>
      </c>
      <c r="K333" s="1" t="s">
        <v>1575</v>
      </c>
      <c r="L333" s="1" t="s">
        <v>8656</v>
      </c>
      <c r="M333" s="1" t="s">
        <v>25</v>
      </c>
      <c r="N333" s="1" t="s">
        <v>26</v>
      </c>
    </row>
    <row r="334" spans="1:14" x14ac:dyDescent="0.25">
      <c r="A334" s="1" t="s">
        <v>15</v>
      </c>
      <c r="B334" s="1" t="s">
        <v>16</v>
      </c>
      <c r="C334" s="1" t="s">
        <v>1577</v>
      </c>
      <c r="D334" s="1" t="s">
        <v>79</v>
      </c>
      <c r="E334" s="1" t="s">
        <v>18</v>
      </c>
      <c r="F334" s="1" t="s">
        <v>1578</v>
      </c>
      <c r="G334" s="1" t="s">
        <v>163</v>
      </c>
      <c r="H334" s="1" t="s">
        <v>22</v>
      </c>
      <c r="I334" s="1" t="s">
        <v>22</v>
      </c>
      <c r="J334" s="1" t="s">
        <v>22</v>
      </c>
      <c r="K334" s="1" t="s">
        <v>221</v>
      </c>
      <c r="L334" s="1" t="s">
        <v>8657</v>
      </c>
      <c r="M334" s="1" t="s">
        <v>25</v>
      </c>
      <c r="N334" s="1" t="s">
        <v>26</v>
      </c>
    </row>
    <row r="335" spans="1:14" x14ac:dyDescent="0.25">
      <c r="A335" s="1" t="s">
        <v>15</v>
      </c>
      <c r="B335" s="1" t="s">
        <v>16</v>
      </c>
      <c r="C335" s="1" t="s">
        <v>1581</v>
      </c>
      <c r="D335" s="1" t="s">
        <v>18</v>
      </c>
      <c r="E335" s="1" t="s">
        <v>18</v>
      </c>
      <c r="F335" s="1" t="s">
        <v>1582</v>
      </c>
      <c r="G335" s="1" t="s">
        <v>150</v>
      </c>
      <c r="H335" s="1" t="s">
        <v>22</v>
      </c>
      <c r="I335" s="1" t="s">
        <v>22</v>
      </c>
      <c r="J335" s="1" t="s">
        <v>22</v>
      </c>
      <c r="K335" s="1" t="s">
        <v>534</v>
      </c>
      <c r="L335" s="1" t="s">
        <v>7381</v>
      </c>
      <c r="M335" s="1" t="s">
        <v>25</v>
      </c>
      <c r="N335" s="1" t="s">
        <v>26</v>
      </c>
    </row>
    <row r="336" spans="1:14" x14ac:dyDescent="0.25">
      <c r="A336" s="1" t="s">
        <v>15</v>
      </c>
      <c r="B336" s="1" t="s">
        <v>16</v>
      </c>
      <c r="C336" s="1" t="s">
        <v>1584</v>
      </c>
      <c r="D336" s="1" t="s">
        <v>18</v>
      </c>
      <c r="E336" s="1" t="s">
        <v>18</v>
      </c>
      <c r="F336" s="1" t="s">
        <v>1585</v>
      </c>
      <c r="G336" s="1" t="s">
        <v>111</v>
      </c>
      <c r="H336" s="1" t="s">
        <v>22</v>
      </c>
      <c r="I336" s="1" t="s">
        <v>22</v>
      </c>
      <c r="J336" s="1" t="s">
        <v>22</v>
      </c>
      <c r="K336" s="1" t="s">
        <v>1586</v>
      </c>
      <c r="L336" s="1" t="s">
        <v>8658</v>
      </c>
      <c r="M336" s="1" t="s">
        <v>25</v>
      </c>
      <c r="N336" s="1" t="s">
        <v>26</v>
      </c>
    </row>
    <row r="337" spans="1:14" x14ac:dyDescent="0.25">
      <c r="A337" s="1" t="s">
        <v>15</v>
      </c>
      <c r="B337" s="1" t="s">
        <v>16</v>
      </c>
      <c r="C337" s="1" t="s">
        <v>1588</v>
      </c>
      <c r="D337" s="1" t="s">
        <v>79</v>
      </c>
      <c r="E337" s="1" t="s">
        <v>79</v>
      </c>
      <c r="F337" s="1" t="s">
        <v>1589</v>
      </c>
      <c r="G337" s="1" t="s">
        <v>178</v>
      </c>
      <c r="H337" s="1" t="s">
        <v>22</v>
      </c>
      <c r="I337" s="1" t="s">
        <v>22</v>
      </c>
      <c r="J337" s="1" t="s">
        <v>22</v>
      </c>
      <c r="K337" s="1" t="s">
        <v>1590</v>
      </c>
      <c r="L337" s="1" t="s">
        <v>8659</v>
      </c>
      <c r="M337" s="1" t="s">
        <v>25</v>
      </c>
      <c r="N337" s="1" t="s">
        <v>26</v>
      </c>
    </row>
    <row r="338" spans="1:14" x14ac:dyDescent="0.25">
      <c r="A338" s="1" t="s">
        <v>15</v>
      </c>
      <c r="B338" s="1" t="s">
        <v>16</v>
      </c>
      <c r="C338" s="1" t="s">
        <v>6621</v>
      </c>
      <c r="D338" s="1" t="s">
        <v>18</v>
      </c>
      <c r="E338" s="1" t="s">
        <v>68</v>
      </c>
      <c r="F338" s="1" t="s">
        <v>8660</v>
      </c>
      <c r="G338" s="1" t="s">
        <v>994</v>
      </c>
      <c r="H338" s="1" t="s">
        <v>22</v>
      </c>
      <c r="I338" s="1" t="s">
        <v>22</v>
      </c>
      <c r="J338" s="1" t="s">
        <v>22</v>
      </c>
      <c r="K338" s="1" t="s">
        <v>39</v>
      </c>
      <c r="L338" s="1" t="s">
        <v>8661</v>
      </c>
      <c r="M338" s="1" t="s">
        <v>25</v>
      </c>
      <c r="N338" s="1" t="s">
        <v>26</v>
      </c>
    </row>
    <row r="339" spans="1:14" x14ac:dyDescent="0.25">
      <c r="A339" s="1" t="s">
        <v>15</v>
      </c>
      <c r="B339" s="1" t="s">
        <v>16</v>
      </c>
      <c r="C339" s="1" t="s">
        <v>8662</v>
      </c>
      <c r="D339" s="1" t="s">
        <v>18</v>
      </c>
      <c r="E339" s="1" t="s">
        <v>19</v>
      </c>
      <c r="F339" s="1" t="s">
        <v>8663</v>
      </c>
      <c r="G339" s="1" t="s">
        <v>342</v>
      </c>
      <c r="H339" s="1" t="s">
        <v>22</v>
      </c>
      <c r="I339" s="1" t="s">
        <v>22</v>
      </c>
      <c r="J339" s="1" t="s">
        <v>22</v>
      </c>
      <c r="K339" s="1" t="s">
        <v>1731</v>
      </c>
      <c r="L339" s="1" t="s">
        <v>4424</v>
      </c>
      <c r="M339" s="1" t="s">
        <v>25</v>
      </c>
      <c r="N339" s="1" t="s">
        <v>26</v>
      </c>
    </row>
    <row r="340" spans="1:14" x14ac:dyDescent="0.25">
      <c r="A340" s="1" t="s">
        <v>15</v>
      </c>
      <c r="B340" s="1" t="s">
        <v>16</v>
      </c>
      <c r="C340" s="1" t="s">
        <v>8664</v>
      </c>
      <c r="D340" s="1" t="s">
        <v>18</v>
      </c>
      <c r="E340" s="1" t="s">
        <v>18</v>
      </c>
      <c r="F340" s="1" t="s">
        <v>8665</v>
      </c>
      <c r="G340" s="1" t="s">
        <v>81</v>
      </c>
      <c r="H340" s="1" t="s">
        <v>22</v>
      </c>
      <c r="I340" s="1" t="s">
        <v>22</v>
      </c>
      <c r="J340" s="1" t="s">
        <v>22</v>
      </c>
      <c r="K340" s="1" t="s">
        <v>8666</v>
      </c>
      <c r="L340" s="1" t="s">
        <v>8667</v>
      </c>
      <c r="M340" s="1" t="s">
        <v>25</v>
      </c>
      <c r="N340" s="1" t="s">
        <v>26</v>
      </c>
    </row>
    <row r="341" spans="1:14" x14ac:dyDescent="0.25">
      <c r="A341" s="1" t="s">
        <v>15</v>
      </c>
      <c r="B341" s="1" t="s">
        <v>16</v>
      </c>
      <c r="C341" s="1" t="s">
        <v>1594</v>
      </c>
      <c r="D341" s="1" t="s">
        <v>18</v>
      </c>
      <c r="E341" s="1" t="s">
        <v>18</v>
      </c>
      <c r="F341" s="1" t="s">
        <v>1595</v>
      </c>
      <c r="G341" s="1" t="s">
        <v>986</v>
      </c>
      <c r="H341" s="1" t="s">
        <v>22</v>
      </c>
      <c r="I341" s="1" t="s">
        <v>22</v>
      </c>
      <c r="J341" s="1" t="s">
        <v>22</v>
      </c>
      <c r="K341" s="1" t="s">
        <v>1596</v>
      </c>
      <c r="L341" s="1" t="s">
        <v>8668</v>
      </c>
      <c r="M341" s="1" t="s">
        <v>25</v>
      </c>
      <c r="N341" s="1" t="s">
        <v>26</v>
      </c>
    </row>
    <row r="342" spans="1:14" x14ac:dyDescent="0.25">
      <c r="A342" s="1" t="s">
        <v>15</v>
      </c>
      <c r="B342" s="1" t="s">
        <v>16</v>
      </c>
      <c r="C342" s="1" t="s">
        <v>1598</v>
      </c>
      <c r="D342" s="1" t="s">
        <v>18</v>
      </c>
      <c r="E342" s="1" t="s">
        <v>18</v>
      </c>
      <c r="F342" s="1" t="s">
        <v>1599</v>
      </c>
      <c r="G342" s="1" t="s">
        <v>292</v>
      </c>
      <c r="H342" s="1" t="s">
        <v>22</v>
      </c>
      <c r="I342" s="1" t="s">
        <v>22</v>
      </c>
      <c r="J342" s="1" t="s">
        <v>22</v>
      </c>
      <c r="K342" s="1" t="s">
        <v>1600</v>
      </c>
      <c r="L342" s="1" t="s">
        <v>8669</v>
      </c>
      <c r="M342" s="1" t="s">
        <v>25</v>
      </c>
      <c r="N342" s="1" t="s">
        <v>26</v>
      </c>
    </row>
    <row r="343" spans="1:14" x14ac:dyDescent="0.25">
      <c r="A343" s="1" t="s">
        <v>15</v>
      </c>
      <c r="B343" s="1" t="s">
        <v>16</v>
      </c>
      <c r="C343" s="1" t="s">
        <v>1602</v>
      </c>
      <c r="D343" s="1" t="s">
        <v>18</v>
      </c>
      <c r="E343" s="1" t="s">
        <v>68</v>
      </c>
      <c r="F343" s="1" t="s">
        <v>1603</v>
      </c>
      <c r="G343" s="1" t="s">
        <v>21</v>
      </c>
      <c r="H343" s="1" t="s">
        <v>22</v>
      </c>
      <c r="I343" s="1" t="s">
        <v>22</v>
      </c>
      <c r="J343" s="1" t="s">
        <v>22</v>
      </c>
      <c r="K343" s="1" t="s">
        <v>1605</v>
      </c>
      <c r="L343" s="1" t="s">
        <v>8670</v>
      </c>
      <c r="M343" s="1" t="s">
        <v>25</v>
      </c>
      <c r="N343" s="1" t="s">
        <v>26</v>
      </c>
    </row>
    <row r="344" spans="1:14" x14ac:dyDescent="0.25">
      <c r="A344" s="1" t="s">
        <v>15</v>
      </c>
      <c r="B344" s="1" t="s">
        <v>16</v>
      </c>
      <c r="C344" s="1" t="s">
        <v>1607</v>
      </c>
      <c r="D344" s="1" t="s">
        <v>18</v>
      </c>
      <c r="E344" s="1" t="s">
        <v>18</v>
      </c>
      <c r="F344" s="1" t="s">
        <v>1608</v>
      </c>
      <c r="G344" s="1" t="s">
        <v>946</v>
      </c>
      <c r="H344" s="1" t="s">
        <v>22</v>
      </c>
      <c r="I344" s="1" t="s">
        <v>22</v>
      </c>
      <c r="J344" s="1" t="s">
        <v>22</v>
      </c>
      <c r="K344" s="1" t="s">
        <v>1610</v>
      </c>
      <c r="L344" s="1" t="s">
        <v>8671</v>
      </c>
      <c r="M344" s="1" t="s">
        <v>25</v>
      </c>
      <c r="N344" s="1" t="s">
        <v>26</v>
      </c>
    </row>
    <row r="345" spans="1:14" x14ac:dyDescent="0.25">
      <c r="A345" s="1" t="s">
        <v>15</v>
      </c>
      <c r="B345" s="1" t="s">
        <v>16</v>
      </c>
      <c r="C345" s="1" t="s">
        <v>1616</v>
      </c>
      <c r="D345" s="1" t="s">
        <v>18</v>
      </c>
      <c r="E345" s="1" t="s">
        <v>18</v>
      </c>
      <c r="F345" s="1" t="s">
        <v>1617</v>
      </c>
      <c r="G345" s="1" t="s">
        <v>75</v>
      </c>
      <c r="H345" s="1" t="s">
        <v>22</v>
      </c>
      <c r="I345" s="1" t="s">
        <v>22</v>
      </c>
      <c r="J345" s="1" t="s">
        <v>22</v>
      </c>
      <c r="K345" s="1" t="s">
        <v>1618</v>
      </c>
      <c r="L345" s="1" t="s">
        <v>8672</v>
      </c>
      <c r="M345" s="1" t="s">
        <v>25</v>
      </c>
      <c r="N345" s="1" t="s">
        <v>26</v>
      </c>
    </row>
    <row r="346" spans="1:14" x14ac:dyDescent="0.25">
      <c r="A346" s="1" t="s">
        <v>15</v>
      </c>
      <c r="B346" s="1" t="s">
        <v>16</v>
      </c>
      <c r="C346" s="1" t="s">
        <v>1620</v>
      </c>
      <c r="D346" s="1" t="s">
        <v>18</v>
      </c>
      <c r="E346" s="1" t="s">
        <v>18</v>
      </c>
      <c r="F346" s="1" t="s">
        <v>1621</v>
      </c>
      <c r="G346" s="1" t="s">
        <v>2286</v>
      </c>
      <c r="H346" s="1" t="s">
        <v>22</v>
      </c>
      <c r="I346" s="1" t="s">
        <v>22</v>
      </c>
      <c r="J346" s="1" t="s">
        <v>22</v>
      </c>
      <c r="K346" s="1" t="s">
        <v>1623</v>
      </c>
      <c r="L346" s="1" t="s">
        <v>8673</v>
      </c>
      <c r="M346" s="1" t="s">
        <v>25</v>
      </c>
      <c r="N346" s="1" t="s">
        <v>26</v>
      </c>
    </row>
    <row r="347" spans="1:14" x14ac:dyDescent="0.25">
      <c r="A347" s="1" t="s">
        <v>15</v>
      </c>
      <c r="B347" s="1" t="s">
        <v>16</v>
      </c>
      <c r="C347" s="1" t="s">
        <v>1625</v>
      </c>
      <c r="D347" s="1" t="s">
        <v>18</v>
      </c>
      <c r="E347" s="1" t="s">
        <v>18</v>
      </c>
      <c r="F347" s="1" t="s">
        <v>1626</v>
      </c>
      <c r="G347" s="1" t="s">
        <v>508</v>
      </c>
      <c r="H347" s="1" t="s">
        <v>22</v>
      </c>
      <c r="I347" s="1" t="s">
        <v>22</v>
      </c>
      <c r="J347" s="1" t="s">
        <v>22</v>
      </c>
      <c r="K347" s="1" t="s">
        <v>1627</v>
      </c>
      <c r="L347" s="1" t="s">
        <v>8674</v>
      </c>
      <c r="M347" s="1" t="s">
        <v>25</v>
      </c>
      <c r="N347" s="1" t="s">
        <v>26</v>
      </c>
    </row>
    <row r="348" spans="1:14" x14ac:dyDescent="0.25">
      <c r="A348" s="1" t="s">
        <v>15</v>
      </c>
      <c r="B348" s="1" t="s">
        <v>16</v>
      </c>
      <c r="C348" s="1" t="s">
        <v>1629</v>
      </c>
      <c r="D348" s="1" t="s">
        <v>18</v>
      </c>
      <c r="E348" s="1" t="s">
        <v>18</v>
      </c>
      <c r="F348" s="1" t="s">
        <v>1630</v>
      </c>
      <c r="G348" s="1" t="s">
        <v>486</v>
      </c>
      <c r="H348" s="1" t="s">
        <v>22</v>
      </c>
      <c r="I348" s="1" t="s">
        <v>22</v>
      </c>
      <c r="J348" s="1" t="s">
        <v>22</v>
      </c>
      <c r="K348" s="1" t="s">
        <v>1631</v>
      </c>
      <c r="L348" s="1" t="s">
        <v>8675</v>
      </c>
      <c r="M348" s="1" t="s">
        <v>25</v>
      </c>
      <c r="N348" s="1" t="s">
        <v>26</v>
      </c>
    </row>
    <row r="349" spans="1:14" x14ac:dyDescent="0.25">
      <c r="A349" s="1" t="s">
        <v>15</v>
      </c>
      <c r="B349" s="1" t="s">
        <v>16</v>
      </c>
      <c r="C349" s="1" t="s">
        <v>8676</v>
      </c>
      <c r="D349" s="1" t="s">
        <v>18</v>
      </c>
      <c r="E349" s="1" t="s">
        <v>18</v>
      </c>
      <c r="F349" s="1" t="s">
        <v>8677</v>
      </c>
      <c r="G349" s="1" t="s">
        <v>876</v>
      </c>
      <c r="H349" s="1" t="s">
        <v>22</v>
      </c>
      <c r="I349" s="1" t="s">
        <v>22</v>
      </c>
      <c r="J349" s="1" t="s">
        <v>22</v>
      </c>
      <c r="K349" s="1" t="s">
        <v>8678</v>
      </c>
      <c r="L349" s="1" t="s">
        <v>8679</v>
      </c>
      <c r="M349" s="1" t="s">
        <v>25</v>
      </c>
      <c r="N349" s="1" t="s">
        <v>26</v>
      </c>
    </row>
    <row r="350" spans="1:14" x14ac:dyDescent="0.25">
      <c r="A350" s="1" t="s">
        <v>15</v>
      </c>
      <c r="B350" s="1" t="s">
        <v>16</v>
      </c>
      <c r="C350" s="1" t="s">
        <v>1637</v>
      </c>
      <c r="D350" s="1" t="s">
        <v>18</v>
      </c>
      <c r="E350" s="1" t="s">
        <v>18</v>
      </c>
      <c r="F350" s="1" t="s">
        <v>1638</v>
      </c>
      <c r="G350" s="1" t="s">
        <v>44</v>
      </c>
      <c r="H350" s="1" t="s">
        <v>22</v>
      </c>
      <c r="I350" s="1" t="s">
        <v>22</v>
      </c>
      <c r="J350" s="1" t="s">
        <v>22</v>
      </c>
      <c r="K350" s="1" t="s">
        <v>1639</v>
      </c>
      <c r="L350" s="1" t="s">
        <v>8680</v>
      </c>
      <c r="M350" s="1" t="s">
        <v>25</v>
      </c>
      <c r="N350" s="1" t="s">
        <v>26</v>
      </c>
    </row>
    <row r="351" spans="1:14" x14ac:dyDescent="0.25">
      <c r="A351" s="1" t="s">
        <v>15</v>
      </c>
      <c r="B351" s="1" t="s">
        <v>16</v>
      </c>
      <c r="C351" s="1" t="s">
        <v>1641</v>
      </c>
      <c r="D351" s="1" t="s">
        <v>18</v>
      </c>
      <c r="E351" s="1" t="s">
        <v>18</v>
      </c>
      <c r="F351" s="1" t="s">
        <v>1642</v>
      </c>
      <c r="G351" s="1" t="s">
        <v>862</v>
      </c>
      <c r="H351" s="1" t="s">
        <v>22</v>
      </c>
      <c r="I351" s="1" t="s">
        <v>22</v>
      </c>
      <c r="J351" s="1" t="s">
        <v>22</v>
      </c>
      <c r="K351" s="1" t="s">
        <v>1643</v>
      </c>
      <c r="L351" s="1" t="s">
        <v>8681</v>
      </c>
      <c r="M351" s="1" t="s">
        <v>25</v>
      </c>
      <c r="N351" s="1" t="s">
        <v>26</v>
      </c>
    </row>
    <row r="352" spans="1:14" x14ac:dyDescent="0.25">
      <c r="A352" s="1" t="s">
        <v>15</v>
      </c>
      <c r="B352" s="1" t="s">
        <v>16</v>
      </c>
      <c r="C352" s="1" t="s">
        <v>1645</v>
      </c>
      <c r="D352" s="1" t="s">
        <v>18</v>
      </c>
      <c r="E352" s="1" t="s">
        <v>18</v>
      </c>
      <c r="F352" s="1" t="s">
        <v>1646</v>
      </c>
      <c r="G352" s="1" t="s">
        <v>44</v>
      </c>
      <c r="H352" s="1" t="s">
        <v>22</v>
      </c>
      <c r="I352" s="1" t="s">
        <v>22</v>
      </c>
      <c r="J352" s="1" t="s">
        <v>22</v>
      </c>
      <c r="K352" s="1" t="s">
        <v>1647</v>
      </c>
      <c r="L352" s="1" t="s">
        <v>8682</v>
      </c>
      <c r="M352" s="1" t="s">
        <v>25</v>
      </c>
      <c r="N352" s="1" t="s">
        <v>26</v>
      </c>
    </row>
    <row r="353" spans="1:14" x14ac:dyDescent="0.25">
      <c r="A353" s="1" t="s">
        <v>15</v>
      </c>
      <c r="B353" s="1" t="s">
        <v>16</v>
      </c>
      <c r="C353" s="1" t="s">
        <v>1649</v>
      </c>
      <c r="D353" s="1" t="s">
        <v>18</v>
      </c>
      <c r="E353" s="1" t="s">
        <v>18</v>
      </c>
      <c r="F353" s="1" t="s">
        <v>1650</v>
      </c>
      <c r="G353" s="1" t="s">
        <v>402</v>
      </c>
      <c r="H353" s="1" t="s">
        <v>22</v>
      </c>
      <c r="I353" s="1" t="s">
        <v>22</v>
      </c>
      <c r="J353" s="1" t="s">
        <v>22</v>
      </c>
      <c r="K353" s="1" t="s">
        <v>1651</v>
      </c>
      <c r="L353" s="1" t="s">
        <v>8683</v>
      </c>
      <c r="M353" s="1" t="s">
        <v>25</v>
      </c>
      <c r="N353" s="1" t="s">
        <v>26</v>
      </c>
    </row>
    <row r="354" spans="1:14" x14ac:dyDescent="0.25">
      <c r="A354" s="1" t="s">
        <v>15</v>
      </c>
      <c r="B354" s="1" t="s">
        <v>16</v>
      </c>
      <c r="C354" s="1" t="s">
        <v>1657</v>
      </c>
      <c r="D354" s="1" t="s">
        <v>18</v>
      </c>
      <c r="E354" s="1" t="s">
        <v>18</v>
      </c>
      <c r="F354" s="1" t="s">
        <v>1658</v>
      </c>
      <c r="G354" s="1" t="s">
        <v>75</v>
      </c>
      <c r="H354" s="1" t="s">
        <v>22</v>
      </c>
      <c r="I354" s="1" t="s">
        <v>22</v>
      </c>
      <c r="J354" s="1" t="s">
        <v>22</v>
      </c>
      <c r="K354" s="1" t="s">
        <v>1659</v>
      </c>
      <c r="L354" s="1" t="s">
        <v>8684</v>
      </c>
      <c r="M354" s="1" t="s">
        <v>25</v>
      </c>
      <c r="N354" s="1" t="s">
        <v>26</v>
      </c>
    </row>
    <row r="355" spans="1:14" x14ac:dyDescent="0.25">
      <c r="A355" s="1" t="s">
        <v>15</v>
      </c>
      <c r="B355" s="1" t="s">
        <v>16</v>
      </c>
      <c r="C355" s="1" t="s">
        <v>8685</v>
      </c>
      <c r="D355" s="1" t="s">
        <v>18</v>
      </c>
      <c r="E355" s="1" t="s">
        <v>18</v>
      </c>
      <c r="F355" s="1" t="s">
        <v>8686</v>
      </c>
      <c r="G355" s="1" t="s">
        <v>385</v>
      </c>
      <c r="H355" s="1" t="s">
        <v>22</v>
      </c>
      <c r="I355" s="1" t="s">
        <v>22</v>
      </c>
      <c r="J355" s="1" t="s">
        <v>22</v>
      </c>
      <c r="K355" s="1" t="s">
        <v>8687</v>
      </c>
      <c r="L355" s="1" t="s">
        <v>8688</v>
      </c>
      <c r="M355" s="1" t="s">
        <v>25</v>
      </c>
      <c r="N355" s="1" t="s">
        <v>26</v>
      </c>
    </row>
    <row r="356" spans="1:14" x14ac:dyDescent="0.25">
      <c r="A356" s="1" t="s">
        <v>15</v>
      </c>
      <c r="B356" s="1" t="s">
        <v>16</v>
      </c>
      <c r="C356" s="1" t="s">
        <v>8689</v>
      </c>
      <c r="D356" s="1" t="s">
        <v>18</v>
      </c>
      <c r="E356" s="1" t="s">
        <v>18</v>
      </c>
      <c r="F356" s="1" t="s">
        <v>8690</v>
      </c>
      <c r="G356" s="1" t="s">
        <v>574</v>
      </c>
      <c r="H356" s="1" t="s">
        <v>22</v>
      </c>
      <c r="I356" s="1" t="s">
        <v>22</v>
      </c>
      <c r="J356" s="1" t="s">
        <v>22</v>
      </c>
      <c r="K356" s="1" t="s">
        <v>8691</v>
      </c>
      <c r="L356" s="1" t="s">
        <v>8692</v>
      </c>
      <c r="M356" s="1" t="s">
        <v>25</v>
      </c>
      <c r="N356" s="1" t="s">
        <v>26</v>
      </c>
    </row>
    <row r="357" spans="1:14" x14ac:dyDescent="0.25">
      <c r="A357" s="1" t="s">
        <v>15</v>
      </c>
      <c r="B357" s="1" t="s">
        <v>16</v>
      </c>
      <c r="C357" s="1" t="s">
        <v>8693</v>
      </c>
      <c r="D357" s="1" t="s">
        <v>18</v>
      </c>
      <c r="E357" s="1" t="s">
        <v>18</v>
      </c>
      <c r="F357" s="1" t="s">
        <v>8694</v>
      </c>
      <c r="G357" s="1" t="s">
        <v>402</v>
      </c>
      <c r="H357" s="1" t="s">
        <v>22</v>
      </c>
      <c r="I357" s="1" t="s">
        <v>22</v>
      </c>
      <c r="J357" s="1" t="s">
        <v>22</v>
      </c>
      <c r="K357" s="1" t="s">
        <v>7908</v>
      </c>
      <c r="L357" s="1" t="s">
        <v>8695</v>
      </c>
      <c r="M357" s="1" t="s">
        <v>25</v>
      </c>
      <c r="N357" s="1" t="s">
        <v>26</v>
      </c>
    </row>
    <row r="358" spans="1:14" x14ac:dyDescent="0.25">
      <c r="A358" s="1" t="s">
        <v>15</v>
      </c>
      <c r="B358" s="1" t="s">
        <v>16</v>
      </c>
      <c r="C358" s="1" t="s">
        <v>2081</v>
      </c>
      <c r="D358" s="1" t="s">
        <v>18</v>
      </c>
      <c r="E358" s="1" t="s">
        <v>18</v>
      </c>
      <c r="F358" s="1" t="s">
        <v>8696</v>
      </c>
      <c r="G358" s="1" t="s">
        <v>296</v>
      </c>
      <c r="H358" s="1" t="s">
        <v>22</v>
      </c>
      <c r="I358" s="1" t="s">
        <v>22</v>
      </c>
      <c r="J358" s="1" t="s">
        <v>22</v>
      </c>
      <c r="K358" s="1" t="s">
        <v>8697</v>
      </c>
      <c r="L358" s="1" t="s">
        <v>8698</v>
      </c>
      <c r="M358" s="1" t="s">
        <v>25</v>
      </c>
      <c r="N358" s="1" t="s">
        <v>26</v>
      </c>
    </row>
    <row r="359" spans="1:14" x14ac:dyDescent="0.25">
      <c r="A359" s="1" t="s">
        <v>15</v>
      </c>
      <c r="B359" s="1" t="s">
        <v>16</v>
      </c>
      <c r="C359" s="1" t="s">
        <v>859</v>
      </c>
      <c r="D359" s="1" t="s">
        <v>18</v>
      </c>
      <c r="E359" s="1" t="s">
        <v>18</v>
      </c>
      <c r="F359" s="1" t="s">
        <v>8699</v>
      </c>
      <c r="G359" s="1" t="s">
        <v>881</v>
      </c>
      <c r="H359" s="1" t="s">
        <v>22</v>
      </c>
      <c r="I359" s="1" t="s">
        <v>22</v>
      </c>
      <c r="J359" s="1" t="s">
        <v>22</v>
      </c>
      <c r="K359" s="1" t="s">
        <v>492</v>
      </c>
      <c r="L359" s="1" t="s">
        <v>1914</v>
      </c>
      <c r="M359" s="1" t="s">
        <v>25</v>
      </c>
      <c r="N359" s="1" t="s">
        <v>26</v>
      </c>
    </row>
    <row r="360" spans="1:14" x14ac:dyDescent="0.25">
      <c r="A360" s="1" t="s">
        <v>15</v>
      </c>
      <c r="B360" s="1" t="s">
        <v>16</v>
      </c>
      <c r="C360" s="1" t="s">
        <v>8700</v>
      </c>
      <c r="D360" s="1" t="s">
        <v>18</v>
      </c>
      <c r="E360" s="1" t="s">
        <v>18</v>
      </c>
      <c r="F360" s="1" t="s">
        <v>8701</v>
      </c>
      <c r="G360" s="1" t="s">
        <v>574</v>
      </c>
      <c r="H360" s="1" t="s">
        <v>22</v>
      </c>
      <c r="I360" s="1" t="s">
        <v>22</v>
      </c>
      <c r="J360" s="1" t="s">
        <v>22</v>
      </c>
      <c r="K360" s="1" t="s">
        <v>8702</v>
      </c>
      <c r="L360" s="1" t="s">
        <v>8703</v>
      </c>
      <c r="M360" s="1" t="s">
        <v>25</v>
      </c>
      <c r="N360" s="1" t="s">
        <v>26</v>
      </c>
    </row>
    <row r="361" spans="1:14" x14ac:dyDescent="0.25">
      <c r="A361" s="1" t="s">
        <v>15</v>
      </c>
      <c r="B361" s="1" t="s">
        <v>16</v>
      </c>
      <c r="C361" s="1" t="s">
        <v>1681</v>
      </c>
      <c r="D361" s="1" t="s">
        <v>18</v>
      </c>
      <c r="E361" s="1" t="s">
        <v>18</v>
      </c>
      <c r="F361" s="1" t="s">
        <v>1682</v>
      </c>
      <c r="G361" s="1" t="s">
        <v>197</v>
      </c>
      <c r="H361" s="1" t="s">
        <v>22</v>
      </c>
      <c r="I361" s="1" t="s">
        <v>22</v>
      </c>
      <c r="J361" s="1" t="s">
        <v>22</v>
      </c>
      <c r="K361" s="1" t="s">
        <v>1683</v>
      </c>
      <c r="L361" s="1" t="s">
        <v>1683</v>
      </c>
      <c r="M361" s="1" t="s">
        <v>25</v>
      </c>
      <c r="N361" s="1" t="s">
        <v>26</v>
      </c>
    </row>
    <row r="362" spans="1:14" x14ac:dyDescent="0.25">
      <c r="A362" s="1" t="s">
        <v>15</v>
      </c>
      <c r="B362" s="1" t="s">
        <v>16</v>
      </c>
      <c r="C362" s="1" t="s">
        <v>1685</v>
      </c>
      <c r="D362" s="1" t="s">
        <v>18</v>
      </c>
      <c r="E362" s="1" t="s">
        <v>18</v>
      </c>
      <c r="F362" s="1" t="s">
        <v>1686</v>
      </c>
      <c r="G362" s="1" t="s">
        <v>363</v>
      </c>
      <c r="H362" s="1" t="s">
        <v>22</v>
      </c>
      <c r="I362" s="1" t="s">
        <v>22</v>
      </c>
      <c r="J362" s="1" t="s">
        <v>22</v>
      </c>
      <c r="K362" s="1" t="s">
        <v>1687</v>
      </c>
      <c r="L362" s="1" t="s">
        <v>8704</v>
      </c>
      <c r="M362" s="1" t="s">
        <v>25</v>
      </c>
      <c r="N362" s="1" t="s">
        <v>26</v>
      </c>
    </row>
    <row r="363" spans="1:14" x14ac:dyDescent="0.25">
      <c r="A363" s="1" t="s">
        <v>1689</v>
      </c>
      <c r="B363" s="1" t="s">
        <v>16</v>
      </c>
      <c r="C363" s="1" t="s">
        <v>1690</v>
      </c>
      <c r="D363" s="1" t="s">
        <v>18</v>
      </c>
      <c r="E363" s="1" t="s">
        <v>95</v>
      </c>
      <c r="F363" s="1" t="s">
        <v>1691</v>
      </c>
      <c r="G363" s="1" t="s">
        <v>206</v>
      </c>
      <c r="H363" s="1" t="s">
        <v>22</v>
      </c>
      <c r="I363" s="1" t="s">
        <v>22</v>
      </c>
      <c r="J363" s="1" t="s">
        <v>22</v>
      </c>
      <c r="K363" s="1" t="s">
        <v>1692</v>
      </c>
      <c r="L363" s="1" t="s">
        <v>8705</v>
      </c>
      <c r="M363" s="1" t="s">
        <v>25</v>
      </c>
      <c r="N363" s="1" t="s">
        <v>1694</v>
      </c>
    </row>
    <row r="364" spans="1:14" x14ac:dyDescent="0.25">
      <c r="A364" s="1" t="s">
        <v>1689</v>
      </c>
      <c r="B364" s="1" t="s">
        <v>16</v>
      </c>
      <c r="C364" s="1" t="s">
        <v>1695</v>
      </c>
      <c r="D364" s="1" t="s">
        <v>18</v>
      </c>
      <c r="E364" s="1" t="s">
        <v>95</v>
      </c>
      <c r="F364" s="1" t="s">
        <v>1696</v>
      </c>
      <c r="G364" s="1" t="s">
        <v>1802</v>
      </c>
      <c r="H364" s="1" t="s">
        <v>22</v>
      </c>
      <c r="I364" s="1" t="s">
        <v>22</v>
      </c>
      <c r="J364" s="1" t="s">
        <v>22</v>
      </c>
      <c r="K364" s="1" t="s">
        <v>1697</v>
      </c>
      <c r="L364" s="1" t="s">
        <v>8706</v>
      </c>
      <c r="M364" s="1" t="s">
        <v>25</v>
      </c>
      <c r="N364" s="1" t="s">
        <v>1694</v>
      </c>
    </row>
    <row r="365" spans="1:14" x14ac:dyDescent="0.25">
      <c r="A365" s="1" t="s">
        <v>1689</v>
      </c>
      <c r="B365" s="1" t="s">
        <v>16</v>
      </c>
      <c r="C365" s="1" t="s">
        <v>1699</v>
      </c>
      <c r="D365" s="1" t="s">
        <v>18</v>
      </c>
      <c r="E365" s="1" t="s">
        <v>68</v>
      </c>
      <c r="F365" s="1" t="s">
        <v>1700</v>
      </c>
      <c r="G365" s="1" t="s">
        <v>197</v>
      </c>
      <c r="H365" s="1" t="s">
        <v>22</v>
      </c>
      <c r="I365" s="1" t="s">
        <v>22</v>
      </c>
      <c r="J365" s="1" t="s">
        <v>22</v>
      </c>
      <c r="K365" s="1" t="s">
        <v>300</v>
      </c>
      <c r="L365" s="1" t="s">
        <v>300</v>
      </c>
      <c r="M365" s="1" t="s">
        <v>25</v>
      </c>
      <c r="N365" s="1" t="s">
        <v>1694</v>
      </c>
    </row>
    <row r="366" spans="1:14" x14ac:dyDescent="0.25">
      <c r="A366" s="1" t="s">
        <v>1689</v>
      </c>
      <c r="B366" s="1" t="s">
        <v>16</v>
      </c>
      <c r="C366" s="1" t="s">
        <v>1706</v>
      </c>
      <c r="D366" s="1" t="s">
        <v>18</v>
      </c>
      <c r="E366" s="1" t="s">
        <v>1707</v>
      </c>
      <c r="F366" s="1" t="s">
        <v>1708</v>
      </c>
      <c r="G366" s="1" t="s">
        <v>64</v>
      </c>
      <c r="H366" s="1" t="s">
        <v>22</v>
      </c>
      <c r="I366" s="1" t="s">
        <v>22</v>
      </c>
      <c r="J366" s="1" t="s">
        <v>22</v>
      </c>
      <c r="K366" s="1" t="s">
        <v>784</v>
      </c>
      <c r="L366" s="1" t="s">
        <v>8707</v>
      </c>
      <c r="M366" s="1" t="s">
        <v>25</v>
      </c>
      <c r="N366" s="1" t="s">
        <v>1694</v>
      </c>
    </row>
    <row r="367" spans="1:14" x14ac:dyDescent="0.25">
      <c r="A367" s="1" t="s">
        <v>1689</v>
      </c>
      <c r="B367" s="1" t="s">
        <v>16</v>
      </c>
      <c r="C367" s="1" t="s">
        <v>1709</v>
      </c>
      <c r="D367" s="1" t="s">
        <v>18</v>
      </c>
      <c r="E367" s="1" t="s">
        <v>68</v>
      </c>
      <c r="F367" s="1" t="s">
        <v>1710</v>
      </c>
      <c r="G367" s="1" t="s">
        <v>75</v>
      </c>
      <c r="H367" s="1" t="s">
        <v>22</v>
      </c>
      <c r="I367" s="1" t="s">
        <v>22</v>
      </c>
      <c r="J367" s="1" t="s">
        <v>22</v>
      </c>
      <c r="K367" s="1" t="s">
        <v>1711</v>
      </c>
      <c r="L367" s="1" t="s">
        <v>8708</v>
      </c>
      <c r="M367" s="1" t="s">
        <v>25</v>
      </c>
      <c r="N367" s="1" t="s">
        <v>1694</v>
      </c>
    </row>
    <row r="368" spans="1:14" x14ac:dyDescent="0.25">
      <c r="A368" s="1" t="s">
        <v>1713</v>
      </c>
      <c r="B368" s="1" t="s">
        <v>16</v>
      </c>
      <c r="C368" s="1" t="s">
        <v>1714</v>
      </c>
      <c r="D368" s="1" t="s">
        <v>79</v>
      </c>
      <c r="E368" s="1" t="s">
        <v>18</v>
      </c>
      <c r="F368" s="1" t="s">
        <v>1715</v>
      </c>
      <c r="G368" s="1" t="s">
        <v>1049</v>
      </c>
      <c r="H368" s="1" t="s">
        <v>22</v>
      </c>
      <c r="I368" s="1" t="s">
        <v>22</v>
      </c>
      <c r="J368" s="1" t="s">
        <v>22</v>
      </c>
      <c r="K368" s="1" t="s">
        <v>962</v>
      </c>
      <c r="L368" s="1" t="s">
        <v>8709</v>
      </c>
      <c r="M368" s="1" t="s">
        <v>25</v>
      </c>
      <c r="N368" s="1" t="s">
        <v>1717</v>
      </c>
    </row>
    <row r="369" spans="1:14" x14ac:dyDescent="0.25">
      <c r="A369" s="1" t="s">
        <v>1713</v>
      </c>
      <c r="B369" s="1" t="s">
        <v>16</v>
      </c>
      <c r="C369" s="1" t="s">
        <v>1718</v>
      </c>
      <c r="D369" s="1" t="s">
        <v>18</v>
      </c>
      <c r="E369" s="1" t="s">
        <v>18</v>
      </c>
      <c r="F369" s="1" t="s">
        <v>1719</v>
      </c>
      <c r="G369" s="1" t="s">
        <v>342</v>
      </c>
      <c r="H369" s="1" t="s">
        <v>22</v>
      </c>
      <c r="I369" s="1" t="s">
        <v>22</v>
      </c>
      <c r="J369" s="1" t="s">
        <v>22</v>
      </c>
      <c r="K369" s="1" t="s">
        <v>1720</v>
      </c>
      <c r="L369" s="1" t="s">
        <v>8710</v>
      </c>
      <c r="M369" s="1" t="s">
        <v>25</v>
      </c>
      <c r="N369" s="1" t="s">
        <v>1717</v>
      </c>
    </row>
    <row r="370" spans="1:14" x14ac:dyDescent="0.25">
      <c r="A370" s="1" t="s">
        <v>1713</v>
      </c>
      <c r="B370" s="1" t="s">
        <v>16</v>
      </c>
      <c r="C370" s="1" t="s">
        <v>1721</v>
      </c>
      <c r="D370" s="1" t="s">
        <v>18</v>
      </c>
      <c r="E370" s="1" t="s">
        <v>18</v>
      </c>
      <c r="F370" s="1" t="s">
        <v>1722</v>
      </c>
      <c r="G370" s="1" t="s">
        <v>423</v>
      </c>
      <c r="H370" s="1" t="s">
        <v>22</v>
      </c>
      <c r="I370" s="1" t="s">
        <v>22</v>
      </c>
      <c r="J370" s="1" t="s">
        <v>22</v>
      </c>
      <c r="K370" s="1" t="s">
        <v>1723</v>
      </c>
      <c r="L370" s="1" t="s">
        <v>8711</v>
      </c>
      <c r="M370" s="1" t="s">
        <v>25</v>
      </c>
      <c r="N370" s="1" t="s">
        <v>1717</v>
      </c>
    </row>
    <row r="371" spans="1:14" x14ac:dyDescent="0.25">
      <c r="A371" s="1" t="s">
        <v>1713</v>
      </c>
      <c r="B371" s="1" t="s">
        <v>16</v>
      </c>
      <c r="C371" s="1" t="s">
        <v>1734</v>
      </c>
      <c r="D371" s="1" t="s">
        <v>18</v>
      </c>
      <c r="E371" s="1" t="s">
        <v>68</v>
      </c>
      <c r="F371" s="1" t="s">
        <v>1735</v>
      </c>
      <c r="G371" s="1" t="s">
        <v>916</v>
      </c>
      <c r="H371" s="1" t="s">
        <v>22</v>
      </c>
      <c r="I371" s="1" t="s">
        <v>22</v>
      </c>
      <c r="J371" s="1" t="s">
        <v>22</v>
      </c>
      <c r="K371" s="1" t="s">
        <v>1736</v>
      </c>
      <c r="L371" s="1" t="s">
        <v>8712</v>
      </c>
      <c r="M371" s="1" t="s">
        <v>25</v>
      </c>
      <c r="N371" s="1" t="s">
        <v>1717</v>
      </c>
    </row>
    <row r="372" spans="1:14" x14ac:dyDescent="0.25">
      <c r="A372" s="1" t="s">
        <v>1713</v>
      </c>
      <c r="B372" s="1" t="s">
        <v>16</v>
      </c>
      <c r="C372" s="1" t="s">
        <v>1737</v>
      </c>
      <c r="D372" s="1" t="s">
        <v>18</v>
      </c>
      <c r="E372" s="1" t="s">
        <v>18</v>
      </c>
      <c r="F372" s="1" t="s">
        <v>1738</v>
      </c>
      <c r="G372" s="1" t="s">
        <v>423</v>
      </c>
      <c r="H372" s="1" t="s">
        <v>22</v>
      </c>
      <c r="I372" s="1" t="s">
        <v>22</v>
      </c>
      <c r="J372" s="1" t="s">
        <v>22</v>
      </c>
      <c r="K372" s="1" t="s">
        <v>1739</v>
      </c>
      <c r="L372" s="1" t="s">
        <v>8713</v>
      </c>
      <c r="M372" s="1" t="s">
        <v>25</v>
      </c>
      <c r="N372" s="1" t="s">
        <v>1717</v>
      </c>
    </row>
    <row r="373" spans="1:14" x14ac:dyDescent="0.25">
      <c r="A373" s="1" t="s">
        <v>1713</v>
      </c>
      <c r="B373" s="1" t="s">
        <v>16</v>
      </c>
      <c r="C373" s="1" t="s">
        <v>8714</v>
      </c>
      <c r="D373" s="1" t="s">
        <v>18</v>
      </c>
      <c r="E373" s="1" t="s">
        <v>18</v>
      </c>
      <c r="F373" s="1" t="s">
        <v>8715</v>
      </c>
      <c r="G373" s="1" t="s">
        <v>296</v>
      </c>
      <c r="H373" s="1" t="s">
        <v>22</v>
      </c>
      <c r="I373" s="1" t="s">
        <v>22</v>
      </c>
      <c r="J373" s="1" t="s">
        <v>22</v>
      </c>
      <c r="K373" s="1" t="s">
        <v>8716</v>
      </c>
      <c r="L373" s="1" t="s">
        <v>8717</v>
      </c>
      <c r="M373" s="1" t="s">
        <v>25</v>
      </c>
      <c r="N373" s="1" t="s">
        <v>1717</v>
      </c>
    </row>
    <row r="374" spans="1:14" x14ac:dyDescent="0.25">
      <c r="A374" s="1" t="s">
        <v>1713</v>
      </c>
      <c r="B374" s="1" t="s">
        <v>16</v>
      </c>
      <c r="C374" s="1" t="s">
        <v>8718</v>
      </c>
      <c r="D374" s="1" t="s">
        <v>18</v>
      </c>
      <c r="E374" s="1" t="s">
        <v>18</v>
      </c>
      <c r="F374" s="1" t="s">
        <v>8719</v>
      </c>
      <c r="G374" s="1" t="s">
        <v>150</v>
      </c>
      <c r="H374" s="1" t="s">
        <v>22</v>
      </c>
      <c r="I374" s="1" t="s">
        <v>22</v>
      </c>
      <c r="J374" s="1" t="s">
        <v>22</v>
      </c>
      <c r="K374" s="1" t="s">
        <v>8720</v>
      </c>
      <c r="L374" s="1" t="s">
        <v>8721</v>
      </c>
      <c r="M374" s="1" t="s">
        <v>25</v>
      </c>
      <c r="N374" s="1" t="s">
        <v>1717</v>
      </c>
    </row>
    <row r="375" spans="1:14" x14ac:dyDescent="0.25">
      <c r="A375" s="1" t="s">
        <v>1713</v>
      </c>
      <c r="B375" s="1" t="s">
        <v>16</v>
      </c>
      <c r="C375" s="1" t="s">
        <v>1745</v>
      </c>
      <c r="D375" s="1" t="s">
        <v>18</v>
      </c>
      <c r="E375" s="1" t="s">
        <v>18</v>
      </c>
      <c r="F375" s="1" t="s">
        <v>1746</v>
      </c>
      <c r="G375" s="1" t="s">
        <v>759</v>
      </c>
      <c r="H375" s="1" t="s">
        <v>22</v>
      </c>
      <c r="I375" s="1" t="s">
        <v>22</v>
      </c>
      <c r="J375" s="1" t="s">
        <v>22</v>
      </c>
      <c r="K375" s="1" t="s">
        <v>1748</v>
      </c>
      <c r="L375" s="1" t="s">
        <v>8722</v>
      </c>
      <c r="M375" s="1" t="s">
        <v>25</v>
      </c>
      <c r="N375" s="1" t="s">
        <v>1717</v>
      </c>
    </row>
    <row r="376" spans="1:14" x14ac:dyDescent="0.25">
      <c r="A376" s="1" t="s">
        <v>1713</v>
      </c>
      <c r="B376" s="1" t="s">
        <v>16</v>
      </c>
      <c r="C376" s="1" t="s">
        <v>1750</v>
      </c>
      <c r="D376" s="1" t="s">
        <v>18</v>
      </c>
      <c r="E376" s="1" t="s">
        <v>18</v>
      </c>
      <c r="F376" s="1" t="s">
        <v>1751</v>
      </c>
      <c r="G376" s="1" t="s">
        <v>423</v>
      </c>
      <c r="H376" s="1" t="s">
        <v>22</v>
      </c>
      <c r="I376" s="1" t="s">
        <v>22</v>
      </c>
      <c r="J376" s="1" t="s">
        <v>22</v>
      </c>
      <c r="K376" s="1" t="s">
        <v>1752</v>
      </c>
      <c r="L376" s="1" t="s">
        <v>8723</v>
      </c>
      <c r="M376" s="1" t="s">
        <v>25</v>
      </c>
      <c r="N376" s="1" t="s">
        <v>1717</v>
      </c>
    </row>
    <row r="377" spans="1:14" x14ac:dyDescent="0.25">
      <c r="A377" s="1" t="s">
        <v>1713</v>
      </c>
      <c r="B377" s="1" t="s">
        <v>16</v>
      </c>
      <c r="C377" s="1" t="s">
        <v>1754</v>
      </c>
      <c r="D377" s="1" t="s">
        <v>18</v>
      </c>
      <c r="E377" s="1" t="s">
        <v>18</v>
      </c>
      <c r="F377" s="1" t="s">
        <v>1755</v>
      </c>
      <c r="G377" s="1" t="s">
        <v>5318</v>
      </c>
      <c r="H377" s="1" t="s">
        <v>22</v>
      </c>
      <c r="I377" s="1" t="s">
        <v>22</v>
      </c>
      <c r="J377" s="1" t="s">
        <v>22</v>
      </c>
      <c r="K377" s="1" t="s">
        <v>1756</v>
      </c>
      <c r="L377" s="1" t="s">
        <v>8724</v>
      </c>
      <c r="M377" s="1" t="s">
        <v>25</v>
      </c>
      <c r="N377" s="1" t="s">
        <v>1717</v>
      </c>
    </row>
    <row r="378" spans="1:14" x14ac:dyDescent="0.25">
      <c r="A378" s="1" t="s">
        <v>1713</v>
      </c>
      <c r="B378" s="1" t="s">
        <v>16</v>
      </c>
      <c r="C378" s="1" t="s">
        <v>7300</v>
      </c>
      <c r="D378" s="1" t="s">
        <v>18</v>
      </c>
      <c r="E378" s="1" t="s">
        <v>18</v>
      </c>
      <c r="F378" s="1" t="s">
        <v>8725</v>
      </c>
      <c r="G378" s="1" t="s">
        <v>91</v>
      </c>
      <c r="H378" s="1" t="s">
        <v>22</v>
      </c>
      <c r="I378" s="1" t="s">
        <v>22</v>
      </c>
      <c r="J378" s="1" t="s">
        <v>22</v>
      </c>
      <c r="K378" s="1" t="s">
        <v>8726</v>
      </c>
      <c r="L378" s="1" t="s">
        <v>8727</v>
      </c>
      <c r="M378" s="1" t="s">
        <v>25</v>
      </c>
      <c r="N378" s="1" t="s">
        <v>1717</v>
      </c>
    </row>
    <row r="379" spans="1:14" x14ac:dyDescent="0.25">
      <c r="A379" s="1" t="s">
        <v>1713</v>
      </c>
      <c r="B379" s="1" t="s">
        <v>16</v>
      </c>
      <c r="C379" s="1" t="s">
        <v>1758</v>
      </c>
      <c r="D379" s="1" t="s">
        <v>18</v>
      </c>
      <c r="E379" s="1" t="s">
        <v>18</v>
      </c>
      <c r="F379" s="1" t="s">
        <v>1759</v>
      </c>
      <c r="G379" s="1" t="s">
        <v>574</v>
      </c>
      <c r="H379" s="1" t="s">
        <v>22</v>
      </c>
      <c r="I379" s="1" t="s">
        <v>22</v>
      </c>
      <c r="J379" s="1" t="s">
        <v>22</v>
      </c>
      <c r="K379" s="1" t="s">
        <v>1760</v>
      </c>
      <c r="L379" s="1" t="s">
        <v>1632</v>
      </c>
      <c r="M379" s="1" t="s">
        <v>25</v>
      </c>
      <c r="N379" s="1" t="s">
        <v>1717</v>
      </c>
    </row>
    <row r="380" spans="1:14" x14ac:dyDescent="0.25">
      <c r="A380" s="1" t="s">
        <v>1713</v>
      </c>
      <c r="B380" s="1" t="s">
        <v>16</v>
      </c>
      <c r="C380" s="1" t="s">
        <v>1762</v>
      </c>
      <c r="D380" s="1" t="s">
        <v>18</v>
      </c>
      <c r="E380" s="1" t="s">
        <v>18</v>
      </c>
      <c r="F380" s="1" t="s">
        <v>1763</v>
      </c>
      <c r="G380" s="1" t="s">
        <v>296</v>
      </c>
      <c r="H380" s="1" t="s">
        <v>22</v>
      </c>
      <c r="I380" s="1" t="s">
        <v>22</v>
      </c>
      <c r="J380" s="1" t="s">
        <v>22</v>
      </c>
      <c r="K380" s="1" t="s">
        <v>1764</v>
      </c>
      <c r="L380" s="1" t="s">
        <v>8728</v>
      </c>
      <c r="M380" s="1" t="s">
        <v>25</v>
      </c>
      <c r="N380" s="1" t="s">
        <v>1717</v>
      </c>
    </row>
    <row r="381" spans="1:14" x14ac:dyDescent="0.25">
      <c r="A381" s="1" t="s">
        <v>1713</v>
      </c>
      <c r="B381" s="1" t="s">
        <v>16</v>
      </c>
      <c r="C381" s="1" t="s">
        <v>1766</v>
      </c>
      <c r="D381" s="1" t="s">
        <v>18</v>
      </c>
      <c r="E381" s="1" t="s">
        <v>18</v>
      </c>
      <c r="F381" s="1" t="s">
        <v>1767</v>
      </c>
      <c r="G381" s="1" t="s">
        <v>363</v>
      </c>
      <c r="H381" s="1" t="s">
        <v>22</v>
      </c>
      <c r="I381" s="1" t="s">
        <v>22</v>
      </c>
      <c r="J381" s="1" t="s">
        <v>22</v>
      </c>
      <c r="K381" s="1" t="s">
        <v>1768</v>
      </c>
      <c r="L381" s="1" t="s">
        <v>8729</v>
      </c>
      <c r="M381" s="1" t="s">
        <v>25</v>
      </c>
      <c r="N381" s="1" t="s">
        <v>1717</v>
      </c>
    </row>
    <row r="382" spans="1:14" x14ac:dyDescent="0.25">
      <c r="A382" s="1" t="s">
        <v>1713</v>
      </c>
      <c r="B382" s="1" t="s">
        <v>16</v>
      </c>
      <c r="C382" s="1" t="s">
        <v>1774</v>
      </c>
      <c r="D382" s="1" t="s">
        <v>18</v>
      </c>
      <c r="E382" s="1" t="s">
        <v>18</v>
      </c>
      <c r="F382" s="1" t="s">
        <v>1775</v>
      </c>
      <c r="G382" s="1" t="s">
        <v>81</v>
      </c>
      <c r="H382" s="1" t="s">
        <v>22</v>
      </c>
      <c r="I382" s="1" t="s">
        <v>22</v>
      </c>
      <c r="J382" s="1" t="s">
        <v>22</v>
      </c>
      <c r="K382" s="1" t="s">
        <v>1776</v>
      </c>
      <c r="L382" s="1" t="s">
        <v>8730</v>
      </c>
      <c r="M382" s="1" t="s">
        <v>25</v>
      </c>
      <c r="N382" s="1" t="s">
        <v>1717</v>
      </c>
    </row>
    <row r="383" spans="1:14" x14ac:dyDescent="0.25">
      <c r="A383" s="1" t="s">
        <v>1713</v>
      </c>
      <c r="B383" s="1" t="s">
        <v>16</v>
      </c>
      <c r="C383" s="1" t="s">
        <v>1778</v>
      </c>
      <c r="D383" s="1" t="s">
        <v>18</v>
      </c>
      <c r="E383" s="1" t="s">
        <v>18</v>
      </c>
      <c r="F383" s="1" t="s">
        <v>1779</v>
      </c>
      <c r="G383" s="1" t="s">
        <v>342</v>
      </c>
      <c r="H383" s="1" t="s">
        <v>22</v>
      </c>
      <c r="I383" s="1" t="s">
        <v>22</v>
      </c>
      <c r="J383" s="1" t="s">
        <v>22</v>
      </c>
      <c r="K383" s="1" t="s">
        <v>1781</v>
      </c>
      <c r="L383" s="1" t="s">
        <v>8731</v>
      </c>
      <c r="M383" s="1" t="s">
        <v>25</v>
      </c>
      <c r="N383" s="1" t="s">
        <v>1717</v>
      </c>
    </row>
    <row r="384" spans="1:14" x14ac:dyDescent="0.25">
      <c r="A384" s="1" t="s">
        <v>1713</v>
      </c>
      <c r="B384" s="1" t="s">
        <v>16</v>
      </c>
      <c r="C384" s="1" t="s">
        <v>1783</v>
      </c>
      <c r="D384" s="1" t="s">
        <v>18</v>
      </c>
      <c r="E384" s="1" t="s">
        <v>18</v>
      </c>
      <c r="F384" s="1" t="s">
        <v>1784</v>
      </c>
      <c r="G384" s="1" t="s">
        <v>106</v>
      </c>
      <c r="H384" s="1" t="s">
        <v>22</v>
      </c>
      <c r="I384" s="1" t="s">
        <v>22</v>
      </c>
      <c r="J384" s="1" t="s">
        <v>22</v>
      </c>
      <c r="K384" s="1" t="s">
        <v>1227</v>
      </c>
      <c r="L384" s="1" t="s">
        <v>8732</v>
      </c>
      <c r="M384" s="1" t="s">
        <v>25</v>
      </c>
      <c r="N384" s="1" t="s">
        <v>1717</v>
      </c>
    </row>
    <row r="385" spans="1:14" x14ac:dyDescent="0.25">
      <c r="A385" s="1" t="s">
        <v>1713</v>
      </c>
      <c r="B385" s="1" t="s">
        <v>16</v>
      </c>
      <c r="C385" s="1" t="s">
        <v>1785</v>
      </c>
      <c r="D385" s="1" t="s">
        <v>18</v>
      </c>
      <c r="E385" s="1" t="s">
        <v>18</v>
      </c>
      <c r="F385" s="1" t="s">
        <v>1786</v>
      </c>
      <c r="G385" s="1" t="s">
        <v>86</v>
      </c>
      <c r="H385" s="1" t="s">
        <v>22</v>
      </c>
      <c r="I385" s="1" t="s">
        <v>22</v>
      </c>
      <c r="J385" s="1" t="s">
        <v>22</v>
      </c>
      <c r="K385" s="1" t="s">
        <v>1787</v>
      </c>
      <c r="L385" s="1" t="s">
        <v>8733</v>
      </c>
      <c r="M385" s="1" t="s">
        <v>25</v>
      </c>
      <c r="N385" s="1" t="s">
        <v>1717</v>
      </c>
    </row>
    <row r="386" spans="1:14" x14ac:dyDescent="0.25">
      <c r="A386" s="1" t="s">
        <v>1713</v>
      </c>
      <c r="B386" s="1" t="s">
        <v>16</v>
      </c>
      <c r="C386" s="1" t="s">
        <v>1789</v>
      </c>
      <c r="D386" s="1" t="s">
        <v>18</v>
      </c>
      <c r="E386" s="1" t="s">
        <v>18</v>
      </c>
      <c r="F386" s="1" t="s">
        <v>1790</v>
      </c>
      <c r="G386" s="1" t="s">
        <v>206</v>
      </c>
      <c r="H386" s="1" t="s">
        <v>22</v>
      </c>
      <c r="I386" s="1" t="s">
        <v>22</v>
      </c>
      <c r="J386" s="1" t="s">
        <v>22</v>
      </c>
      <c r="K386" s="1" t="s">
        <v>1791</v>
      </c>
      <c r="L386" s="1" t="s">
        <v>1792</v>
      </c>
      <c r="M386" s="1" t="s">
        <v>25</v>
      </c>
      <c r="N386" s="1" t="s">
        <v>1717</v>
      </c>
    </row>
    <row r="387" spans="1:14" x14ac:dyDescent="0.25">
      <c r="A387" s="1" t="s">
        <v>1713</v>
      </c>
      <c r="B387" s="1" t="s">
        <v>16</v>
      </c>
      <c r="C387" s="1" t="s">
        <v>1793</v>
      </c>
      <c r="D387" s="1" t="s">
        <v>18</v>
      </c>
      <c r="E387" s="1" t="s">
        <v>18</v>
      </c>
      <c r="F387" s="1" t="s">
        <v>1794</v>
      </c>
      <c r="G387" s="1" t="s">
        <v>1503</v>
      </c>
      <c r="H387" s="1" t="s">
        <v>22</v>
      </c>
      <c r="I387" s="1" t="s">
        <v>22</v>
      </c>
      <c r="J387" s="1" t="s">
        <v>22</v>
      </c>
      <c r="K387" s="1" t="s">
        <v>1795</v>
      </c>
      <c r="L387" s="1" t="s">
        <v>8734</v>
      </c>
      <c r="M387" s="1" t="s">
        <v>25</v>
      </c>
      <c r="N387" s="1" t="s">
        <v>1717</v>
      </c>
    </row>
    <row r="388" spans="1:14" x14ac:dyDescent="0.25">
      <c r="A388" s="1" t="s">
        <v>1713</v>
      </c>
      <c r="B388" s="1" t="s">
        <v>16</v>
      </c>
      <c r="C388" s="1" t="s">
        <v>1805</v>
      </c>
      <c r="D388" s="1" t="s">
        <v>18</v>
      </c>
      <c r="E388" s="1" t="s">
        <v>18</v>
      </c>
      <c r="F388" s="1" t="s">
        <v>1806</v>
      </c>
      <c r="G388" s="1" t="s">
        <v>192</v>
      </c>
      <c r="H388" s="1" t="s">
        <v>22</v>
      </c>
      <c r="I388" s="1" t="s">
        <v>22</v>
      </c>
      <c r="J388" s="1" t="s">
        <v>22</v>
      </c>
      <c r="K388" s="1" t="s">
        <v>1807</v>
      </c>
      <c r="L388" s="1" t="s">
        <v>8735</v>
      </c>
      <c r="M388" s="1" t="s">
        <v>25</v>
      </c>
      <c r="N388" s="1" t="s">
        <v>1717</v>
      </c>
    </row>
    <row r="389" spans="1:14" x14ac:dyDescent="0.25">
      <c r="A389" s="1" t="s">
        <v>1713</v>
      </c>
      <c r="B389" s="1" t="s">
        <v>16</v>
      </c>
      <c r="C389" s="1" t="s">
        <v>1809</v>
      </c>
      <c r="D389" s="1" t="s">
        <v>18</v>
      </c>
      <c r="E389" s="1" t="s">
        <v>18</v>
      </c>
      <c r="F389" s="1" t="s">
        <v>1810</v>
      </c>
      <c r="G389" s="1" t="s">
        <v>5318</v>
      </c>
      <c r="H389" s="1" t="s">
        <v>22</v>
      </c>
      <c r="I389" s="1" t="s">
        <v>22</v>
      </c>
      <c r="J389" s="1" t="s">
        <v>22</v>
      </c>
      <c r="K389" s="1" t="s">
        <v>1811</v>
      </c>
      <c r="L389" s="1" t="s">
        <v>8736</v>
      </c>
      <c r="M389" s="1" t="s">
        <v>25</v>
      </c>
      <c r="N389" s="1" t="s">
        <v>1717</v>
      </c>
    </row>
    <row r="390" spans="1:14" x14ac:dyDescent="0.25">
      <c r="A390" s="1" t="s">
        <v>1713</v>
      </c>
      <c r="B390" s="1" t="s">
        <v>16</v>
      </c>
      <c r="C390" s="1" t="s">
        <v>1813</v>
      </c>
      <c r="D390" s="1" t="s">
        <v>18</v>
      </c>
      <c r="E390" s="1" t="s">
        <v>18</v>
      </c>
      <c r="F390" s="1" t="s">
        <v>1814</v>
      </c>
      <c r="G390" s="1" t="s">
        <v>101</v>
      </c>
      <c r="H390" s="1" t="s">
        <v>22</v>
      </c>
      <c r="I390" s="1" t="s">
        <v>22</v>
      </c>
      <c r="J390" s="1" t="s">
        <v>22</v>
      </c>
      <c r="K390" s="1" t="s">
        <v>1815</v>
      </c>
      <c r="L390" s="1" t="s">
        <v>8737</v>
      </c>
      <c r="M390" s="1" t="s">
        <v>25</v>
      </c>
      <c r="N390" s="1" t="s">
        <v>1717</v>
      </c>
    </row>
    <row r="391" spans="1:14" x14ac:dyDescent="0.25">
      <c r="A391" s="1" t="s">
        <v>1713</v>
      </c>
      <c r="B391" s="1" t="s">
        <v>16</v>
      </c>
      <c r="C391" s="1" t="s">
        <v>1817</v>
      </c>
      <c r="D391" s="1" t="s">
        <v>18</v>
      </c>
      <c r="E391" s="1" t="s">
        <v>18</v>
      </c>
      <c r="F391" s="1" t="s">
        <v>1818</v>
      </c>
      <c r="G391" s="1" t="s">
        <v>2054</v>
      </c>
      <c r="H391" s="1" t="s">
        <v>22</v>
      </c>
      <c r="I391" s="1" t="s">
        <v>22</v>
      </c>
      <c r="J391" s="1" t="s">
        <v>22</v>
      </c>
      <c r="K391" s="1" t="s">
        <v>1819</v>
      </c>
      <c r="L391" s="1" t="s">
        <v>8738</v>
      </c>
      <c r="M391" s="1" t="s">
        <v>25</v>
      </c>
      <c r="N391" s="1" t="s">
        <v>1717</v>
      </c>
    </row>
    <row r="392" spans="1:14" x14ac:dyDescent="0.25">
      <c r="A392" s="1" t="s">
        <v>1713</v>
      </c>
      <c r="B392" s="1" t="s">
        <v>16</v>
      </c>
      <c r="C392" s="1" t="s">
        <v>7307</v>
      </c>
      <c r="D392" s="1" t="s">
        <v>18</v>
      </c>
      <c r="E392" s="1" t="s">
        <v>18</v>
      </c>
      <c r="F392" s="1" t="s">
        <v>8739</v>
      </c>
      <c r="G392" s="1" t="s">
        <v>81</v>
      </c>
      <c r="H392" s="1" t="s">
        <v>22</v>
      </c>
      <c r="I392" s="1" t="s">
        <v>22</v>
      </c>
      <c r="J392" s="1" t="s">
        <v>22</v>
      </c>
      <c r="K392" s="1" t="s">
        <v>8740</v>
      </c>
      <c r="L392" s="1" t="s">
        <v>8741</v>
      </c>
      <c r="M392" s="1" t="s">
        <v>25</v>
      </c>
      <c r="N392" s="1" t="s">
        <v>1717</v>
      </c>
    </row>
    <row r="393" spans="1:14" x14ac:dyDescent="0.25">
      <c r="A393" s="1" t="s">
        <v>1713</v>
      </c>
      <c r="B393" s="1" t="s">
        <v>16</v>
      </c>
      <c r="C393" s="1" t="s">
        <v>8742</v>
      </c>
      <c r="D393" s="1" t="s">
        <v>18</v>
      </c>
      <c r="E393" s="1" t="s">
        <v>18</v>
      </c>
      <c r="F393" s="1" t="s">
        <v>8743</v>
      </c>
      <c r="G393" s="1" t="s">
        <v>197</v>
      </c>
      <c r="H393" s="1" t="s">
        <v>22</v>
      </c>
      <c r="I393" s="1" t="s">
        <v>22</v>
      </c>
      <c r="J393" s="1" t="s">
        <v>22</v>
      </c>
      <c r="K393" s="1" t="s">
        <v>8744</v>
      </c>
      <c r="L393" s="1" t="s">
        <v>8744</v>
      </c>
      <c r="M393" s="1" t="s">
        <v>25</v>
      </c>
      <c r="N393" s="1" t="s">
        <v>1717</v>
      </c>
    </row>
    <row r="394" spans="1:14" x14ac:dyDescent="0.25">
      <c r="A394" s="1" t="s">
        <v>1713</v>
      </c>
      <c r="B394" s="1" t="s">
        <v>16</v>
      </c>
      <c r="C394" s="1" t="s">
        <v>1821</v>
      </c>
      <c r="D394" s="1" t="s">
        <v>18</v>
      </c>
      <c r="E394" s="1" t="s">
        <v>18</v>
      </c>
      <c r="F394" s="1" t="s">
        <v>1822</v>
      </c>
      <c r="G394" s="1" t="s">
        <v>675</v>
      </c>
      <c r="H394" s="1" t="s">
        <v>22</v>
      </c>
      <c r="I394" s="1" t="s">
        <v>22</v>
      </c>
      <c r="J394" s="1" t="s">
        <v>22</v>
      </c>
      <c r="K394" s="1" t="s">
        <v>1824</v>
      </c>
      <c r="L394" s="1" t="s">
        <v>8745</v>
      </c>
      <c r="M394" s="1" t="s">
        <v>25</v>
      </c>
      <c r="N394" s="1" t="s">
        <v>1717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97" workbookViewId="0">
      <selection activeCell="B116" sqref="B116"/>
    </sheetView>
  </sheetViews>
  <sheetFormatPr baseColWidth="10" defaultRowHeight="15" x14ac:dyDescent="0.25"/>
  <cols>
    <col min="1" max="1" width="13" style="112" customWidth="1"/>
    <col min="2" max="2" width="39.140625" style="112" customWidth="1"/>
    <col min="3" max="3" width="13.7109375" style="112" customWidth="1"/>
    <col min="4" max="4" width="12.85546875" style="112" customWidth="1"/>
    <col min="5" max="16384" width="11.42578125" style="112"/>
  </cols>
  <sheetData>
    <row r="1" spans="1:12" ht="15.75" x14ac:dyDescent="0.25">
      <c r="A1" s="275" t="s">
        <v>4852</v>
      </c>
      <c r="B1" s="275"/>
      <c r="C1" s="275"/>
      <c r="D1" s="275"/>
      <c r="E1" s="275"/>
    </row>
    <row r="2" spans="1:12" ht="15.75" x14ac:dyDescent="0.25">
      <c r="A2" s="275" t="s">
        <v>4853</v>
      </c>
      <c r="B2" s="275"/>
      <c r="C2" s="275"/>
      <c r="D2" s="275"/>
      <c r="E2" s="275"/>
    </row>
    <row r="3" spans="1:12" x14ac:dyDescent="0.25">
      <c r="C3" s="274" t="s">
        <v>4854</v>
      </c>
      <c r="D3" s="274"/>
      <c r="E3" s="274"/>
    </row>
    <row r="5" spans="1:12" ht="24.75" customHeight="1" x14ac:dyDescent="0.25">
      <c r="A5" s="113" t="s">
        <v>3214</v>
      </c>
      <c r="B5" s="113" t="s">
        <v>4855</v>
      </c>
      <c r="C5" s="113" t="s">
        <v>3216</v>
      </c>
      <c r="D5" s="113" t="s">
        <v>4489</v>
      </c>
      <c r="E5" s="113" t="s">
        <v>4490</v>
      </c>
    </row>
    <row r="6" spans="1:12" ht="21.95" customHeight="1" x14ac:dyDescent="0.25">
      <c r="A6" s="114" t="s">
        <v>729</v>
      </c>
      <c r="B6" s="115" t="s">
        <v>4856</v>
      </c>
      <c r="C6" s="116" t="s">
        <v>4857</v>
      </c>
      <c r="D6" s="117">
        <v>45536</v>
      </c>
      <c r="E6" s="116">
        <v>20</v>
      </c>
    </row>
    <row r="7" spans="1:12" ht="21.95" customHeight="1" x14ac:dyDescent="0.25">
      <c r="A7" s="114" t="s">
        <v>732</v>
      </c>
      <c r="B7" s="115" t="s">
        <v>4858</v>
      </c>
      <c r="C7" s="116" t="s">
        <v>4859</v>
      </c>
      <c r="D7" s="117">
        <v>45323</v>
      </c>
      <c r="E7" s="116">
        <v>15</v>
      </c>
    </row>
    <row r="8" spans="1:12" ht="21.95" customHeight="1" x14ac:dyDescent="0.25">
      <c r="A8" s="114" t="s">
        <v>62</v>
      </c>
      <c r="B8" s="115" t="s">
        <v>4860</v>
      </c>
      <c r="C8" s="116">
        <v>2206106</v>
      </c>
      <c r="D8" s="117">
        <v>45474</v>
      </c>
      <c r="E8" s="116">
        <v>2</v>
      </c>
    </row>
    <row r="9" spans="1:12" ht="21.95" customHeight="1" x14ac:dyDescent="0.25">
      <c r="A9" s="114" t="s">
        <v>456</v>
      </c>
      <c r="B9" s="115" t="s">
        <v>4861</v>
      </c>
      <c r="C9" s="116">
        <v>2204124</v>
      </c>
      <c r="D9" s="117">
        <v>45383</v>
      </c>
      <c r="E9" s="116">
        <v>50</v>
      </c>
    </row>
    <row r="10" spans="1:12" ht="21.95" customHeight="1" x14ac:dyDescent="0.25">
      <c r="A10" s="114">
        <v>1973</v>
      </c>
      <c r="B10" s="115" t="s">
        <v>4862</v>
      </c>
      <c r="C10" s="116">
        <v>622467</v>
      </c>
      <c r="D10" s="117">
        <v>45444</v>
      </c>
      <c r="E10" s="116">
        <v>10</v>
      </c>
    </row>
    <row r="11" spans="1:12" ht="21.95" customHeight="1" x14ac:dyDescent="0.25">
      <c r="A11" s="114">
        <v>4259</v>
      </c>
      <c r="B11" s="115" t="s">
        <v>4863</v>
      </c>
      <c r="C11" s="116" t="s">
        <v>3864</v>
      </c>
      <c r="D11" s="117">
        <v>45323</v>
      </c>
      <c r="E11" s="116">
        <v>53</v>
      </c>
    </row>
    <row r="12" spans="1:12" ht="21.95" customHeight="1" x14ac:dyDescent="0.25">
      <c r="A12" s="114">
        <v>4028</v>
      </c>
      <c r="B12" s="115" t="s">
        <v>4864</v>
      </c>
      <c r="C12" s="116" t="s">
        <v>4865</v>
      </c>
      <c r="D12" s="117">
        <v>45108</v>
      </c>
      <c r="E12" s="116">
        <v>10</v>
      </c>
    </row>
    <row r="13" spans="1:12" ht="21.95" customHeight="1" x14ac:dyDescent="0.25">
      <c r="A13" s="114" t="s">
        <v>1390</v>
      </c>
      <c r="B13" s="115" t="s">
        <v>4866</v>
      </c>
      <c r="C13" s="116" t="s">
        <v>4867</v>
      </c>
      <c r="D13" s="117">
        <v>45383</v>
      </c>
      <c r="E13" s="116">
        <v>5</v>
      </c>
    </row>
    <row r="14" spans="1:12" ht="21.95" customHeight="1" x14ac:dyDescent="0.25">
      <c r="A14" s="114">
        <v>2624</v>
      </c>
      <c r="B14" s="115" t="s">
        <v>4868</v>
      </c>
      <c r="C14" s="116" t="s">
        <v>4869</v>
      </c>
      <c r="D14" s="117">
        <v>45505</v>
      </c>
      <c r="E14" s="116">
        <v>40</v>
      </c>
    </row>
    <row r="15" spans="1:12" ht="21.95" customHeight="1" x14ac:dyDescent="0.25">
      <c r="A15" s="114">
        <v>1732</v>
      </c>
      <c r="B15" s="115" t="s">
        <v>4870</v>
      </c>
      <c r="C15" s="116" t="s">
        <v>3937</v>
      </c>
      <c r="D15" s="117">
        <v>45261</v>
      </c>
      <c r="E15" s="116">
        <v>2</v>
      </c>
    </row>
    <row r="16" spans="1:12" ht="21.95" customHeight="1" x14ac:dyDescent="0.25">
      <c r="A16" s="114" t="s">
        <v>4871</v>
      </c>
      <c r="B16" s="115" t="s">
        <v>4872</v>
      </c>
      <c r="C16" s="116" t="s">
        <v>3940</v>
      </c>
      <c r="D16" s="117">
        <v>45261</v>
      </c>
      <c r="E16" s="116">
        <v>3</v>
      </c>
      <c r="L16" s="112" t="s">
        <v>1854</v>
      </c>
    </row>
    <row r="17" spans="1:5" ht="21.95" customHeight="1" x14ac:dyDescent="0.25">
      <c r="A17" s="114" t="s">
        <v>704</v>
      </c>
      <c r="B17" s="115" t="s">
        <v>4873</v>
      </c>
      <c r="C17" s="116" t="s">
        <v>3848</v>
      </c>
      <c r="D17" s="117">
        <v>45383</v>
      </c>
      <c r="E17" s="116">
        <v>70</v>
      </c>
    </row>
    <row r="18" spans="1:5" ht="21.95" customHeight="1" x14ac:dyDescent="0.25">
      <c r="A18" s="114" t="s">
        <v>1121</v>
      </c>
      <c r="B18" s="115" t="s">
        <v>4874</v>
      </c>
      <c r="C18" s="116" t="s">
        <v>4875</v>
      </c>
      <c r="D18" s="117">
        <v>45566</v>
      </c>
      <c r="E18" s="116">
        <v>70</v>
      </c>
    </row>
    <row r="19" spans="1:5" ht="21.95" customHeight="1" x14ac:dyDescent="0.25">
      <c r="A19" s="114">
        <v>2188</v>
      </c>
      <c r="B19" s="115" t="s">
        <v>4876</v>
      </c>
      <c r="C19" s="116">
        <v>21404</v>
      </c>
      <c r="D19" s="117">
        <v>45536</v>
      </c>
      <c r="E19" s="116">
        <v>14</v>
      </c>
    </row>
    <row r="20" spans="1:5" ht="21.95" customHeight="1" x14ac:dyDescent="0.25">
      <c r="A20" s="114">
        <v>2187</v>
      </c>
      <c r="B20" s="115" t="s">
        <v>4877</v>
      </c>
      <c r="C20" s="116" t="s">
        <v>4878</v>
      </c>
      <c r="D20" s="117">
        <v>45139</v>
      </c>
      <c r="E20" s="116">
        <v>4</v>
      </c>
    </row>
    <row r="21" spans="1:5" ht="21.95" customHeight="1" x14ac:dyDescent="0.25">
      <c r="A21" s="114">
        <v>4249</v>
      </c>
      <c r="B21" s="115" t="s">
        <v>4879</v>
      </c>
      <c r="C21" s="116" t="s">
        <v>4880</v>
      </c>
      <c r="D21" s="117">
        <v>45352</v>
      </c>
      <c r="E21" s="116">
        <v>10</v>
      </c>
    </row>
    <row r="22" spans="1:5" ht="21.95" customHeight="1" x14ac:dyDescent="0.25">
      <c r="A22" s="114" t="s">
        <v>1555</v>
      </c>
      <c r="B22" s="115" t="s">
        <v>4881</v>
      </c>
      <c r="C22" s="116" t="s">
        <v>3971</v>
      </c>
      <c r="D22" s="117">
        <v>45139</v>
      </c>
      <c r="E22" s="116">
        <v>27</v>
      </c>
    </row>
    <row r="23" spans="1:5" ht="21.95" customHeight="1" x14ac:dyDescent="0.25">
      <c r="A23" s="114" t="s">
        <v>1551</v>
      </c>
      <c r="B23" s="115" t="s">
        <v>4882</v>
      </c>
      <c r="C23" s="116" t="s">
        <v>4883</v>
      </c>
      <c r="D23" s="117">
        <v>45444</v>
      </c>
      <c r="E23" s="116">
        <v>0</v>
      </c>
    </row>
    <row r="24" spans="1:5" ht="21.95" customHeight="1" x14ac:dyDescent="0.25">
      <c r="A24" s="114" t="s">
        <v>1577</v>
      </c>
      <c r="B24" s="115" t="s">
        <v>4884</v>
      </c>
      <c r="C24" s="116" t="s">
        <v>4885</v>
      </c>
      <c r="D24" s="117">
        <v>45383</v>
      </c>
      <c r="E24" s="116">
        <v>50</v>
      </c>
    </row>
    <row r="25" spans="1:5" ht="21.95" customHeight="1" x14ac:dyDescent="0.25">
      <c r="A25" s="114" t="s">
        <v>1641</v>
      </c>
      <c r="B25" s="115" t="s">
        <v>4886</v>
      </c>
      <c r="C25" s="116">
        <v>2202191</v>
      </c>
      <c r="D25" s="117">
        <v>45323</v>
      </c>
      <c r="E25" s="116">
        <v>15</v>
      </c>
    </row>
    <row r="26" spans="1:5" ht="21.95" customHeight="1" x14ac:dyDescent="0.25">
      <c r="A26" s="114" t="s">
        <v>1542</v>
      </c>
      <c r="B26" s="115" t="s">
        <v>4887</v>
      </c>
      <c r="C26" s="116" t="s">
        <v>4047</v>
      </c>
      <c r="D26" s="117">
        <v>45505</v>
      </c>
      <c r="E26" s="116">
        <v>50</v>
      </c>
    </row>
    <row r="27" spans="1:5" ht="21.95" customHeight="1" x14ac:dyDescent="0.25">
      <c r="A27" s="114" t="s">
        <v>4888</v>
      </c>
      <c r="B27" s="115" t="s">
        <v>4889</v>
      </c>
      <c r="C27" s="116" t="s">
        <v>3884</v>
      </c>
      <c r="D27" s="117">
        <v>45566</v>
      </c>
      <c r="E27" s="116">
        <v>20</v>
      </c>
    </row>
    <row r="28" spans="1:5" ht="21.95" customHeight="1" x14ac:dyDescent="0.25">
      <c r="A28" s="114" t="s">
        <v>57</v>
      </c>
      <c r="B28" s="115" t="s">
        <v>4890</v>
      </c>
      <c r="C28" s="116" t="s">
        <v>4891</v>
      </c>
      <c r="D28" s="117">
        <v>45901</v>
      </c>
      <c r="E28" s="116">
        <v>50</v>
      </c>
    </row>
    <row r="29" spans="1:5" ht="21.95" customHeight="1" x14ac:dyDescent="0.25">
      <c r="A29" s="114" t="s">
        <v>4892</v>
      </c>
      <c r="B29" s="115" t="s">
        <v>4893</v>
      </c>
      <c r="C29" s="116" t="s">
        <v>4894</v>
      </c>
      <c r="D29" s="117" t="s">
        <v>4895</v>
      </c>
      <c r="E29" s="116">
        <v>4</v>
      </c>
    </row>
    <row r="30" spans="1:5" ht="21.95" customHeight="1" x14ac:dyDescent="0.25">
      <c r="A30" s="114" t="s">
        <v>4896</v>
      </c>
      <c r="B30" s="115" t="s">
        <v>4897</v>
      </c>
      <c r="C30" s="116" t="s">
        <v>4898</v>
      </c>
      <c r="D30" s="117">
        <v>45383</v>
      </c>
      <c r="E30" s="116">
        <v>1</v>
      </c>
    </row>
    <row r="31" spans="1:5" x14ac:dyDescent="0.25">
      <c r="A31" s="118"/>
    </row>
    <row r="32" spans="1:5" ht="15" customHeight="1" x14ac:dyDescent="0.25">
      <c r="A32" s="275" t="s">
        <v>4852</v>
      </c>
      <c r="B32" s="275"/>
      <c r="C32" s="275"/>
      <c r="D32" s="275"/>
      <c r="E32" s="275"/>
    </row>
    <row r="33" spans="1:5" ht="15.75" customHeight="1" x14ac:dyDescent="0.25">
      <c r="A33" s="275" t="s">
        <v>4853</v>
      </c>
      <c r="B33" s="275"/>
      <c r="C33" s="275"/>
      <c r="D33" s="275"/>
      <c r="E33" s="275"/>
    </row>
    <row r="34" spans="1:5" ht="15" customHeight="1" x14ac:dyDescent="0.25">
      <c r="C34" s="274" t="s">
        <v>4854</v>
      </c>
      <c r="D34" s="274"/>
      <c r="E34" s="274"/>
    </row>
    <row r="36" spans="1:5" ht="15" customHeight="1" x14ac:dyDescent="0.25">
      <c r="A36" s="113" t="s">
        <v>3214</v>
      </c>
      <c r="B36" s="113" t="s">
        <v>4855</v>
      </c>
      <c r="C36" s="113" t="s">
        <v>3216</v>
      </c>
      <c r="D36" s="113" t="s">
        <v>4489</v>
      </c>
      <c r="E36" s="113" t="s">
        <v>4490</v>
      </c>
    </row>
    <row r="37" spans="1:5" x14ac:dyDescent="0.25">
      <c r="A37" s="114" t="s">
        <v>322</v>
      </c>
      <c r="B37" s="115" t="s">
        <v>4899</v>
      </c>
      <c r="C37" s="116" t="s">
        <v>4900</v>
      </c>
      <c r="D37" s="117">
        <v>45200</v>
      </c>
      <c r="E37" s="116">
        <v>1</v>
      </c>
    </row>
    <row r="38" spans="1:5" x14ac:dyDescent="0.25">
      <c r="A38" s="114" t="s">
        <v>171</v>
      </c>
      <c r="B38" s="115" t="s">
        <v>4901</v>
      </c>
      <c r="C38" s="116" t="s">
        <v>4078</v>
      </c>
      <c r="D38" s="117">
        <v>45139</v>
      </c>
      <c r="E38" s="116">
        <v>10</v>
      </c>
    </row>
    <row r="39" spans="1:5" x14ac:dyDescent="0.25">
      <c r="A39" s="114" t="s">
        <v>142</v>
      </c>
      <c r="B39" s="115" t="s">
        <v>4902</v>
      </c>
      <c r="C39" s="116" t="s">
        <v>4903</v>
      </c>
      <c r="D39" s="117">
        <v>45413</v>
      </c>
      <c r="E39" s="116">
        <v>28</v>
      </c>
    </row>
    <row r="40" spans="1:5" x14ac:dyDescent="0.25">
      <c r="A40" s="114" t="s">
        <v>897</v>
      </c>
      <c r="B40" s="115" t="s">
        <v>4904</v>
      </c>
      <c r="C40" s="116" t="s">
        <v>4905</v>
      </c>
      <c r="D40" s="117">
        <v>45474</v>
      </c>
      <c r="E40" s="116">
        <v>28</v>
      </c>
    </row>
    <row r="41" spans="1:5" x14ac:dyDescent="0.25">
      <c r="A41" s="114" t="s">
        <v>476</v>
      </c>
      <c r="B41" s="115" t="s">
        <v>4906</v>
      </c>
      <c r="C41" s="116" t="s">
        <v>4907</v>
      </c>
      <c r="D41" s="117">
        <v>45536</v>
      </c>
      <c r="E41" s="116">
        <v>48</v>
      </c>
    </row>
    <row r="42" spans="1:5" x14ac:dyDescent="0.25">
      <c r="A42" s="114" t="s">
        <v>572</v>
      </c>
      <c r="B42" s="115" t="s">
        <v>4908</v>
      </c>
      <c r="C42" s="116" t="s">
        <v>4909</v>
      </c>
      <c r="D42" s="117">
        <v>45505</v>
      </c>
      <c r="E42" s="116">
        <v>1</v>
      </c>
    </row>
    <row r="43" spans="1:5" x14ac:dyDescent="0.25">
      <c r="A43" s="114" t="s">
        <v>567</v>
      </c>
      <c r="B43" s="115" t="s">
        <v>4910</v>
      </c>
      <c r="C43" s="116" t="s">
        <v>4911</v>
      </c>
      <c r="D43" s="117">
        <v>45413</v>
      </c>
      <c r="E43" s="116">
        <v>4</v>
      </c>
    </row>
    <row r="44" spans="1:5" x14ac:dyDescent="0.25">
      <c r="A44" s="114" t="s">
        <v>1386</v>
      </c>
      <c r="B44" s="115" t="s">
        <v>4912</v>
      </c>
      <c r="C44" s="116" t="s">
        <v>4913</v>
      </c>
      <c r="D44" s="117">
        <v>45170</v>
      </c>
      <c r="E44" s="116">
        <v>8</v>
      </c>
    </row>
    <row r="45" spans="1:5" x14ac:dyDescent="0.25">
      <c r="A45" s="114" t="s">
        <v>231</v>
      </c>
      <c r="B45" s="115" t="s">
        <v>4914</v>
      </c>
      <c r="C45" s="116" t="s">
        <v>4915</v>
      </c>
      <c r="D45" s="117">
        <v>45200</v>
      </c>
      <c r="E45" s="116">
        <v>2</v>
      </c>
    </row>
    <row r="46" spans="1:5" x14ac:dyDescent="0.25">
      <c r="A46" s="114" t="s">
        <v>313</v>
      </c>
      <c r="B46" s="115" t="s">
        <v>4916</v>
      </c>
      <c r="C46" s="116" t="s">
        <v>4105</v>
      </c>
      <c r="D46" s="117">
        <v>45108</v>
      </c>
      <c r="E46" s="116">
        <v>3</v>
      </c>
    </row>
    <row r="47" spans="1:5" x14ac:dyDescent="0.25">
      <c r="A47" s="114" t="s">
        <v>331</v>
      </c>
      <c r="B47" s="115" t="s">
        <v>4917</v>
      </c>
      <c r="C47" s="116" t="s">
        <v>4918</v>
      </c>
      <c r="D47" s="117">
        <v>45323</v>
      </c>
      <c r="E47" s="116">
        <v>2</v>
      </c>
    </row>
    <row r="48" spans="1:5" x14ac:dyDescent="0.25">
      <c r="A48" s="114" t="s">
        <v>335</v>
      </c>
      <c r="B48" s="115" t="s">
        <v>4919</v>
      </c>
      <c r="C48" s="116" t="s">
        <v>4920</v>
      </c>
      <c r="D48" s="117">
        <v>45292</v>
      </c>
      <c r="E48" s="116">
        <v>2</v>
      </c>
    </row>
    <row r="49" spans="1:5" x14ac:dyDescent="0.25">
      <c r="A49" s="114" t="s">
        <v>577</v>
      </c>
      <c r="B49" s="115" t="s">
        <v>4921</v>
      </c>
      <c r="C49" s="116" t="s">
        <v>4922</v>
      </c>
      <c r="D49" s="117">
        <v>45383</v>
      </c>
      <c r="E49" s="116">
        <v>2</v>
      </c>
    </row>
    <row r="50" spans="1:5" x14ac:dyDescent="0.25">
      <c r="A50" s="114" t="s">
        <v>721</v>
      </c>
      <c r="B50" s="115" t="s">
        <v>4923</v>
      </c>
      <c r="C50" s="116" t="s">
        <v>4924</v>
      </c>
      <c r="D50" s="117">
        <v>45292</v>
      </c>
      <c r="E50" s="116">
        <v>1</v>
      </c>
    </row>
    <row r="51" spans="1:5" x14ac:dyDescent="0.25">
      <c r="A51" s="114" t="s">
        <v>725</v>
      </c>
      <c r="B51" s="115" t="s">
        <v>4925</v>
      </c>
      <c r="C51" s="116" t="s">
        <v>4926</v>
      </c>
      <c r="D51" s="117">
        <v>45139</v>
      </c>
      <c r="E51" s="116">
        <v>5</v>
      </c>
    </row>
    <row r="52" spans="1:5" x14ac:dyDescent="0.25">
      <c r="A52" s="114" t="s">
        <v>906</v>
      </c>
      <c r="B52" s="115" t="s">
        <v>4927</v>
      </c>
      <c r="C52" s="116" t="s">
        <v>4928</v>
      </c>
      <c r="D52" s="117">
        <v>45200</v>
      </c>
      <c r="E52" s="116">
        <v>10</v>
      </c>
    </row>
    <row r="53" spans="1:5" x14ac:dyDescent="0.25">
      <c r="A53" s="114" t="s">
        <v>1088</v>
      </c>
      <c r="B53" s="115" t="s">
        <v>4929</v>
      </c>
      <c r="C53" s="116">
        <v>20605</v>
      </c>
      <c r="D53" s="117">
        <v>45444</v>
      </c>
      <c r="E53" s="116">
        <v>40</v>
      </c>
    </row>
    <row r="54" spans="1:5" x14ac:dyDescent="0.25">
      <c r="A54" s="114" t="s">
        <v>699</v>
      </c>
      <c r="B54" s="115" t="s">
        <v>4930</v>
      </c>
      <c r="C54" s="116" t="s">
        <v>3858</v>
      </c>
      <c r="D54" s="117">
        <v>45383</v>
      </c>
      <c r="E54" s="116">
        <v>30</v>
      </c>
    </row>
    <row r="55" spans="1:5" x14ac:dyDescent="0.25">
      <c r="A55" s="114" t="s">
        <v>870</v>
      </c>
      <c r="B55" s="115" t="s">
        <v>4931</v>
      </c>
      <c r="C55" s="116" t="s">
        <v>4932</v>
      </c>
      <c r="D55" s="117">
        <v>45413</v>
      </c>
      <c r="E55" s="116">
        <v>1</v>
      </c>
    </row>
    <row r="56" spans="1:5" x14ac:dyDescent="0.25">
      <c r="A56" s="114" t="s">
        <v>4933</v>
      </c>
      <c r="B56" s="115" t="s">
        <v>4934</v>
      </c>
      <c r="C56" s="116" t="s">
        <v>4935</v>
      </c>
      <c r="D56" s="117">
        <v>45536</v>
      </c>
      <c r="E56" s="116">
        <v>1</v>
      </c>
    </row>
    <row r="57" spans="1:5" x14ac:dyDescent="0.25">
      <c r="A57" s="114" t="s">
        <v>1264</v>
      </c>
      <c r="B57" s="115" t="s">
        <v>4936</v>
      </c>
      <c r="C57" s="116" t="s">
        <v>4937</v>
      </c>
      <c r="D57" s="117" t="s">
        <v>4938</v>
      </c>
      <c r="E57" s="116">
        <v>5</v>
      </c>
    </row>
    <row r="58" spans="1:5" x14ac:dyDescent="0.25">
      <c r="A58" s="114" t="s">
        <v>4939</v>
      </c>
      <c r="B58" s="115" t="s">
        <v>4940</v>
      </c>
      <c r="C58" s="116" t="s">
        <v>4941</v>
      </c>
      <c r="D58" s="117">
        <v>45536</v>
      </c>
      <c r="E58" s="116">
        <v>4</v>
      </c>
    </row>
    <row r="59" spans="1:5" x14ac:dyDescent="0.25">
      <c r="A59" s="114" t="s">
        <v>340</v>
      </c>
      <c r="B59" s="115" t="s">
        <v>4942</v>
      </c>
      <c r="C59" s="116" t="s">
        <v>4943</v>
      </c>
      <c r="D59" s="117">
        <v>45413</v>
      </c>
      <c r="E59" s="116">
        <v>1</v>
      </c>
    </row>
    <row r="60" spans="1:5" x14ac:dyDescent="0.25">
      <c r="A60" s="114" t="s">
        <v>1745</v>
      </c>
      <c r="B60" s="115" t="s">
        <v>4944</v>
      </c>
      <c r="C60" s="116" t="s">
        <v>4945</v>
      </c>
      <c r="D60" s="117">
        <v>45231</v>
      </c>
      <c r="E60" s="116">
        <v>11</v>
      </c>
    </row>
    <row r="61" spans="1:5" x14ac:dyDescent="0.25">
      <c r="A61" s="118"/>
    </row>
    <row r="62" spans="1:5" ht="15.75" x14ac:dyDescent="0.25">
      <c r="A62" s="275" t="s">
        <v>4852</v>
      </c>
      <c r="B62" s="275"/>
      <c r="C62" s="275"/>
      <c r="D62" s="275"/>
      <c r="E62" s="275"/>
    </row>
    <row r="63" spans="1:5" ht="15.75" x14ac:dyDescent="0.25">
      <c r="A63" s="275" t="s">
        <v>4853</v>
      </c>
      <c r="B63" s="275"/>
      <c r="C63" s="275"/>
      <c r="D63" s="275"/>
      <c r="E63" s="275"/>
    </row>
    <row r="64" spans="1:5" x14ac:dyDescent="0.25">
      <c r="C64" s="274" t="s">
        <v>4854</v>
      </c>
      <c r="D64" s="274"/>
      <c r="E64" s="274"/>
    </row>
    <row r="66" spans="1:5" x14ac:dyDescent="0.25">
      <c r="A66" s="113" t="s">
        <v>3214</v>
      </c>
      <c r="B66" s="113" t="s">
        <v>4855</v>
      </c>
      <c r="C66" s="113" t="s">
        <v>3216</v>
      </c>
      <c r="D66" s="113" t="s">
        <v>4489</v>
      </c>
      <c r="E66" s="113" t="s">
        <v>4490</v>
      </c>
    </row>
    <row r="67" spans="1:5" x14ac:dyDescent="0.25">
      <c r="A67" s="114" t="s">
        <v>1305</v>
      </c>
      <c r="B67" s="115" t="s">
        <v>4946</v>
      </c>
      <c r="C67" s="116" t="s">
        <v>4947</v>
      </c>
      <c r="D67" s="117">
        <v>45261</v>
      </c>
      <c r="E67" s="116">
        <v>2</v>
      </c>
    </row>
    <row r="68" spans="1:5" x14ac:dyDescent="0.25">
      <c r="A68" s="114" t="s">
        <v>691</v>
      </c>
      <c r="B68" s="115" t="s">
        <v>4948</v>
      </c>
      <c r="C68" s="116" t="s">
        <v>4949</v>
      </c>
      <c r="D68" s="117">
        <v>45383</v>
      </c>
      <c r="E68" s="116">
        <v>0</v>
      </c>
    </row>
    <row r="69" spans="1:5" x14ac:dyDescent="0.25">
      <c r="A69" s="114" t="s">
        <v>818</v>
      </c>
      <c r="B69" s="115" t="s">
        <v>4950</v>
      </c>
      <c r="C69" s="116" t="s">
        <v>3814</v>
      </c>
      <c r="D69" s="117">
        <v>45352</v>
      </c>
      <c r="E69" s="116">
        <v>12</v>
      </c>
    </row>
    <row r="70" spans="1:5" x14ac:dyDescent="0.25">
      <c r="A70" s="114" t="s">
        <v>89</v>
      </c>
      <c r="B70" s="115" t="s">
        <v>4951</v>
      </c>
      <c r="C70" s="116" t="s">
        <v>4952</v>
      </c>
      <c r="D70" s="117">
        <v>46266</v>
      </c>
      <c r="E70" s="116">
        <v>4</v>
      </c>
    </row>
    <row r="71" spans="1:5" x14ac:dyDescent="0.25">
      <c r="A71" s="114" t="s">
        <v>94</v>
      </c>
      <c r="B71" s="115" t="s">
        <v>4953</v>
      </c>
      <c r="C71" s="116" t="s">
        <v>4954</v>
      </c>
      <c r="D71" s="117">
        <v>45413</v>
      </c>
      <c r="E71" s="116">
        <v>1</v>
      </c>
    </row>
    <row r="72" spans="1:5" x14ac:dyDescent="0.25">
      <c r="A72" s="114" t="s">
        <v>99</v>
      </c>
      <c r="B72" s="115" t="s">
        <v>4955</v>
      </c>
      <c r="C72" s="116" t="s">
        <v>4956</v>
      </c>
      <c r="D72" s="117">
        <v>45261</v>
      </c>
      <c r="E72" s="116">
        <v>9</v>
      </c>
    </row>
    <row r="73" spans="1:5" x14ac:dyDescent="0.25">
      <c r="A73" s="114" t="s">
        <v>104</v>
      </c>
      <c r="B73" s="115" t="s">
        <v>4957</v>
      </c>
      <c r="C73" s="116" t="s">
        <v>4012</v>
      </c>
      <c r="D73" s="117">
        <v>45474</v>
      </c>
      <c r="E73" s="116">
        <v>15</v>
      </c>
    </row>
    <row r="74" spans="1:5" x14ac:dyDescent="0.25">
      <c r="A74" s="114" t="s">
        <v>1620</v>
      </c>
      <c r="B74" s="115" t="s">
        <v>4958</v>
      </c>
      <c r="C74" s="116" t="s">
        <v>4959</v>
      </c>
      <c r="D74" s="117">
        <v>45323</v>
      </c>
      <c r="E74" s="116">
        <v>30</v>
      </c>
    </row>
    <row r="75" spans="1:5" x14ac:dyDescent="0.25">
      <c r="A75" s="114" t="s">
        <v>1284</v>
      </c>
      <c r="B75" s="115" t="s">
        <v>4960</v>
      </c>
      <c r="C75" s="116" t="s">
        <v>4961</v>
      </c>
      <c r="D75" s="117">
        <v>45536</v>
      </c>
      <c r="E75" s="116">
        <v>60</v>
      </c>
    </row>
    <row r="76" spans="1:5" x14ac:dyDescent="0.25">
      <c r="A76" s="114" t="s">
        <v>1183</v>
      </c>
      <c r="B76" s="115" t="s">
        <v>4962</v>
      </c>
      <c r="C76" s="116" t="s">
        <v>4963</v>
      </c>
      <c r="D76" s="117">
        <v>45444</v>
      </c>
      <c r="E76" s="116">
        <v>30</v>
      </c>
    </row>
    <row r="77" spans="1:5" x14ac:dyDescent="0.25">
      <c r="A77" s="114" t="s">
        <v>4964</v>
      </c>
      <c r="B77" s="115" t="s">
        <v>4965</v>
      </c>
      <c r="C77" s="116" t="s">
        <v>4966</v>
      </c>
      <c r="D77" s="117">
        <v>45536</v>
      </c>
      <c r="E77" s="116">
        <v>24</v>
      </c>
    </row>
    <row r="78" spans="1:5" x14ac:dyDescent="0.25">
      <c r="A78" s="114" t="s">
        <v>1188</v>
      </c>
      <c r="B78" s="115" t="s">
        <v>4967</v>
      </c>
      <c r="C78" s="116" t="s">
        <v>4968</v>
      </c>
      <c r="D78" s="117" t="s">
        <v>4969</v>
      </c>
      <c r="E78" s="116">
        <v>120</v>
      </c>
    </row>
    <row r="79" spans="1:5" x14ac:dyDescent="0.25">
      <c r="A79" s="114" t="s">
        <v>1193</v>
      </c>
      <c r="B79" s="115" t="s">
        <v>4970</v>
      </c>
      <c r="C79" s="116" t="s">
        <v>4971</v>
      </c>
      <c r="D79" s="117">
        <v>45413</v>
      </c>
      <c r="E79" s="116">
        <v>24</v>
      </c>
    </row>
    <row r="80" spans="1:5" x14ac:dyDescent="0.25">
      <c r="A80" s="114" t="s">
        <v>4972</v>
      </c>
      <c r="B80" s="115" t="s">
        <v>4973</v>
      </c>
      <c r="C80" s="116" t="s">
        <v>4974</v>
      </c>
      <c r="D80" s="117">
        <v>45383</v>
      </c>
      <c r="E80" s="116">
        <v>160</v>
      </c>
    </row>
    <row r="81" spans="1:5" x14ac:dyDescent="0.25">
      <c r="A81" s="114" t="s">
        <v>1541</v>
      </c>
      <c r="B81" s="115" t="s">
        <v>4975</v>
      </c>
      <c r="C81" s="116" t="s">
        <v>4976</v>
      </c>
      <c r="D81" s="117">
        <v>45597</v>
      </c>
      <c r="E81" s="116">
        <v>0</v>
      </c>
    </row>
    <row r="82" spans="1:5" x14ac:dyDescent="0.25">
      <c r="A82" s="114" t="s">
        <v>983</v>
      </c>
      <c r="B82" s="115" t="s">
        <v>4977</v>
      </c>
      <c r="C82" s="116" t="s">
        <v>4978</v>
      </c>
      <c r="D82" s="117">
        <v>45474</v>
      </c>
      <c r="E82" s="116">
        <v>0</v>
      </c>
    </row>
    <row r="83" spans="1:5" x14ac:dyDescent="0.25">
      <c r="A83" s="114" t="s">
        <v>1215</v>
      </c>
      <c r="B83" s="115" t="s">
        <v>4979</v>
      </c>
      <c r="C83" s="116" t="s">
        <v>4158</v>
      </c>
      <c r="D83" s="117">
        <v>45200</v>
      </c>
      <c r="E83" s="116">
        <v>90</v>
      </c>
    </row>
    <row r="84" spans="1:5" x14ac:dyDescent="0.25">
      <c r="A84" s="114" t="s">
        <v>1220</v>
      </c>
      <c r="B84" s="115" t="s">
        <v>4980</v>
      </c>
      <c r="C84" s="116" t="s">
        <v>4163</v>
      </c>
      <c r="D84" s="117">
        <v>45566</v>
      </c>
      <c r="E84" s="116">
        <v>144</v>
      </c>
    </row>
    <row r="85" spans="1:5" x14ac:dyDescent="0.25">
      <c r="A85" s="114" t="s">
        <v>1198</v>
      </c>
      <c r="B85" s="115" t="s">
        <v>4981</v>
      </c>
      <c r="C85" s="116" t="s">
        <v>4982</v>
      </c>
      <c r="D85" s="117">
        <v>44958</v>
      </c>
      <c r="E85" s="116">
        <v>0</v>
      </c>
    </row>
    <row r="86" spans="1:5" x14ac:dyDescent="0.25">
      <c r="A86" s="114" t="s">
        <v>1201</v>
      </c>
      <c r="B86" s="115" t="s">
        <v>4983</v>
      </c>
      <c r="C86" s="116" t="s">
        <v>4984</v>
      </c>
      <c r="D86" s="117">
        <v>45078</v>
      </c>
      <c r="E86" s="116">
        <v>29</v>
      </c>
    </row>
    <row r="87" spans="1:5" x14ac:dyDescent="0.25">
      <c r="A87" s="114" t="s">
        <v>1206</v>
      </c>
      <c r="B87" s="115" t="s">
        <v>4985</v>
      </c>
      <c r="C87" s="116" t="s">
        <v>4986</v>
      </c>
      <c r="D87" s="117">
        <v>45383</v>
      </c>
      <c r="E87" s="116">
        <v>7</v>
      </c>
    </row>
    <row r="88" spans="1:5" x14ac:dyDescent="0.25">
      <c r="A88" s="114" t="s">
        <v>1165</v>
      </c>
      <c r="B88" s="115" t="s">
        <v>4987</v>
      </c>
      <c r="C88" s="116" t="s">
        <v>4167</v>
      </c>
      <c r="D88" s="117">
        <v>45352</v>
      </c>
      <c r="E88" s="116">
        <v>24</v>
      </c>
    </row>
    <row r="89" spans="1:5" x14ac:dyDescent="0.25">
      <c r="A89" s="114" t="s">
        <v>1170</v>
      </c>
      <c r="B89" s="115" t="s">
        <v>4988</v>
      </c>
      <c r="C89" s="116" t="s">
        <v>4989</v>
      </c>
      <c r="D89" s="117">
        <v>45444</v>
      </c>
      <c r="E89" s="116">
        <v>36</v>
      </c>
    </row>
    <row r="90" spans="1:5" x14ac:dyDescent="0.25">
      <c r="A90" s="114" t="s">
        <v>1174</v>
      </c>
      <c r="B90" s="115" t="s">
        <v>4990</v>
      </c>
      <c r="C90" s="116" t="s">
        <v>4991</v>
      </c>
      <c r="D90" s="117">
        <v>45505</v>
      </c>
      <c r="E90" s="116">
        <v>63</v>
      </c>
    </row>
    <row r="91" spans="1:5" x14ac:dyDescent="0.25">
      <c r="A91" s="114" t="s">
        <v>1251</v>
      </c>
      <c r="B91" s="115" t="s">
        <v>4992</v>
      </c>
      <c r="C91" s="116" t="s">
        <v>4993</v>
      </c>
      <c r="D91" s="117">
        <v>45078</v>
      </c>
      <c r="E91" s="116">
        <v>8</v>
      </c>
    </row>
    <row r="93" spans="1:5" ht="15.75" x14ac:dyDescent="0.25">
      <c r="A93" s="275" t="s">
        <v>4852</v>
      </c>
      <c r="B93" s="275"/>
      <c r="C93" s="275"/>
      <c r="D93" s="275"/>
      <c r="E93" s="275"/>
    </row>
    <row r="94" spans="1:5" ht="15.75" x14ac:dyDescent="0.25">
      <c r="A94" s="275" t="s">
        <v>4853</v>
      </c>
      <c r="B94" s="275"/>
      <c r="C94" s="275"/>
      <c r="D94" s="275"/>
      <c r="E94" s="275"/>
    </row>
    <row r="95" spans="1:5" x14ac:dyDescent="0.25">
      <c r="B95" s="119" t="s">
        <v>4854</v>
      </c>
      <c r="C95" s="120"/>
    </row>
    <row r="97" spans="1:5" x14ac:dyDescent="0.25">
      <c r="A97" s="113" t="s">
        <v>3214</v>
      </c>
      <c r="B97" s="113" t="s">
        <v>4855</v>
      </c>
      <c r="C97" s="113" t="s">
        <v>3216</v>
      </c>
      <c r="D97" s="113" t="s">
        <v>4489</v>
      </c>
      <c r="E97" s="113" t="s">
        <v>4490</v>
      </c>
    </row>
    <row r="98" spans="1:5" x14ac:dyDescent="0.25">
      <c r="A98" s="114" t="s">
        <v>1607</v>
      </c>
      <c r="B98" s="115" t="s">
        <v>4994</v>
      </c>
      <c r="C98" s="116" t="s">
        <v>4995</v>
      </c>
      <c r="D98" s="117">
        <v>45536</v>
      </c>
      <c r="E98" s="116">
        <v>22</v>
      </c>
    </row>
    <row r="99" spans="1:5" x14ac:dyDescent="0.25">
      <c r="A99" s="114" t="s">
        <v>4996</v>
      </c>
      <c r="B99" s="115" t="s">
        <v>4997</v>
      </c>
      <c r="C99" s="116" t="s">
        <v>4998</v>
      </c>
      <c r="D99" s="117">
        <v>45444</v>
      </c>
      <c r="E99" s="116">
        <v>16</v>
      </c>
    </row>
    <row r="100" spans="1:5" x14ac:dyDescent="0.25">
      <c r="A100" s="114" t="s">
        <v>515</v>
      </c>
      <c r="B100" s="115" t="s">
        <v>4999</v>
      </c>
      <c r="C100" s="116" t="s">
        <v>5000</v>
      </c>
      <c r="D100" s="117">
        <v>45200</v>
      </c>
      <c r="E100" s="116">
        <v>3</v>
      </c>
    </row>
    <row r="101" spans="1:5" x14ac:dyDescent="0.25">
      <c r="A101" s="114" t="s">
        <v>5001</v>
      </c>
      <c r="B101" s="115" t="s">
        <v>5002</v>
      </c>
      <c r="C101" s="116" t="s">
        <v>5003</v>
      </c>
      <c r="D101" s="117">
        <v>45383</v>
      </c>
      <c r="E101" s="116">
        <v>10</v>
      </c>
    </row>
    <row r="102" spans="1:5" x14ac:dyDescent="0.25">
      <c r="A102" s="114" t="s">
        <v>241</v>
      </c>
      <c r="B102" s="115" t="s">
        <v>5004</v>
      </c>
      <c r="C102" s="116" t="s">
        <v>5005</v>
      </c>
      <c r="D102" s="117">
        <v>45444</v>
      </c>
      <c r="E102" s="116">
        <v>2</v>
      </c>
    </row>
    <row r="103" spans="1:5" x14ac:dyDescent="0.25">
      <c r="A103" s="114" t="s">
        <v>1225</v>
      </c>
      <c r="B103" s="115" t="s">
        <v>5006</v>
      </c>
      <c r="C103" s="116" t="s">
        <v>3934</v>
      </c>
      <c r="D103" s="117">
        <v>45717</v>
      </c>
      <c r="E103" s="116">
        <v>2</v>
      </c>
    </row>
    <row r="104" spans="1:5" x14ac:dyDescent="0.25">
      <c r="A104" s="114" t="s">
        <v>5007</v>
      </c>
      <c r="B104" s="115" t="s">
        <v>5008</v>
      </c>
      <c r="C104" s="116" t="s">
        <v>3821</v>
      </c>
      <c r="D104" s="117">
        <v>45352</v>
      </c>
      <c r="E104" s="116">
        <v>3</v>
      </c>
    </row>
    <row r="105" spans="1:5" x14ac:dyDescent="0.25">
      <c r="A105" s="114" t="s">
        <v>1230</v>
      </c>
      <c r="B105" s="115" t="s">
        <v>5009</v>
      </c>
      <c r="C105" s="116" t="s">
        <v>5010</v>
      </c>
      <c r="D105" s="117">
        <v>45292</v>
      </c>
      <c r="E105" s="116">
        <v>1</v>
      </c>
    </row>
    <row r="106" spans="1:5" x14ac:dyDescent="0.25">
      <c r="A106" s="114" t="s">
        <v>1247</v>
      </c>
      <c r="B106" s="115" t="s">
        <v>5011</v>
      </c>
      <c r="C106" s="116" t="s">
        <v>5012</v>
      </c>
      <c r="D106" s="117">
        <v>45383</v>
      </c>
      <c r="E106" s="116">
        <v>1</v>
      </c>
    </row>
    <row r="107" spans="1:5" ht="30" x14ac:dyDescent="0.25">
      <c r="A107" s="114" t="s">
        <v>1313</v>
      </c>
      <c r="B107" s="115" t="s">
        <v>5013</v>
      </c>
      <c r="C107" s="116" t="s">
        <v>5014</v>
      </c>
      <c r="D107" s="117">
        <v>45139</v>
      </c>
      <c r="E107" s="116">
        <v>11</v>
      </c>
    </row>
    <row r="108" spans="1:5" x14ac:dyDescent="0.25">
      <c r="A108" s="114" t="s">
        <v>810</v>
      </c>
      <c r="B108" s="115" t="s">
        <v>5015</v>
      </c>
      <c r="C108" s="116" t="s">
        <v>5016</v>
      </c>
      <c r="D108" s="117">
        <v>45323</v>
      </c>
      <c r="E108" s="116">
        <v>19</v>
      </c>
    </row>
    <row r="109" spans="1:5" x14ac:dyDescent="0.25">
      <c r="A109" s="114" t="s">
        <v>5017</v>
      </c>
      <c r="B109" s="115" t="s">
        <v>5018</v>
      </c>
      <c r="C109" s="116">
        <v>802427</v>
      </c>
      <c r="D109" s="117">
        <v>45413</v>
      </c>
      <c r="E109" s="116">
        <v>13</v>
      </c>
    </row>
    <row r="110" spans="1:5" x14ac:dyDescent="0.25">
      <c r="A110" s="114" t="s">
        <v>699</v>
      </c>
      <c r="B110" s="115" t="s">
        <v>4930</v>
      </c>
      <c r="C110" s="116" t="s">
        <v>3858</v>
      </c>
      <c r="D110" s="117">
        <v>45383</v>
      </c>
      <c r="E110" s="116">
        <v>20</v>
      </c>
    </row>
    <row r="111" spans="1:5" x14ac:dyDescent="0.25">
      <c r="A111" s="114" t="s">
        <v>1506</v>
      </c>
      <c r="B111" s="115" t="s">
        <v>5019</v>
      </c>
      <c r="C111" s="116" t="s">
        <v>5020</v>
      </c>
      <c r="D111" s="117">
        <v>45505</v>
      </c>
      <c r="E111" s="116">
        <v>2</v>
      </c>
    </row>
    <row r="112" spans="1:5" x14ac:dyDescent="0.25">
      <c r="A112" s="114"/>
      <c r="B112" s="115"/>
      <c r="C112" s="116"/>
      <c r="D112" s="117"/>
      <c r="E112" s="116"/>
    </row>
  </sheetData>
  <mergeCells count="11">
    <mergeCell ref="A62:E62"/>
    <mergeCell ref="A63:E63"/>
    <mergeCell ref="C64:E64"/>
    <mergeCell ref="A93:E93"/>
    <mergeCell ref="A94:E94"/>
    <mergeCell ref="C34:E34"/>
    <mergeCell ref="A1:E1"/>
    <mergeCell ref="A2:E2"/>
    <mergeCell ref="C3:E3"/>
    <mergeCell ref="A32:E32"/>
    <mergeCell ref="A33:E33"/>
  </mergeCells>
  <pageMargins left="0.70866141732283472" right="0.70866141732283472"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topLeftCell="A109" workbookViewId="0">
      <selection activeCell="A162" sqref="A162"/>
    </sheetView>
  </sheetViews>
  <sheetFormatPr baseColWidth="10" defaultRowHeight="15" x14ac:dyDescent="0.25"/>
  <cols>
    <col min="1" max="1" width="13" style="112" customWidth="1"/>
    <col min="2" max="2" width="39.140625" style="112" customWidth="1"/>
    <col min="3" max="3" width="13.7109375" style="112" customWidth="1"/>
    <col min="4" max="4" width="12.85546875" style="112" customWidth="1"/>
    <col min="5" max="16384" width="11.42578125" style="112"/>
  </cols>
  <sheetData>
    <row r="1" spans="1:5" ht="15.75" x14ac:dyDescent="0.25">
      <c r="A1" s="275" t="s">
        <v>5021</v>
      </c>
      <c r="B1" s="275"/>
      <c r="C1" s="275"/>
      <c r="D1" s="275"/>
      <c r="E1" s="275"/>
    </row>
    <row r="2" spans="1:5" ht="15.75" x14ac:dyDescent="0.25">
      <c r="A2" s="275" t="s">
        <v>4853</v>
      </c>
      <c r="B2" s="275"/>
      <c r="C2" s="275"/>
      <c r="D2" s="275"/>
      <c r="E2" s="275"/>
    </row>
    <row r="3" spans="1:5" x14ac:dyDescent="0.25">
      <c r="C3" s="274" t="s">
        <v>4854</v>
      </c>
      <c r="D3" s="274"/>
      <c r="E3" s="274"/>
    </row>
    <row r="5" spans="1:5" ht="24.75" customHeight="1" x14ac:dyDescent="0.25">
      <c r="A5" s="113" t="s">
        <v>3214</v>
      </c>
      <c r="B5" s="113" t="s">
        <v>4855</v>
      </c>
      <c r="C5" s="113" t="s">
        <v>3216</v>
      </c>
      <c r="D5" s="113" t="s">
        <v>4489</v>
      </c>
      <c r="E5" s="113" t="s">
        <v>4490</v>
      </c>
    </row>
    <row r="6" spans="1:5" ht="21.95" customHeight="1" x14ac:dyDescent="0.25">
      <c r="A6" s="114" t="s">
        <v>32</v>
      </c>
      <c r="B6" s="115" t="s">
        <v>5022</v>
      </c>
      <c r="C6" s="116" t="s">
        <v>5023</v>
      </c>
      <c r="D6" s="117">
        <v>46266</v>
      </c>
      <c r="E6" s="116">
        <v>10</v>
      </c>
    </row>
    <row r="7" spans="1:5" ht="21.95" customHeight="1" x14ac:dyDescent="0.25">
      <c r="A7" s="114" t="s">
        <v>57</v>
      </c>
      <c r="B7" s="115" t="s">
        <v>5024</v>
      </c>
      <c r="C7" s="116">
        <v>122501</v>
      </c>
      <c r="D7" s="117">
        <v>45658</v>
      </c>
      <c r="E7" s="116">
        <v>3</v>
      </c>
    </row>
    <row r="8" spans="1:5" ht="21.95" customHeight="1" x14ac:dyDescent="0.25">
      <c r="A8" s="114" t="s">
        <v>1873</v>
      </c>
      <c r="B8" s="115" t="s">
        <v>5025</v>
      </c>
      <c r="C8" s="116">
        <v>200104</v>
      </c>
      <c r="D8" s="117">
        <v>45658</v>
      </c>
      <c r="E8" s="116">
        <v>366</v>
      </c>
    </row>
    <row r="9" spans="1:5" ht="21.95" customHeight="1" x14ac:dyDescent="0.25">
      <c r="A9" s="114" t="s">
        <v>1892</v>
      </c>
      <c r="B9" s="115" t="s">
        <v>5026</v>
      </c>
      <c r="C9" s="116">
        <v>190404</v>
      </c>
      <c r="D9" s="117">
        <v>45383</v>
      </c>
      <c r="E9" s="116">
        <v>205</v>
      </c>
    </row>
    <row r="10" spans="1:5" ht="21.95" customHeight="1" x14ac:dyDescent="0.25">
      <c r="A10" s="114" t="s">
        <v>1888</v>
      </c>
      <c r="B10" s="115" t="s">
        <v>5027</v>
      </c>
      <c r="C10" s="116">
        <v>191104</v>
      </c>
      <c r="D10" s="117">
        <v>45597</v>
      </c>
      <c r="E10" s="116">
        <v>238</v>
      </c>
    </row>
    <row r="11" spans="1:5" ht="21.95" customHeight="1" x14ac:dyDescent="0.25">
      <c r="A11" s="114" t="s">
        <v>1884</v>
      </c>
      <c r="B11" s="115" t="s">
        <v>5028</v>
      </c>
      <c r="C11" s="116">
        <v>20191105</v>
      </c>
      <c r="D11" s="117">
        <v>45597</v>
      </c>
      <c r="E11" s="116">
        <v>361</v>
      </c>
    </row>
    <row r="12" spans="1:5" ht="21.95" customHeight="1" x14ac:dyDescent="0.25">
      <c r="A12" s="114" t="s">
        <v>2469</v>
      </c>
      <c r="B12" s="115" t="s">
        <v>5029</v>
      </c>
      <c r="C12" s="117">
        <v>43891</v>
      </c>
      <c r="D12" s="117">
        <v>45717</v>
      </c>
      <c r="E12" s="116">
        <v>0</v>
      </c>
    </row>
    <row r="13" spans="1:5" ht="21.95" customHeight="1" x14ac:dyDescent="0.25">
      <c r="A13" s="114" t="s">
        <v>4313</v>
      </c>
      <c r="B13" s="115" t="s">
        <v>5030</v>
      </c>
      <c r="C13" s="116" t="s">
        <v>5031</v>
      </c>
      <c r="D13" s="117">
        <v>45566</v>
      </c>
      <c r="E13" s="116">
        <v>2</v>
      </c>
    </row>
    <row r="14" spans="1:5" ht="21.95" customHeight="1" x14ac:dyDescent="0.25">
      <c r="A14" s="114" t="s">
        <v>1924</v>
      </c>
      <c r="B14" s="115" t="s">
        <v>5032</v>
      </c>
      <c r="C14" s="116" t="s">
        <v>5033</v>
      </c>
      <c r="D14" s="117">
        <v>45778</v>
      </c>
      <c r="E14" s="116">
        <v>11</v>
      </c>
    </row>
    <row r="15" spans="1:5" ht="21.95" customHeight="1" x14ac:dyDescent="0.25">
      <c r="A15" s="114" t="s">
        <v>5034</v>
      </c>
      <c r="B15" s="115" t="s">
        <v>5035</v>
      </c>
      <c r="C15" s="116" t="s">
        <v>5036</v>
      </c>
      <c r="D15" s="117">
        <v>45292</v>
      </c>
      <c r="E15" s="116">
        <v>6</v>
      </c>
    </row>
    <row r="16" spans="1:5" ht="21.95" customHeight="1" x14ac:dyDescent="0.25">
      <c r="A16" s="114" t="s">
        <v>4319</v>
      </c>
      <c r="B16" s="115" t="s">
        <v>5037</v>
      </c>
      <c r="C16" s="116">
        <v>7200709</v>
      </c>
      <c r="D16" s="117">
        <v>45839</v>
      </c>
      <c r="E16" s="116">
        <v>1</v>
      </c>
    </row>
    <row r="17" spans="1:5" ht="21.95" customHeight="1" x14ac:dyDescent="0.25">
      <c r="A17" s="114" t="s">
        <v>4330</v>
      </c>
      <c r="B17" s="115" t="s">
        <v>5038</v>
      </c>
      <c r="C17" s="116">
        <v>3180119</v>
      </c>
      <c r="D17" s="117" t="s">
        <v>5039</v>
      </c>
      <c r="E17" s="116">
        <v>5</v>
      </c>
    </row>
    <row r="18" spans="1:5" ht="21.95" customHeight="1" x14ac:dyDescent="0.25">
      <c r="A18" s="114" t="s">
        <v>5040</v>
      </c>
      <c r="B18" s="115" t="s">
        <v>5041</v>
      </c>
      <c r="C18" s="116">
        <v>4181211</v>
      </c>
      <c r="D18" s="117" t="s">
        <v>5039</v>
      </c>
      <c r="E18" s="116">
        <v>2</v>
      </c>
    </row>
    <row r="19" spans="1:5" ht="21.95" customHeight="1" x14ac:dyDescent="0.25">
      <c r="A19" s="114" t="s">
        <v>2098</v>
      </c>
      <c r="B19" s="115" t="s">
        <v>5042</v>
      </c>
      <c r="C19" s="116">
        <v>200501</v>
      </c>
      <c r="D19" s="117">
        <v>45778</v>
      </c>
      <c r="E19" s="116">
        <v>1</v>
      </c>
    </row>
    <row r="20" spans="1:5" ht="21.95" customHeight="1" x14ac:dyDescent="0.25">
      <c r="A20" s="114" t="s">
        <v>2078</v>
      </c>
      <c r="B20" s="115" t="s">
        <v>5043</v>
      </c>
      <c r="C20" s="116">
        <v>200404</v>
      </c>
      <c r="D20" s="117">
        <v>45748</v>
      </c>
      <c r="E20" s="116">
        <v>0</v>
      </c>
    </row>
    <row r="21" spans="1:5" ht="21.95" customHeight="1" x14ac:dyDescent="0.25">
      <c r="A21" s="114" t="s">
        <v>5044</v>
      </c>
      <c r="B21" s="115" t="s">
        <v>5045</v>
      </c>
      <c r="C21" s="116">
        <v>200401</v>
      </c>
      <c r="D21" s="117">
        <v>45717</v>
      </c>
      <c r="E21" s="116">
        <v>7</v>
      </c>
    </row>
    <row r="22" spans="1:5" ht="21.95" customHeight="1" x14ac:dyDescent="0.25">
      <c r="A22" s="114" t="s">
        <v>1706</v>
      </c>
      <c r="B22" s="115" t="s">
        <v>5046</v>
      </c>
      <c r="C22" s="116">
        <v>200401</v>
      </c>
      <c r="D22" s="117">
        <v>45717</v>
      </c>
      <c r="E22" s="116">
        <v>22</v>
      </c>
    </row>
    <row r="23" spans="1:5" ht="21.95" customHeight="1" x14ac:dyDescent="0.25">
      <c r="A23" s="114" t="s">
        <v>2363</v>
      </c>
      <c r="B23" s="115" t="s">
        <v>5047</v>
      </c>
      <c r="C23" s="116" t="s">
        <v>5048</v>
      </c>
      <c r="D23" s="117">
        <v>45139</v>
      </c>
      <c r="E23" s="116">
        <v>30</v>
      </c>
    </row>
    <row r="24" spans="1:5" ht="21.95" customHeight="1" x14ac:dyDescent="0.25">
      <c r="A24" s="114" t="s">
        <v>2288</v>
      </c>
      <c r="B24" s="115" t="s">
        <v>5049</v>
      </c>
      <c r="C24" s="116" t="s">
        <v>5050</v>
      </c>
      <c r="D24" s="117">
        <v>45413</v>
      </c>
      <c r="E24" s="116">
        <v>0</v>
      </c>
    </row>
    <row r="25" spans="1:5" ht="21.95" customHeight="1" x14ac:dyDescent="0.25">
      <c r="A25" s="114" t="s">
        <v>2724</v>
      </c>
      <c r="B25" s="115" t="s">
        <v>5051</v>
      </c>
      <c r="C25" s="116">
        <v>48247</v>
      </c>
      <c r="D25" s="117">
        <v>45017</v>
      </c>
      <c r="E25" s="116">
        <v>20</v>
      </c>
    </row>
    <row r="26" spans="1:5" ht="21.95" customHeight="1" x14ac:dyDescent="0.25">
      <c r="A26" s="114" t="s">
        <v>4353</v>
      </c>
      <c r="B26" s="115" t="s">
        <v>5052</v>
      </c>
      <c r="C26" s="116" t="s">
        <v>5053</v>
      </c>
      <c r="D26" s="117">
        <v>46478</v>
      </c>
      <c r="E26" s="116">
        <v>22</v>
      </c>
    </row>
    <row r="27" spans="1:5" ht="21.95" customHeight="1" x14ac:dyDescent="0.25">
      <c r="A27" s="114" t="s">
        <v>5054</v>
      </c>
      <c r="B27" s="115" t="s">
        <v>5055</v>
      </c>
      <c r="C27" s="116">
        <v>1072</v>
      </c>
      <c r="D27" s="117">
        <v>46569</v>
      </c>
      <c r="E27" s="116">
        <v>9</v>
      </c>
    </row>
    <row r="28" spans="1:5" ht="21.95" customHeight="1" x14ac:dyDescent="0.25">
      <c r="A28" s="114" t="s">
        <v>4351</v>
      </c>
      <c r="B28" s="115" t="s">
        <v>5056</v>
      </c>
      <c r="C28" s="116">
        <v>25072</v>
      </c>
      <c r="D28" s="117">
        <v>46569</v>
      </c>
      <c r="E28" s="116">
        <v>8</v>
      </c>
    </row>
    <row r="29" spans="1:5" ht="21.95" customHeight="1" x14ac:dyDescent="0.25">
      <c r="A29" s="114" t="s">
        <v>52</v>
      </c>
      <c r="B29" s="115" t="s">
        <v>5057</v>
      </c>
      <c r="C29" s="116">
        <v>134190101</v>
      </c>
      <c r="D29" s="117">
        <v>45292</v>
      </c>
      <c r="E29" s="116">
        <v>1</v>
      </c>
    </row>
    <row r="30" spans="1:5" ht="21.95" customHeight="1" x14ac:dyDescent="0.25">
      <c r="A30" s="114" t="s">
        <v>2348</v>
      </c>
      <c r="B30" s="115" t="s">
        <v>5058</v>
      </c>
      <c r="C30" s="116">
        <v>181208</v>
      </c>
      <c r="D30" s="117">
        <v>45261</v>
      </c>
      <c r="E30" s="116">
        <v>22</v>
      </c>
    </row>
    <row r="31" spans="1:5" ht="21.95" customHeight="1" x14ac:dyDescent="0.25">
      <c r="A31" s="114" t="s">
        <v>2086</v>
      </c>
      <c r="B31" s="115" t="s">
        <v>5059</v>
      </c>
      <c r="C31" s="116">
        <v>190201</v>
      </c>
      <c r="D31" s="117">
        <v>45323</v>
      </c>
      <c r="E31" s="116">
        <v>1</v>
      </c>
    </row>
    <row r="32" spans="1:5" x14ac:dyDescent="0.25">
      <c r="A32" s="118"/>
    </row>
    <row r="33" spans="1:5" ht="15.75" customHeight="1" x14ac:dyDescent="0.25">
      <c r="A33" s="275" t="s">
        <v>5021</v>
      </c>
      <c r="B33" s="275"/>
      <c r="C33" s="275"/>
      <c r="D33" s="275"/>
      <c r="E33" s="275"/>
    </row>
    <row r="34" spans="1:5" ht="15.75" customHeight="1" x14ac:dyDescent="0.25">
      <c r="A34" s="275" t="s">
        <v>4853</v>
      </c>
      <c r="B34" s="275"/>
      <c r="C34" s="275"/>
      <c r="D34" s="275"/>
      <c r="E34" s="275"/>
    </row>
    <row r="35" spans="1:5" ht="15" customHeight="1" x14ac:dyDescent="0.25">
      <c r="C35" s="274" t="s">
        <v>5060</v>
      </c>
      <c r="D35" s="274"/>
      <c r="E35" s="274"/>
    </row>
    <row r="37" spans="1:5" x14ac:dyDescent="0.25">
      <c r="A37" s="113" t="s">
        <v>3214</v>
      </c>
      <c r="B37" s="113" t="s">
        <v>4855</v>
      </c>
      <c r="C37" s="113" t="s">
        <v>3216</v>
      </c>
      <c r="D37" s="113" t="s">
        <v>4489</v>
      </c>
      <c r="E37" s="113" t="s">
        <v>4490</v>
      </c>
    </row>
    <row r="38" spans="1:5" x14ac:dyDescent="0.25">
      <c r="A38" s="114" t="s">
        <v>4368</v>
      </c>
      <c r="B38" s="115" t="s">
        <v>5061</v>
      </c>
      <c r="C38" s="114" t="s">
        <v>5062</v>
      </c>
      <c r="D38" s="117">
        <v>45627</v>
      </c>
      <c r="E38" s="116">
        <v>1</v>
      </c>
    </row>
    <row r="39" spans="1:5" x14ac:dyDescent="0.25">
      <c r="A39" s="114" t="s">
        <v>5063</v>
      </c>
      <c r="B39" s="115" t="s">
        <v>5064</v>
      </c>
      <c r="C39" s="114" t="s">
        <v>5065</v>
      </c>
      <c r="D39" s="117">
        <v>45962</v>
      </c>
      <c r="E39" s="116">
        <v>7</v>
      </c>
    </row>
    <row r="40" spans="1:5" x14ac:dyDescent="0.25">
      <c r="A40" s="114" t="s">
        <v>2438</v>
      </c>
      <c r="B40" s="115" t="s">
        <v>5066</v>
      </c>
      <c r="C40" s="114" t="s">
        <v>5067</v>
      </c>
      <c r="D40" s="117">
        <v>45901</v>
      </c>
      <c r="E40" s="116">
        <v>36</v>
      </c>
    </row>
    <row r="41" spans="1:5" x14ac:dyDescent="0.25">
      <c r="A41" s="114" t="s">
        <v>1857</v>
      </c>
      <c r="B41" s="115" t="s">
        <v>5068</v>
      </c>
      <c r="C41" s="114" t="s">
        <v>5069</v>
      </c>
      <c r="D41" s="117">
        <v>45992</v>
      </c>
      <c r="E41" s="116">
        <v>7</v>
      </c>
    </row>
    <row r="42" spans="1:5" x14ac:dyDescent="0.25">
      <c r="A42" s="114" t="s">
        <v>4402</v>
      </c>
      <c r="B42" s="115" t="s">
        <v>5070</v>
      </c>
      <c r="C42" s="114" t="s">
        <v>5071</v>
      </c>
      <c r="D42" s="117">
        <v>46753</v>
      </c>
      <c r="E42" s="116">
        <v>4</v>
      </c>
    </row>
    <row r="43" spans="1:5" x14ac:dyDescent="0.25">
      <c r="A43" s="114" t="s">
        <v>227</v>
      </c>
      <c r="B43" s="115" t="s">
        <v>5072</v>
      </c>
      <c r="C43" s="114" t="s">
        <v>5073</v>
      </c>
      <c r="D43" s="117">
        <v>45901</v>
      </c>
      <c r="E43" s="116">
        <v>47</v>
      </c>
    </row>
    <row r="44" spans="1:5" x14ac:dyDescent="0.25">
      <c r="A44" s="114" t="s">
        <v>2645</v>
      </c>
      <c r="B44" s="115" t="s">
        <v>5074</v>
      </c>
      <c r="C44" s="114" t="s">
        <v>5075</v>
      </c>
      <c r="D44" s="117">
        <v>45748</v>
      </c>
      <c r="E44" s="116">
        <v>169</v>
      </c>
    </row>
    <row r="45" spans="1:5" x14ac:dyDescent="0.25">
      <c r="A45" s="114" t="s">
        <v>2650</v>
      </c>
      <c r="B45" s="115" t="s">
        <v>5076</v>
      </c>
      <c r="C45" s="114" t="s">
        <v>5077</v>
      </c>
      <c r="D45" s="117">
        <v>46600</v>
      </c>
      <c r="E45" s="116">
        <v>358</v>
      </c>
    </row>
    <row r="46" spans="1:5" x14ac:dyDescent="0.25">
      <c r="A46" s="114" t="s">
        <v>2667</v>
      </c>
      <c r="B46" s="115" t="s">
        <v>5078</v>
      </c>
      <c r="C46" s="114" t="s">
        <v>5079</v>
      </c>
      <c r="D46" s="117">
        <v>45474</v>
      </c>
      <c r="E46" s="116">
        <v>10</v>
      </c>
    </row>
    <row r="47" spans="1:5" x14ac:dyDescent="0.25">
      <c r="A47" s="114" t="s">
        <v>2675</v>
      </c>
      <c r="B47" s="115" t="s">
        <v>5080</v>
      </c>
      <c r="C47" s="114" t="s">
        <v>5081</v>
      </c>
      <c r="D47" s="117">
        <v>45383</v>
      </c>
      <c r="E47" s="116">
        <v>11</v>
      </c>
    </row>
    <row r="48" spans="1:5" x14ac:dyDescent="0.25">
      <c r="A48" s="114" t="s">
        <v>4415</v>
      </c>
      <c r="B48" s="115" t="s">
        <v>5082</v>
      </c>
      <c r="C48" s="114" t="s">
        <v>5083</v>
      </c>
      <c r="D48" s="117">
        <v>46722</v>
      </c>
      <c r="E48" s="116">
        <v>15</v>
      </c>
    </row>
    <row r="49" spans="1:5" x14ac:dyDescent="0.25">
      <c r="A49" s="114" t="s">
        <v>2680</v>
      </c>
      <c r="B49" s="115" t="s">
        <v>5084</v>
      </c>
      <c r="C49" s="114" t="s">
        <v>5085</v>
      </c>
      <c r="D49" s="117">
        <v>46631</v>
      </c>
      <c r="E49" s="116">
        <v>7</v>
      </c>
    </row>
    <row r="50" spans="1:5" x14ac:dyDescent="0.25">
      <c r="A50" s="114" t="s">
        <v>2684</v>
      </c>
      <c r="B50" s="115" t="s">
        <v>5086</v>
      </c>
      <c r="C50" s="114" t="s">
        <v>5087</v>
      </c>
      <c r="D50" s="117">
        <v>45717</v>
      </c>
      <c r="E50" s="116">
        <v>17</v>
      </c>
    </row>
    <row r="51" spans="1:5" x14ac:dyDescent="0.25">
      <c r="A51" s="114" t="s">
        <v>5088</v>
      </c>
      <c r="B51" s="115" t="s">
        <v>5089</v>
      </c>
      <c r="C51" s="114" t="s">
        <v>5090</v>
      </c>
      <c r="D51" s="117">
        <v>45689</v>
      </c>
      <c r="E51" s="116">
        <v>1</v>
      </c>
    </row>
    <row r="52" spans="1:5" x14ac:dyDescent="0.25">
      <c r="A52" s="114" t="s">
        <v>2188</v>
      </c>
      <c r="B52" s="115" t="s">
        <v>5091</v>
      </c>
      <c r="C52" s="114" t="s">
        <v>5092</v>
      </c>
      <c r="D52" s="117">
        <v>45992</v>
      </c>
      <c r="E52" s="116">
        <v>20</v>
      </c>
    </row>
    <row r="53" spans="1:5" x14ac:dyDescent="0.25">
      <c r="A53" s="114" t="s">
        <v>2777</v>
      </c>
      <c r="B53" s="115" t="s">
        <v>5093</v>
      </c>
      <c r="C53" s="114" t="s">
        <v>5094</v>
      </c>
      <c r="D53" s="117">
        <v>45566</v>
      </c>
      <c r="E53" s="116">
        <v>70</v>
      </c>
    </row>
    <row r="54" spans="1:5" x14ac:dyDescent="0.25">
      <c r="A54" s="114" t="s">
        <v>2767</v>
      </c>
      <c r="B54" s="115" t="s">
        <v>5095</v>
      </c>
      <c r="C54" s="114" t="s">
        <v>5096</v>
      </c>
      <c r="D54" s="117">
        <v>46478</v>
      </c>
      <c r="E54" s="116">
        <v>96</v>
      </c>
    </row>
    <row r="55" spans="1:5" x14ac:dyDescent="0.25">
      <c r="A55" s="114" t="s">
        <v>2772</v>
      </c>
      <c r="B55" s="115" t="s">
        <v>5097</v>
      </c>
      <c r="C55" s="114" t="s">
        <v>5098</v>
      </c>
      <c r="D55" s="117">
        <v>46722</v>
      </c>
      <c r="E55" s="116">
        <v>92</v>
      </c>
    </row>
    <row r="56" spans="1:5" x14ac:dyDescent="0.25">
      <c r="A56" s="114" t="s">
        <v>2884</v>
      </c>
      <c r="B56" s="115" t="s">
        <v>5099</v>
      </c>
      <c r="C56" s="114" t="s">
        <v>5100</v>
      </c>
      <c r="D56" s="117">
        <v>45778</v>
      </c>
      <c r="E56" s="116">
        <v>3</v>
      </c>
    </row>
    <row r="57" spans="1:5" x14ac:dyDescent="0.25">
      <c r="A57" s="114" t="s">
        <v>2892</v>
      </c>
      <c r="B57" s="115" t="s">
        <v>5101</v>
      </c>
      <c r="C57" s="114" t="s">
        <v>5102</v>
      </c>
      <c r="D57" s="117">
        <v>45261</v>
      </c>
      <c r="E57" s="116">
        <v>4</v>
      </c>
    </row>
    <row r="58" spans="1:5" x14ac:dyDescent="0.25">
      <c r="A58" s="114" t="s">
        <v>2896</v>
      </c>
      <c r="B58" s="115" t="s">
        <v>5103</v>
      </c>
      <c r="C58" s="114" t="s">
        <v>5104</v>
      </c>
      <c r="D58" s="117">
        <v>45566</v>
      </c>
      <c r="E58" s="116">
        <v>4</v>
      </c>
    </row>
    <row r="59" spans="1:5" x14ac:dyDescent="0.25">
      <c r="A59" s="114" t="s">
        <v>2900</v>
      </c>
      <c r="B59" s="115" t="s">
        <v>5105</v>
      </c>
      <c r="C59" s="114" t="s">
        <v>5106</v>
      </c>
      <c r="D59" s="117">
        <v>45809</v>
      </c>
      <c r="E59" s="116">
        <v>4</v>
      </c>
    </row>
    <row r="60" spans="1:5" x14ac:dyDescent="0.25">
      <c r="A60" s="114" t="s">
        <v>5107</v>
      </c>
      <c r="B60" s="115" t="s">
        <v>5108</v>
      </c>
      <c r="C60" s="114" t="s">
        <v>5109</v>
      </c>
      <c r="D60" s="117">
        <v>45474</v>
      </c>
      <c r="E60" s="116">
        <v>3</v>
      </c>
    </row>
    <row r="61" spans="1:5" x14ac:dyDescent="0.25">
      <c r="A61" s="114" t="s">
        <v>3112</v>
      </c>
      <c r="B61" s="115" t="s">
        <v>5110</v>
      </c>
      <c r="C61" s="114" t="s">
        <v>5111</v>
      </c>
      <c r="D61" s="117">
        <v>46174</v>
      </c>
      <c r="E61" s="116">
        <v>16</v>
      </c>
    </row>
    <row r="62" spans="1:5" x14ac:dyDescent="0.25">
      <c r="A62" s="114" t="s">
        <v>2384</v>
      </c>
      <c r="B62" s="115" t="s">
        <v>5112</v>
      </c>
      <c r="C62" s="114" t="s">
        <v>5113</v>
      </c>
      <c r="D62" s="117">
        <v>46113</v>
      </c>
      <c r="E62" s="116">
        <v>30</v>
      </c>
    </row>
    <row r="63" spans="1:5" x14ac:dyDescent="0.25">
      <c r="A63" s="114" t="s">
        <v>2782</v>
      </c>
      <c r="B63" s="115" t="s">
        <v>5114</v>
      </c>
      <c r="C63" s="114" t="s">
        <v>5115</v>
      </c>
      <c r="D63" s="117">
        <v>45748</v>
      </c>
      <c r="E63" s="116">
        <v>12</v>
      </c>
    </row>
    <row r="65" spans="1:5" ht="15.75" x14ac:dyDescent="0.25">
      <c r="A65" s="275" t="s">
        <v>5021</v>
      </c>
      <c r="B65" s="275"/>
      <c r="C65" s="275"/>
      <c r="D65" s="275"/>
      <c r="E65" s="275"/>
    </row>
    <row r="66" spans="1:5" ht="15.75" x14ac:dyDescent="0.25">
      <c r="A66" s="275" t="s">
        <v>4853</v>
      </c>
      <c r="B66" s="275"/>
      <c r="C66" s="275"/>
      <c r="D66" s="275"/>
      <c r="E66" s="275"/>
    </row>
    <row r="67" spans="1:5" x14ac:dyDescent="0.25">
      <c r="C67" s="274" t="s">
        <v>4854</v>
      </c>
      <c r="D67" s="274"/>
      <c r="E67" s="274"/>
    </row>
    <row r="69" spans="1:5" x14ac:dyDescent="0.25">
      <c r="A69" s="113" t="s">
        <v>3214</v>
      </c>
      <c r="B69" s="113" t="s">
        <v>4855</v>
      </c>
      <c r="C69" s="113" t="s">
        <v>3216</v>
      </c>
      <c r="D69" s="113" t="s">
        <v>4489</v>
      </c>
      <c r="E69" s="113" t="s">
        <v>4490</v>
      </c>
    </row>
    <row r="70" spans="1:5" x14ac:dyDescent="0.25">
      <c r="A70" s="114" t="s">
        <v>2833</v>
      </c>
      <c r="B70" s="115" t="s">
        <v>5108</v>
      </c>
      <c r="C70" s="114" t="s">
        <v>5116</v>
      </c>
      <c r="D70" s="117">
        <v>46296</v>
      </c>
      <c r="E70" s="116">
        <v>2</v>
      </c>
    </row>
    <row r="71" spans="1:5" x14ac:dyDescent="0.25">
      <c r="A71" s="114" t="s">
        <v>5117</v>
      </c>
      <c r="B71" s="115" t="s">
        <v>5118</v>
      </c>
      <c r="C71" s="114" t="s">
        <v>5119</v>
      </c>
      <c r="D71" s="117">
        <v>45992</v>
      </c>
      <c r="E71" s="116">
        <v>2</v>
      </c>
    </row>
    <row r="72" spans="1:5" x14ac:dyDescent="0.25">
      <c r="A72" s="114" t="s">
        <v>5120</v>
      </c>
      <c r="B72" s="115" t="s">
        <v>5121</v>
      </c>
      <c r="C72" s="114" t="s">
        <v>5122</v>
      </c>
      <c r="D72" s="117">
        <v>45261</v>
      </c>
      <c r="E72" s="116">
        <v>0</v>
      </c>
    </row>
    <row r="73" spans="1:5" x14ac:dyDescent="0.25">
      <c r="A73" s="114" t="s">
        <v>5123</v>
      </c>
      <c r="B73" s="115" t="s">
        <v>5124</v>
      </c>
      <c r="C73" s="114" t="s">
        <v>5125</v>
      </c>
      <c r="D73" s="117">
        <v>45717</v>
      </c>
      <c r="E73" s="116">
        <v>2</v>
      </c>
    </row>
    <row r="74" spans="1:5" x14ac:dyDescent="0.25">
      <c r="A74" s="114" t="s">
        <v>2865</v>
      </c>
      <c r="B74" s="115" t="s">
        <v>5126</v>
      </c>
      <c r="C74" s="114" t="s">
        <v>5127</v>
      </c>
      <c r="D74" s="117">
        <v>45627</v>
      </c>
      <c r="E74" s="116">
        <v>1</v>
      </c>
    </row>
    <row r="75" spans="1:5" x14ac:dyDescent="0.25">
      <c r="A75" s="114" t="s">
        <v>2896</v>
      </c>
      <c r="B75" s="115" t="s">
        <v>5128</v>
      </c>
      <c r="C75" s="114" t="s">
        <v>5129</v>
      </c>
      <c r="D75" s="117">
        <v>45474</v>
      </c>
      <c r="E75" s="116">
        <v>2</v>
      </c>
    </row>
    <row r="76" spans="1:5" x14ac:dyDescent="0.25">
      <c r="A76" s="114" t="s">
        <v>4389</v>
      </c>
      <c r="B76" s="115" t="s">
        <v>5130</v>
      </c>
      <c r="C76" s="114" t="s">
        <v>5131</v>
      </c>
      <c r="D76" s="117">
        <v>45444</v>
      </c>
      <c r="E76" s="116">
        <v>50</v>
      </c>
    </row>
    <row r="77" spans="1:5" x14ac:dyDescent="0.25">
      <c r="A77" s="114" t="s">
        <v>4368</v>
      </c>
      <c r="B77" s="115" t="s">
        <v>5132</v>
      </c>
      <c r="C77" s="114" t="s">
        <v>5133</v>
      </c>
      <c r="D77" s="117">
        <v>45689</v>
      </c>
      <c r="E77" s="116">
        <v>15</v>
      </c>
    </row>
    <row r="78" spans="1:5" x14ac:dyDescent="0.25">
      <c r="A78" s="114" t="s">
        <v>2953</v>
      </c>
      <c r="B78" s="115" t="s">
        <v>5134</v>
      </c>
      <c r="C78" s="114" t="s">
        <v>5135</v>
      </c>
      <c r="D78" s="117">
        <v>45809</v>
      </c>
      <c r="E78" s="116">
        <v>91</v>
      </c>
    </row>
    <row r="79" spans="1:5" x14ac:dyDescent="0.25">
      <c r="A79" s="114" t="s">
        <v>1068</v>
      </c>
      <c r="B79" s="115" t="s">
        <v>5136</v>
      </c>
      <c r="C79" s="114" t="s">
        <v>5137</v>
      </c>
      <c r="D79" s="117">
        <v>46508</v>
      </c>
      <c r="E79" s="116">
        <v>19</v>
      </c>
    </row>
    <row r="80" spans="1:5" x14ac:dyDescent="0.25">
      <c r="A80" s="114" t="s">
        <v>4482</v>
      </c>
      <c r="B80" s="115" t="s">
        <v>5138</v>
      </c>
      <c r="C80" s="114" t="s">
        <v>5139</v>
      </c>
      <c r="D80" s="117">
        <v>46388</v>
      </c>
      <c r="E80" s="116">
        <v>13</v>
      </c>
    </row>
    <row r="81" spans="1:5" x14ac:dyDescent="0.25">
      <c r="A81" s="114" t="s">
        <v>2982</v>
      </c>
      <c r="B81" s="115" t="s">
        <v>5140</v>
      </c>
      <c r="C81" s="114" t="s">
        <v>5141</v>
      </c>
      <c r="D81" s="117">
        <v>45748</v>
      </c>
      <c r="E81" s="116">
        <v>62</v>
      </c>
    </row>
    <row r="82" spans="1:5" x14ac:dyDescent="0.25">
      <c r="A82" s="114" t="s">
        <v>2978</v>
      </c>
      <c r="B82" s="115" t="s">
        <v>5142</v>
      </c>
      <c r="C82" s="114" t="s">
        <v>5143</v>
      </c>
      <c r="D82" s="117">
        <v>45047</v>
      </c>
      <c r="E82" s="116">
        <v>17</v>
      </c>
    </row>
    <row r="83" spans="1:5" x14ac:dyDescent="0.25">
      <c r="A83" s="114" t="s">
        <v>5144</v>
      </c>
      <c r="B83" s="115" t="s">
        <v>5145</v>
      </c>
      <c r="C83" s="114" t="s">
        <v>5146</v>
      </c>
      <c r="D83" s="117">
        <v>45748</v>
      </c>
      <c r="E83" s="116">
        <v>11</v>
      </c>
    </row>
    <row r="84" spans="1:5" x14ac:dyDescent="0.25">
      <c r="A84" s="114" t="s">
        <v>2961</v>
      </c>
      <c r="B84" s="115" t="s">
        <v>5147</v>
      </c>
      <c r="C84" s="114" t="s">
        <v>5148</v>
      </c>
      <c r="D84" s="117">
        <v>46722</v>
      </c>
      <c r="E84" s="116">
        <v>4</v>
      </c>
    </row>
    <row r="85" spans="1:5" x14ac:dyDescent="0.25">
      <c r="A85" s="114" t="s">
        <v>4485</v>
      </c>
      <c r="B85" s="115" t="s">
        <v>5149</v>
      </c>
      <c r="C85" s="114" t="s">
        <v>5150</v>
      </c>
      <c r="D85" s="117">
        <v>46722</v>
      </c>
      <c r="E85" s="116">
        <v>2</v>
      </c>
    </row>
    <row r="86" spans="1:5" x14ac:dyDescent="0.25">
      <c r="A86" s="114" t="s">
        <v>308</v>
      </c>
      <c r="B86" s="115" t="s">
        <v>5151</v>
      </c>
      <c r="C86" s="114" t="s">
        <v>5152</v>
      </c>
      <c r="D86" s="117">
        <v>46296</v>
      </c>
      <c r="E86" s="116">
        <v>1</v>
      </c>
    </row>
    <row r="87" spans="1:5" x14ac:dyDescent="0.25">
      <c r="A87" s="114" t="s">
        <v>2119</v>
      </c>
      <c r="B87" s="115" t="s">
        <v>5153</v>
      </c>
      <c r="C87" s="114" t="s">
        <v>5154</v>
      </c>
      <c r="D87" s="117">
        <v>45292</v>
      </c>
      <c r="E87" s="116">
        <v>17</v>
      </c>
    </row>
    <row r="88" spans="1:5" x14ac:dyDescent="0.25">
      <c r="A88" s="114" t="s">
        <v>5063</v>
      </c>
      <c r="B88" s="115" t="s">
        <v>5155</v>
      </c>
      <c r="C88" s="114" t="s">
        <v>5156</v>
      </c>
      <c r="D88" s="117">
        <v>45170</v>
      </c>
      <c r="E88" s="116">
        <v>130</v>
      </c>
    </row>
    <row r="89" spans="1:5" x14ac:dyDescent="0.25">
      <c r="A89" s="114" t="s">
        <v>2274</v>
      </c>
      <c r="B89" s="115" t="s">
        <v>5157</v>
      </c>
      <c r="C89" s="114" t="s">
        <v>5158</v>
      </c>
      <c r="D89" s="117">
        <v>45170</v>
      </c>
      <c r="E89" s="116">
        <v>8</v>
      </c>
    </row>
    <row r="90" spans="1:5" x14ac:dyDescent="0.25">
      <c r="A90" s="114" t="s">
        <v>4480</v>
      </c>
      <c r="B90" s="115" t="s">
        <v>5159</v>
      </c>
      <c r="C90" s="114" t="s">
        <v>5160</v>
      </c>
      <c r="D90" s="117">
        <v>45200</v>
      </c>
      <c r="E90" s="116">
        <v>4</v>
      </c>
    </row>
    <row r="91" spans="1:5" x14ac:dyDescent="0.25">
      <c r="A91" s="114" t="s">
        <v>2268</v>
      </c>
      <c r="B91" s="115" t="s">
        <v>5161</v>
      </c>
      <c r="C91" s="114" t="s">
        <v>5162</v>
      </c>
      <c r="D91" s="117">
        <v>45139</v>
      </c>
      <c r="E91" s="116">
        <v>1</v>
      </c>
    </row>
    <row r="92" spans="1:5" x14ac:dyDescent="0.25">
      <c r="A92" s="114" t="s">
        <v>5063</v>
      </c>
      <c r="B92" s="115" t="s">
        <v>5163</v>
      </c>
      <c r="C92" s="114" t="s">
        <v>5164</v>
      </c>
      <c r="D92" s="117">
        <v>45505</v>
      </c>
      <c r="E92" s="116">
        <v>0</v>
      </c>
    </row>
    <row r="93" spans="1:5" x14ac:dyDescent="0.25">
      <c r="A93" s="114" t="s">
        <v>2296</v>
      </c>
      <c r="B93" s="115" t="s">
        <v>5165</v>
      </c>
      <c r="C93" s="114" t="s">
        <v>5166</v>
      </c>
      <c r="D93" s="117">
        <v>45505</v>
      </c>
      <c r="E93" s="116">
        <v>2</v>
      </c>
    </row>
    <row r="94" spans="1:5" x14ac:dyDescent="0.25">
      <c r="A94" s="114" t="s">
        <v>2830</v>
      </c>
      <c r="B94" s="115" t="s">
        <v>5167</v>
      </c>
      <c r="C94" s="114" t="s">
        <v>5168</v>
      </c>
      <c r="D94" s="117">
        <v>45658</v>
      </c>
      <c r="E94" s="116">
        <v>15</v>
      </c>
    </row>
    <row r="95" spans="1:5" x14ac:dyDescent="0.25">
      <c r="A95" s="114" t="s">
        <v>5169</v>
      </c>
      <c r="B95" s="115" t="s">
        <v>5170</v>
      </c>
      <c r="C95" s="114" t="s">
        <v>5171</v>
      </c>
      <c r="D95" s="117">
        <v>45566</v>
      </c>
      <c r="E95" s="116">
        <v>1</v>
      </c>
    </row>
    <row r="96" spans="1:5" x14ac:dyDescent="0.25">
      <c r="A96" s="114" t="s">
        <v>5172</v>
      </c>
      <c r="B96" s="115" t="s">
        <v>5173</v>
      </c>
      <c r="C96" s="114" t="s">
        <v>5174</v>
      </c>
      <c r="D96" s="117">
        <v>46235</v>
      </c>
      <c r="E96" s="116">
        <v>3</v>
      </c>
    </row>
    <row r="98" spans="1:5" ht="15.75" x14ac:dyDescent="0.25">
      <c r="A98" s="275" t="s">
        <v>5021</v>
      </c>
      <c r="B98" s="275"/>
      <c r="C98" s="275"/>
      <c r="D98" s="275"/>
      <c r="E98" s="275"/>
    </row>
    <row r="99" spans="1:5" ht="15.75" x14ac:dyDescent="0.25">
      <c r="A99" s="275" t="s">
        <v>4853</v>
      </c>
      <c r="B99" s="275"/>
      <c r="C99" s="275"/>
      <c r="D99" s="275"/>
      <c r="E99" s="275"/>
    </row>
    <row r="100" spans="1:5" x14ac:dyDescent="0.25">
      <c r="C100" s="274" t="s">
        <v>4854</v>
      </c>
      <c r="D100" s="274"/>
      <c r="E100" s="274"/>
    </row>
    <row r="102" spans="1:5" x14ac:dyDescent="0.25">
      <c r="A102" s="113" t="s">
        <v>3214</v>
      </c>
      <c r="B102" s="113" t="s">
        <v>4855</v>
      </c>
      <c r="C102" s="113" t="s">
        <v>3216</v>
      </c>
      <c r="D102" s="113" t="s">
        <v>4489</v>
      </c>
      <c r="E102" s="113" t="s">
        <v>4490</v>
      </c>
    </row>
    <row r="103" spans="1:5" x14ac:dyDescent="0.25">
      <c r="A103" s="114" t="s">
        <v>4346</v>
      </c>
      <c r="B103" s="115" t="s">
        <v>5175</v>
      </c>
      <c r="C103" s="114" t="s">
        <v>5176</v>
      </c>
      <c r="D103" s="117">
        <v>46508</v>
      </c>
      <c r="E103" s="116">
        <v>15</v>
      </c>
    </row>
    <row r="104" spans="1:5" x14ac:dyDescent="0.25">
      <c r="A104" s="114" t="s">
        <v>2402</v>
      </c>
      <c r="B104" s="115" t="s">
        <v>5177</v>
      </c>
      <c r="C104" s="114" t="s">
        <v>5178</v>
      </c>
      <c r="D104" s="117">
        <v>45383</v>
      </c>
      <c r="E104" s="116">
        <v>1</v>
      </c>
    </row>
    <row r="105" spans="1:5" x14ac:dyDescent="0.25">
      <c r="A105" s="114" t="s">
        <v>2407</v>
      </c>
      <c r="B105" s="115" t="s">
        <v>5179</v>
      </c>
      <c r="C105" s="114" t="s">
        <v>5180</v>
      </c>
      <c r="D105" s="117">
        <v>45505</v>
      </c>
      <c r="E105" s="116">
        <v>0</v>
      </c>
    </row>
    <row r="106" spans="1:5" x14ac:dyDescent="0.25">
      <c r="A106" s="114" t="s">
        <v>138</v>
      </c>
      <c r="B106" s="115" t="s">
        <v>5181</v>
      </c>
      <c r="C106" s="114" t="s">
        <v>5182</v>
      </c>
      <c r="D106" s="117">
        <v>45505</v>
      </c>
      <c r="E106" s="116">
        <v>1</v>
      </c>
    </row>
    <row r="107" spans="1:5" x14ac:dyDescent="0.25">
      <c r="A107" s="114" t="s">
        <v>4341</v>
      </c>
      <c r="B107" s="115" t="s">
        <v>5183</v>
      </c>
      <c r="C107" s="114" t="s">
        <v>5184</v>
      </c>
      <c r="D107" s="117">
        <v>46174</v>
      </c>
      <c r="E107" s="116">
        <v>2</v>
      </c>
    </row>
    <row r="108" spans="1:5" x14ac:dyDescent="0.25">
      <c r="A108" s="114" t="s">
        <v>2188</v>
      </c>
      <c r="B108" s="115" t="s">
        <v>5185</v>
      </c>
      <c r="C108" s="114" t="s">
        <v>5186</v>
      </c>
      <c r="D108" s="117">
        <v>46266</v>
      </c>
      <c r="E108" s="116">
        <v>2</v>
      </c>
    </row>
    <row r="109" spans="1:5" x14ac:dyDescent="0.25">
      <c r="A109" s="114" t="s">
        <v>2207</v>
      </c>
      <c r="B109" s="115" t="s">
        <v>5187</v>
      </c>
      <c r="C109" s="114" t="s">
        <v>5188</v>
      </c>
      <c r="D109" s="117">
        <v>46143</v>
      </c>
      <c r="E109" s="116">
        <v>1</v>
      </c>
    </row>
    <row r="110" spans="1:5" x14ac:dyDescent="0.25">
      <c r="A110" s="114" t="s">
        <v>2184</v>
      </c>
      <c r="B110" s="115" t="s">
        <v>5189</v>
      </c>
      <c r="C110" s="114" t="s">
        <v>5190</v>
      </c>
      <c r="D110" s="117">
        <v>45839</v>
      </c>
      <c r="E110" s="116">
        <v>3</v>
      </c>
    </row>
    <row r="111" spans="1:5" x14ac:dyDescent="0.25">
      <c r="A111" s="114" t="s">
        <v>2203</v>
      </c>
      <c r="B111" s="115" t="s">
        <v>5191</v>
      </c>
      <c r="C111" s="114" t="s">
        <v>5192</v>
      </c>
      <c r="D111" s="117">
        <v>46388</v>
      </c>
      <c r="E111" s="116">
        <v>2</v>
      </c>
    </row>
    <row r="112" spans="1:5" x14ac:dyDescent="0.25">
      <c r="A112" s="114" t="s">
        <v>1929</v>
      </c>
      <c r="B112" s="115" t="s">
        <v>5193</v>
      </c>
      <c r="C112" s="114" t="s">
        <v>5194</v>
      </c>
      <c r="D112" s="117">
        <v>45444</v>
      </c>
      <c r="E112" s="116">
        <v>20</v>
      </c>
    </row>
    <row r="113" spans="1:5" x14ac:dyDescent="0.25">
      <c r="A113" s="114" t="s">
        <v>1706</v>
      </c>
      <c r="B113" s="115" t="s">
        <v>5195</v>
      </c>
      <c r="C113" s="114" t="s">
        <v>5196</v>
      </c>
      <c r="D113" s="117">
        <v>45717</v>
      </c>
      <c r="E113" s="116">
        <v>22</v>
      </c>
    </row>
    <row r="114" spans="1:5" x14ac:dyDescent="0.25">
      <c r="A114" s="114" t="s">
        <v>4445</v>
      </c>
      <c r="B114" s="115" t="s">
        <v>5197</v>
      </c>
      <c r="C114" s="114" t="s">
        <v>5198</v>
      </c>
      <c r="D114" s="117">
        <v>45047</v>
      </c>
      <c r="E114" s="116">
        <v>12</v>
      </c>
    </row>
    <row r="115" spans="1:5" x14ac:dyDescent="0.25">
      <c r="A115" s="114" t="s">
        <v>5044</v>
      </c>
      <c r="B115" s="115" t="s">
        <v>5199</v>
      </c>
      <c r="C115" s="114" t="s">
        <v>5196</v>
      </c>
      <c r="D115" s="117">
        <v>45627</v>
      </c>
      <c r="E115" s="116">
        <v>6</v>
      </c>
    </row>
    <row r="116" spans="1:5" x14ac:dyDescent="0.25">
      <c r="A116" s="114" t="s">
        <v>4447</v>
      </c>
      <c r="B116" s="115" t="s">
        <v>5200</v>
      </c>
      <c r="C116" s="114" t="s">
        <v>5201</v>
      </c>
      <c r="D116" s="117">
        <v>46143</v>
      </c>
      <c r="E116" s="116">
        <v>26</v>
      </c>
    </row>
    <row r="117" spans="1:5" x14ac:dyDescent="0.25">
      <c r="A117" s="114" t="s">
        <v>2344</v>
      </c>
      <c r="B117" s="115" t="s">
        <v>5202</v>
      </c>
      <c r="C117" s="114" t="s">
        <v>5203</v>
      </c>
      <c r="D117" s="117">
        <v>46508</v>
      </c>
      <c r="E117" s="116">
        <v>5</v>
      </c>
    </row>
    <row r="118" spans="1:5" x14ac:dyDescent="0.25">
      <c r="A118" s="114" t="s">
        <v>2348</v>
      </c>
      <c r="B118" s="115" t="s">
        <v>5204</v>
      </c>
      <c r="C118" s="114" t="s">
        <v>5205</v>
      </c>
      <c r="D118" s="117">
        <v>45261</v>
      </c>
      <c r="E118" s="116">
        <v>22</v>
      </c>
    </row>
    <row r="119" spans="1:5" x14ac:dyDescent="0.25">
      <c r="A119" s="114" t="s">
        <v>37</v>
      </c>
      <c r="B119" s="115" t="s">
        <v>5206</v>
      </c>
      <c r="C119" s="114" t="s">
        <v>5207</v>
      </c>
      <c r="D119" s="117">
        <v>46143</v>
      </c>
      <c r="E119" s="116">
        <v>16</v>
      </c>
    </row>
    <row r="120" spans="1:5" x14ac:dyDescent="0.25">
      <c r="A120" s="114" t="s">
        <v>2469</v>
      </c>
      <c r="B120" s="115" t="s">
        <v>5208</v>
      </c>
      <c r="C120" s="114" t="s">
        <v>5209</v>
      </c>
      <c r="D120" s="117">
        <v>46174</v>
      </c>
      <c r="E120" s="116">
        <v>10</v>
      </c>
    </row>
    <row r="121" spans="1:5" x14ac:dyDescent="0.25">
      <c r="A121" s="114" t="s">
        <v>2389</v>
      </c>
      <c r="B121" s="115" t="s">
        <v>5210</v>
      </c>
      <c r="C121" s="114" t="s">
        <v>5211</v>
      </c>
      <c r="D121" s="117">
        <v>45748</v>
      </c>
      <c r="E121" s="116">
        <v>17</v>
      </c>
    </row>
    <row r="122" spans="1:5" x14ac:dyDescent="0.25">
      <c r="A122" s="114" t="s">
        <v>2972</v>
      </c>
      <c r="B122" s="115" t="s">
        <v>5212</v>
      </c>
      <c r="C122" s="114" t="s">
        <v>5213</v>
      </c>
      <c r="D122" s="117">
        <v>45748</v>
      </c>
      <c r="E122" s="116">
        <v>1</v>
      </c>
    </row>
    <row r="123" spans="1:5" x14ac:dyDescent="0.25">
      <c r="A123" s="114" t="s">
        <v>2051</v>
      </c>
      <c r="B123" s="115" t="s">
        <v>5214</v>
      </c>
      <c r="C123" s="114">
        <v>2201037</v>
      </c>
      <c r="D123" s="117">
        <v>45292</v>
      </c>
      <c r="E123" s="116">
        <v>10</v>
      </c>
    </row>
    <row r="124" spans="1:5" x14ac:dyDescent="0.25">
      <c r="A124" s="114" t="s">
        <v>2060</v>
      </c>
      <c r="B124" s="115" t="s">
        <v>5215</v>
      </c>
      <c r="C124" s="114">
        <v>2202108</v>
      </c>
      <c r="D124" s="117">
        <v>45323</v>
      </c>
      <c r="E124" s="116">
        <v>10</v>
      </c>
    </row>
    <row r="125" spans="1:5" x14ac:dyDescent="0.25">
      <c r="A125" s="114" t="s">
        <v>2381</v>
      </c>
      <c r="B125" s="115" t="s">
        <v>5216</v>
      </c>
      <c r="C125" s="114" t="s">
        <v>5217</v>
      </c>
      <c r="D125" s="117">
        <v>45231</v>
      </c>
      <c r="E125" s="116">
        <v>10</v>
      </c>
    </row>
    <row r="126" spans="1:5" x14ac:dyDescent="0.25">
      <c r="A126" s="114" t="s">
        <v>2578</v>
      </c>
      <c r="B126" s="115" t="s">
        <v>5218</v>
      </c>
      <c r="C126" s="114" t="s">
        <v>5219</v>
      </c>
      <c r="D126" s="117">
        <v>46357</v>
      </c>
      <c r="E126" s="116">
        <v>8</v>
      </c>
    </row>
    <row r="127" spans="1:5" x14ac:dyDescent="0.25">
      <c r="A127" s="114" t="s">
        <v>2584</v>
      </c>
      <c r="B127" s="115" t="s">
        <v>5220</v>
      </c>
      <c r="C127" s="114" t="s">
        <v>5221</v>
      </c>
      <c r="D127" s="117">
        <v>46357</v>
      </c>
      <c r="E127" s="116">
        <v>17</v>
      </c>
    </row>
    <row r="128" spans="1:5" x14ac:dyDescent="0.25">
      <c r="A128" s="114" t="s">
        <v>1729</v>
      </c>
      <c r="B128" s="115" t="s">
        <v>5222</v>
      </c>
      <c r="C128" s="114" t="s">
        <v>5223</v>
      </c>
      <c r="D128" s="117">
        <v>46447</v>
      </c>
      <c r="E128" s="116">
        <v>9</v>
      </c>
    </row>
    <row r="130" spans="1:5" ht="15.75" x14ac:dyDescent="0.25">
      <c r="A130" s="275" t="s">
        <v>5021</v>
      </c>
      <c r="B130" s="275"/>
      <c r="C130" s="275"/>
      <c r="D130" s="275"/>
      <c r="E130" s="275"/>
    </row>
    <row r="131" spans="1:5" ht="15.75" x14ac:dyDescent="0.25">
      <c r="A131" s="275" t="s">
        <v>4853</v>
      </c>
      <c r="B131" s="275"/>
      <c r="C131" s="275"/>
      <c r="D131" s="275"/>
      <c r="E131" s="275"/>
    </row>
    <row r="132" spans="1:5" x14ac:dyDescent="0.25">
      <c r="C132" s="274" t="s">
        <v>4854</v>
      </c>
      <c r="D132" s="274"/>
      <c r="E132" s="274"/>
    </row>
    <row r="134" spans="1:5" x14ac:dyDescent="0.25">
      <c r="A134" s="113" t="s">
        <v>3214</v>
      </c>
      <c r="B134" s="113" t="s">
        <v>4855</v>
      </c>
      <c r="C134" s="113" t="s">
        <v>3216</v>
      </c>
      <c r="D134" s="113" t="s">
        <v>4489</v>
      </c>
      <c r="E134" s="113" t="s">
        <v>4490</v>
      </c>
    </row>
    <row r="135" spans="1:5" ht="30" x14ac:dyDescent="0.25">
      <c r="A135" s="114" t="s">
        <v>2603</v>
      </c>
      <c r="B135" s="115" t="s">
        <v>5224</v>
      </c>
      <c r="C135" s="116" t="s">
        <v>5225</v>
      </c>
      <c r="D135" s="117">
        <v>46539</v>
      </c>
      <c r="E135" s="116">
        <v>200</v>
      </c>
    </row>
    <row r="136" spans="1:5" x14ac:dyDescent="0.25">
      <c r="A136" s="114" t="s">
        <v>2826</v>
      </c>
      <c r="B136" s="115" t="s">
        <v>5226</v>
      </c>
      <c r="C136" s="116">
        <v>201220505</v>
      </c>
      <c r="D136" s="117">
        <v>46388</v>
      </c>
      <c r="E136" s="116">
        <v>4</v>
      </c>
    </row>
    <row r="137" spans="1:5" x14ac:dyDescent="0.25">
      <c r="A137" s="114" t="s">
        <v>3137</v>
      </c>
      <c r="B137" s="115" t="s">
        <v>5227</v>
      </c>
      <c r="C137" s="116">
        <v>4215280</v>
      </c>
      <c r="D137" s="117">
        <v>46357</v>
      </c>
      <c r="E137" s="116">
        <v>3</v>
      </c>
    </row>
    <row r="138" spans="1:5" x14ac:dyDescent="0.25">
      <c r="A138" s="114" t="s">
        <v>4451</v>
      </c>
      <c r="B138" s="115" t="s">
        <v>5228</v>
      </c>
      <c r="C138" s="116">
        <v>1024182</v>
      </c>
      <c r="D138" s="117">
        <v>46508</v>
      </c>
      <c r="E138" s="116">
        <v>3</v>
      </c>
    </row>
    <row r="139" spans="1:5" x14ac:dyDescent="0.25">
      <c r="A139" s="114" t="s">
        <v>2830</v>
      </c>
      <c r="B139" s="115" t="s">
        <v>5229</v>
      </c>
      <c r="C139" s="116">
        <v>5228169</v>
      </c>
      <c r="D139" s="117">
        <v>46508</v>
      </c>
      <c r="E139" s="116">
        <v>7</v>
      </c>
    </row>
    <row r="140" spans="1:5" x14ac:dyDescent="0.25">
      <c r="A140" s="114" t="s">
        <v>2636</v>
      </c>
      <c r="B140" s="115" t="s">
        <v>5230</v>
      </c>
      <c r="C140" s="116">
        <v>20433</v>
      </c>
      <c r="D140" s="117">
        <v>46478</v>
      </c>
      <c r="E140" s="116">
        <v>4</v>
      </c>
    </row>
    <row r="141" spans="1:5" x14ac:dyDescent="0.25">
      <c r="A141" s="114" t="s">
        <v>2633</v>
      </c>
      <c r="B141" s="115" t="s">
        <v>5231</v>
      </c>
      <c r="C141" s="116">
        <v>211215</v>
      </c>
      <c r="D141" s="117" t="s">
        <v>5232</v>
      </c>
      <c r="E141" s="116">
        <v>1</v>
      </c>
    </row>
    <row r="142" spans="1:5" x14ac:dyDescent="0.25">
      <c r="A142" s="114" t="s">
        <v>2639</v>
      </c>
      <c r="B142" s="115" t="s">
        <v>5233</v>
      </c>
      <c r="C142" s="116">
        <v>2201269101</v>
      </c>
      <c r="D142" s="117">
        <v>46388</v>
      </c>
      <c r="E142" s="116">
        <v>2</v>
      </c>
    </row>
    <row r="143" spans="1:5" x14ac:dyDescent="0.25">
      <c r="A143" s="114" t="s">
        <v>2642</v>
      </c>
      <c r="B143" s="115" t="s">
        <v>5234</v>
      </c>
      <c r="C143" s="116">
        <v>200888</v>
      </c>
      <c r="D143" s="117">
        <v>45870</v>
      </c>
      <c r="E143" s="116">
        <v>1</v>
      </c>
    </row>
    <row r="144" spans="1:5" x14ac:dyDescent="0.25">
      <c r="A144" s="114" t="s">
        <v>5235</v>
      </c>
      <c r="B144" s="115" t="s">
        <v>5236</v>
      </c>
      <c r="C144" s="116" t="s">
        <v>5237</v>
      </c>
      <c r="D144" s="117">
        <v>45748</v>
      </c>
      <c r="E144" s="116">
        <v>8</v>
      </c>
    </row>
    <row r="145" spans="1:5" x14ac:dyDescent="0.25">
      <c r="A145" s="114" t="s">
        <v>5235</v>
      </c>
      <c r="B145" s="115" t="s">
        <v>5238</v>
      </c>
      <c r="C145" s="116" t="s">
        <v>5239</v>
      </c>
      <c r="D145" s="117">
        <v>45870</v>
      </c>
      <c r="E145" s="116">
        <v>21</v>
      </c>
    </row>
    <row r="146" spans="1:5" x14ac:dyDescent="0.25">
      <c r="A146" s="114" t="s">
        <v>2658</v>
      </c>
      <c r="B146" s="115" t="s">
        <v>5240</v>
      </c>
      <c r="C146" s="116">
        <v>22121</v>
      </c>
      <c r="D146" s="117">
        <v>45383</v>
      </c>
      <c r="E146" s="116">
        <v>6</v>
      </c>
    </row>
    <row r="147" spans="1:5" x14ac:dyDescent="0.25">
      <c r="A147" s="114" t="s">
        <v>2917</v>
      </c>
      <c r="B147" s="115" t="s">
        <v>5241</v>
      </c>
      <c r="C147" s="116">
        <v>62017</v>
      </c>
      <c r="D147" s="117">
        <v>45809</v>
      </c>
      <c r="E147" s="116">
        <v>0</v>
      </c>
    </row>
    <row r="148" spans="1:5" x14ac:dyDescent="0.25">
      <c r="A148" s="114" t="s">
        <v>5242</v>
      </c>
      <c r="B148" s="115" t="s">
        <v>5243</v>
      </c>
      <c r="C148" s="116" t="s">
        <v>5244</v>
      </c>
      <c r="D148" s="117">
        <v>45505</v>
      </c>
      <c r="E148" s="116">
        <v>32</v>
      </c>
    </row>
    <row r="149" spans="1:5" x14ac:dyDescent="0.25">
      <c r="A149" s="114" t="s">
        <v>4461</v>
      </c>
      <c r="B149" s="115" t="s">
        <v>5245</v>
      </c>
      <c r="C149" s="116">
        <v>81508</v>
      </c>
      <c r="D149" s="117">
        <v>46235</v>
      </c>
      <c r="E149" s="116">
        <v>47</v>
      </c>
    </row>
    <row r="150" spans="1:5" x14ac:dyDescent="0.25">
      <c r="A150" s="114" t="s">
        <v>4336</v>
      </c>
      <c r="B150" s="115" t="s">
        <v>5246</v>
      </c>
      <c r="C150" s="116">
        <v>32201</v>
      </c>
      <c r="D150" s="117">
        <v>46447</v>
      </c>
      <c r="E150" s="116">
        <v>9</v>
      </c>
    </row>
    <row r="151" spans="1:5" x14ac:dyDescent="0.25">
      <c r="A151" s="114" t="s">
        <v>2911</v>
      </c>
      <c r="B151" s="115" t="s">
        <v>5247</v>
      </c>
      <c r="C151" s="117">
        <v>45017</v>
      </c>
      <c r="D151" s="117">
        <v>45597</v>
      </c>
      <c r="E151" s="116">
        <v>1</v>
      </c>
    </row>
    <row r="152" spans="1:5" x14ac:dyDescent="0.25">
      <c r="A152" s="114" t="s">
        <v>1718</v>
      </c>
      <c r="B152" s="115" t="s">
        <v>5248</v>
      </c>
      <c r="C152" s="116" t="s">
        <v>5249</v>
      </c>
      <c r="D152" s="117">
        <v>45536</v>
      </c>
      <c r="E152" s="116">
        <v>3</v>
      </c>
    </row>
    <row r="153" spans="1:5" x14ac:dyDescent="0.25">
      <c r="A153" s="114" t="s">
        <v>1917</v>
      </c>
      <c r="B153" s="115" t="s">
        <v>5250</v>
      </c>
      <c r="C153" s="116" t="s">
        <v>5251</v>
      </c>
      <c r="D153" s="117">
        <v>46266</v>
      </c>
      <c r="E153" s="116">
        <v>33</v>
      </c>
    </row>
    <row r="154" spans="1:5" x14ac:dyDescent="0.25">
      <c r="A154" s="114" t="s">
        <v>4383</v>
      </c>
      <c r="B154" s="115" t="s">
        <v>5252</v>
      </c>
      <c r="C154" s="116" t="s">
        <v>5253</v>
      </c>
      <c r="D154" s="117" t="s">
        <v>5253</v>
      </c>
      <c r="E154" s="116">
        <v>0</v>
      </c>
    </row>
    <row r="155" spans="1:5" x14ac:dyDescent="0.25">
      <c r="A155" s="114" t="s">
        <v>4317</v>
      </c>
      <c r="B155" s="115" t="s">
        <v>5254</v>
      </c>
      <c r="C155" s="116">
        <v>15823010521</v>
      </c>
      <c r="D155" s="117">
        <v>45292</v>
      </c>
      <c r="E155" s="116">
        <v>0</v>
      </c>
    </row>
    <row r="156" spans="1:5" x14ac:dyDescent="0.25">
      <c r="A156" s="114" t="s">
        <v>1695</v>
      </c>
      <c r="B156" s="115" t="s">
        <v>5255</v>
      </c>
      <c r="C156" s="116">
        <v>2111060</v>
      </c>
      <c r="D156" s="117">
        <v>45231</v>
      </c>
      <c r="E156" s="116">
        <v>9</v>
      </c>
    </row>
    <row r="157" spans="1:5" x14ac:dyDescent="0.25">
      <c r="A157" s="114" t="s">
        <v>2147</v>
      </c>
      <c r="B157" s="115" t="s">
        <v>5256</v>
      </c>
      <c r="C157" s="116">
        <v>2109036</v>
      </c>
      <c r="D157" s="117">
        <v>45170</v>
      </c>
      <c r="E157" s="116">
        <v>20</v>
      </c>
    </row>
    <row r="158" spans="1:5" x14ac:dyDescent="0.25">
      <c r="A158" s="114" t="s">
        <v>5257</v>
      </c>
      <c r="B158" s="115" t="s">
        <v>5258</v>
      </c>
      <c r="C158" s="116" t="s">
        <v>5259</v>
      </c>
      <c r="D158" s="117">
        <v>45505</v>
      </c>
      <c r="E158" s="116">
        <v>1</v>
      </c>
    </row>
    <row r="159" spans="1:5" x14ac:dyDescent="0.25">
      <c r="A159" s="114" t="s">
        <v>2865</v>
      </c>
      <c r="B159" s="115" t="s">
        <v>5260</v>
      </c>
      <c r="C159" s="116" t="s">
        <v>5253</v>
      </c>
      <c r="D159" s="117" t="s">
        <v>5261</v>
      </c>
      <c r="E159" s="116">
        <v>5</v>
      </c>
    </row>
    <row r="160" spans="1:5" x14ac:dyDescent="0.25">
      <c r="A160" s="114" t="s">
        <v>3129</v>
      </c>
      <c r="B160" s="115" t="s">
        <v>5262</v>
      </c>
      <c r="C160" s="116">
        <v>220802</v>
      </c>
      <c r="D160" s="117">
        <v>46600</v>
      </c>
      <c r="E160" s="116">
        <v>5</v>
      </c>
    </row>
  </sheetData>
  <mergeCells count="15">
    <mergeCell ref="A130:E130"/>
    <mergeCell ref="A131:E131"/>
    <mergeCell ref="C132:E132"/>
    <mergeCell ref="A65:E65"/>
    <mergeCell ref="A66:E66"/>
    <mergeCell ref="C67:E67"/>
    <mergeCell ref="A98:E98"/>
    <mergeCell ref="A99:E99"/>
    <mergeCell ref="C100:E100"/>
    <mergeCell ref="C35:E35"/>
    <mergeCell ref="A1:E1"/>
    <mergeCell ref="A2:E2"/>
    <mergeCell ref="C3:E3"/>
    <mergeCell ref="A33:E33"/>
    <mergeCell ref="A34:E34"/>
  </mergeCells>
  <pageMargins left="0.70866141732283472"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topLeftCell="B1" workbookViewId="0">
      <selection activeCell="F327" sqref="F327"/>
    </sheetView>
  </sheetViews>
  <sheetFormatPr baseColWidth="10" defaultRowHeight="15" x14ac:dyDescent="0.25"/>
  <cols>
    <col min="6" max="6" width="68.42578125" style="121" customWidth="1"/>
  </cols>
  <sheetData>
    <row r="1" spans="1:7" x14ac:dyDescent="0.25">
      <c r="A1" t="s">
        <v>5263</v>
      </c>
    </row>
    <row r="3" spans="1:7" x14ac:dyDescent="0.25">
      <c r="A3" s="122" t="s">
        <v>1</v>
      </c>
      <c r="B3" s="122" t="s">
        <v>2</v>
      </c>
      <c r="C3" s="122" t="s">
        <v>3</v>
      </c>
      <c r="D3" s="122" t="s">
        <v>4</v>
      </c>
      <c r="E3" s="122" t="s">
        <v>5</v>
      </c>
      <c r="F3" s="116" t="s">
        <v>6</v>
      </c>
      <c r="G3" s="122" t="s">
        <v>7</v>
      </c>
    </row>
    <row r="4" spans="1:7" ht="30" x14ac:dyDescent="0.25">
      <c r="A4" s="123" t="s">
        <v>15</v>
      </c>
      <c r="B4" s="123" t="s">
        <v>16</v>
      </c>
      <c r="C4" s="123" t="s">
        <v>27</v>
      </c>
      <c r="D4" s="123" t="s">
        <v>18</v>
      </c>
      <c r="E4" s="123" t="s">
        <v>18</v>
      </c>
      <c r="F4" s="124" t="s">
        <v>28</v>
      </c>
      <c r="G4" s="123" t="s">
        <v>759</v>
      </c>
    </row>
    <row r="5" spans="1:7" ht="45" x14ac:dyDescent="0.25">
      <c r="A5" s="123" t="s">
        <v>15</v>
      </c>
      <c r="B5" s="123" t="s">
        <v>16</v>
      </c>
      <c r="C5" s="123" t="s">
        <v>32</v>
      </c>
      <c r="D5" s="123" t="s">
        <v>18</v>
      </c>
      <c r="E5" s="123" t="s">
        <v>18</v>
      </c>
      <c r="F5" s="124" t="s">
        <v>33</v>
      </c>
      <c r="G5" s="123" t="s">
        <v>368</v>
      </c>
    </row>
    <row r="6" spans="1:7" ht="30" x14ac:dyDescent="0.25">
      <c r="A6" s="123" t="s">
        <v>15</v>
      </c>
      <c r="B6" s="123" t="s">
        <v>16</v>
      </c>
      <c r="C6" s="123" t="s">
        <v>37</v>
      </c>
      <c r="D6" s="123" t="s">
        <v>18</v>
      </c>
      <c r="E6" s="123" t="s">
        <v>18</v>
      </c>
      <c r="F6" s="124" t="s">
        <v>38</v>
      </c>
      <c r="G6" s="123" t="s">
        <v>402</v>
      </c>
    </row>
    <row r="7" spans="1:7" ht="30" x14ac:dyDescent="0.25">
      <c r="A7" s="123" t="s">
        <v>15</v>
      </c>
      <c r="B7" s="123" t="s">
        <v>16</v>
      </c>
      <c r="C7" s="123" t="s">
        <v>42</v>
      </c>
      <c r="D7" s="123" t="s">
        <v>18</v>
      </c>
      <c r="E7" s="123" t="s">
        <v>18</v>
      </c>
      <c r="F7" s="124" t="s">
        <v>43</v>
      </c>
      <c r="G7" s="123" t="s">
        <v>81</v>
      </c>
    </row>
    <row r="8" spans="1:7" ht="45" x14ac:dyDescent="0.25">
      <c r="A8" s="123" t="s">
        <v>15</v>
      </c>
      <c r="B8" s="123" t="s">
        <v>16</v>
      </c>
      <c r="C8" s="123" t="s">
        <v>47</v>
      </c>
      <c r="D8" s="123" t="s">
        <v>18</v>
      </c>
      <c r="E8" s="123" t="s">
        <v>18</v>
      </c>
      <c r="F8" s="124" t="s">
        <v>48</v>
      </c>
      <c r="G8" s="123" t="s">
        <v>437</v>
      </c>
    </row>
    <row r="9" spans="1:7" ht="30" x14ac:dyDescent="0.25">
      <c r="A9" s="123" t="s">
        <v>15</v>
      </c>
      <c r="B9" s="123" t="s">
        <v>16</v>
      </c>
      <c r="C9" s="123" t="s">
        <v>52</v>
      </c>
      <c r="D9" s="123" t="s">
        <v>18</v>
      </c>
      <c r="E9" s="123" t="s">
        <v>18</v>
      </c>
      <c r="F9" s="124" t="s">
        <v>53</v>
      </c>
      <c r="G9" s="123" t="s">
        <v>579</v>
      </c>
    </row>
    <row r="10" spans="1:7" ht="30" x14ac:dyDescent="0.25">
      <c r="A10" s="123" t="s">
        <v>15</v>
      </c>
      <c r="B10" s="123" t="s">
        <v>16</v>
      </c>
      <c r="C10" s="123" t="s">
        <v>57</v>
      </c>
      <c r="D10" s="123" t="s">
        <v>18</v>
      </c>
      <c r="E10" s="123" t="s">
        <v>18</v>
      </c>
      <c r="F10" s="124" t="s">
        <v>58</v>
      </c>
      <c r="G10" s="123" t="s">
        <v>5264</v>
      </c>
    </row>
    <row r="11" spans="1:7" ht="30" x14ac:dyDescent="0.25">
      <c r="A11" s="123" t="s">
        <v>15</v>
      </c>
      <c r="B11" s="123" t="s">
        <v>16</v>
      </c>
      <c r="C11" s="123" t="s">
        <v>62</v>
      </c>
      <c r="D11" s="123" t="s">
        <v>18</v>
      </c>
      <c r="E11" s="123" t="s">
        <v>18</v>
      </c>
      <c r="F11" s="124" t="s">
        <v>63</v>
      </c>
      <c r="G11" s="123" t="s">
        <v>81</v>
      </c>
    </row>
    <row r="12" spans="1:7" ht="30" x14ac:dyDescent="0.25">
      <c r="A12" s="123" t="s">
        <v>15</v>
      </c>
      <c r="B12" s="123" t="s">
        <v>16</v>
      </c>
      <c r="C12" s="123" t="s">
        <v>67</v>
      </c>
      <c r="D12" s="123" t="s">
        <v>18</v>
      </c>
      <c r="E12" s="123" t="s">
        <v>68</v>
      </c>
      <c r="F12" s="124" t="s">
        <v>69</v>
      </c>
      <c r="G12" s="123" t="s">
        <v>81</v>
      </c>
    </row>
    <row r="13" spans="1:7" ht="45" x14ac:dyDescent="0.25">
      <c r="A13" s="123" t="s">
        <v>15</v>
      </c>
      <c r="B13" s="123" t="s">
        <v>16</v>
      </c>
      <c r="C13" s="123" t="s">
        <v>73</v>
      </c>
      <c r="D13" s="123" t="s">
        <v>18</v>
      </c>
      <c r="E13" s="123" t="s">
        <v>18</v>
      </c>
      <c r="F13" s="124" t="s">
        <v>74</v>
      </c>
      <c r="G13" s="123" t="s">
        <v>423</v>
      </c>
    </row>
    <row r="14" spans="1:7" ht="45" x14ac:dyDescent="0.25">
      <c r="A14" s="123" t="s">
        <v>15</v>
      </c>
      <c r="B14" s="123" t="s">
        <v>16</v>
      </c>
      <c r="C14" s="123" t="s">
        <v>84</v>
      </c>
      <c r="D14" s="123" t="s">
        <v>18</v>
      </c>
      <c r="E14" s="123" t="s">
        <v>18</v>
      </c>
      <c r="F14" s="124" t="s">
        <v>85</v>
      </c>
      <c r="G14" s="123" t="s">
        <v>197</v>
      </c>
    </row>
    <row r="15" spans="1:7" ht="45" x14ac:dyDescent="0.25">
      <c r="A15" s="123" t="s">
        <v>15</v>
      </c>
      <c r="B15" s="123" t="s">
        <v>16</v>
      </c>
      <c r="C15" s="123" t="s">
        <v>89</v>
      </c>
      <c r="D15" s="123" t="s">
        <v>18</v>
      </c>
      <c r="E15" s="123" t="s">
        <v>18</v>
      </c>
      <c r="F15" s="124" t="s">
        <v>90</v>
      </c>
      <c r="G15" s="123" t="s">
        <v>342</v>
      </c>
    </row>
    <row r="16" spans="1:7" ht="45" x14ac:dyDescent="0.25">
      <c r="A16" s="123" t="s">
        <v>15</v>
      </c>
      <c r="B16" s="123" t="s">
        <v>16</v>
      </c>
      <c r="C16" s="123" t="s">
        <v>94</v>
      </c>
      <c r="D16" s="123" t="s">
        <v>18</v>
      </c>
      <c r="E16" s="123" t="s">
        <v>95</v>
      </c>
      <c r="F16" s="124" t="s">
        <v>96</v>
      </c>
      <c r="G16" s="123" t="s">
        <v>423</v>
      </c>
    </row>
    <row r="17" spans="1:7" ht="30" x14ac:dyDescent="0.25">
      <c r="A17" s="123" t="s">
        <v>15</v>
      </c>
      <c r="B17" s="123" t="s">
        <v>16</v>
      </c>
      <c r="C17" s="123" t="s">
        <v>99</v>
      </c>
      <c r="D17" s="123" t="s">
        <v>18</v>
      </c>
      <c r="E17" s="123" t="s">
        <v>18</v>
      </c>
      <c r="F17" s="124" t="s">
        <v>100</v>
      </c>
      <c r="G17" s="123" t="s">
        <v>197</v>
      </c>
    </row>
    <row r="18" spans="1:7" ht="45" x14ac:dyDescent="0.25">
      <c r="A18" s="123" t="s">
        <v>15</v>
      </c>
      <c r="B18" s="123" t="s">
        <v>16</v>
      </c>
      <c r="C18" s="123" t="s">
        <v>104</v>
      </c>
      <c r="D18" s="123" t="s">
        <v>18</v>
      </c>
      <c r="E18" s="123" t="s">
        <v>18</v>
      </c>
      <c r="F18" s="124" t="s">
        <v>105</v>
      </c>
      <c r="G18" s="123" t="s">
        <v>197</v>
      </c>
    </row>
    <row r="19" spans="1:7" ht="45" x14ac:dyDescent="0.25">
      <c r="A19" s="123" t="s">
        <v>15</v>
      </c>
      <c r="B19" s="123" t="s">
        <v>16</v>
      </c>
      <c r="C19" s="123" t="s">
        <v>109</v>
      </c>
      <c r="D19" s="123" t="s">
        <v>18</v>
      </c>
      <c r="E19" s="123" t="s">
        <v>18</v>
      </c>
      <c r="F19" s="124" t="s">
        <v>110</v>
      </c>
      <c r="G19" s="123" t="s">
        <v>81</v>
      </c>
    </row>
    <row r="20" spans="1:7" ht="60" x14ac:dyDescent="0.25">
      <c r="A20" s="123" t="s">
        <v>15</v>
      </c>
      <c r="B20" s="123" t="s">
        <v>16</v>
      </c>
      <c r="C20" s="123" t="s">
        <v>114</v>
      </c>
      <c r="D20" s="123" t="s">
        <v>18</v>
      </c>
      <c r="E20" s="123" t="s">
        <v>18</v>
      </c>
      <c r="F20" s="124" t="s">
        <v>115</v>
      </c>
      <c r="G20" s="123" t="s">
        <v>881</v>
      </c>
    </row>
    <row r="21" spans="1:7" ht="60" x14ac:dyDescent="0.25">
      <c r="A21" s="123" t="s">
        <v>15</v>
      </c>
      <c r="B21" s="123" t="s">
        <v>16</v>
      </c>
      <c r="C21" s="123" t="s">
        <v>119</v>
      </c>
      <c r="D21" s="123" t="s">
        <v>18</v>
      </c>
      <c r="E21" s="123" t="s">
        <v>18</v>
      </c>
      <c r="F21" s="124" t="s">
        <v>120</v>
      </c>
      <c r="G21" s="123" t="s">
        <v>86</v>
      </c>
    </row>
    <row r="22" spans="1:7" ht="30" x14ac:dyDescent="0.25">
      <c r="A22" s="123" t="s">
        <v>15</v>
      </c>
      <c r="B22" s="123" t="s">
        <v>16</v>
      </c>
      <c r="C22" s="123" t="s">
        <v>123</v>
      </c>
      <c r="D22" s="123" t="s">
        <v>18</v>
      </c>
      <c r="E22" s="123" t="s">
        <v>18</v>
      </c>
      <c r="F22" s="124" t="s">
        <v>124</v>
      </c>
      <c r="G22" s="123" t="s">
        <v>579</v>
      </c>
    </row>
    <row r="23" spans="1:7" ht="45" x14ac:dyDescent="0.25">
      <c r="A23" s="123" t="s">
        <v>15</v>
      </c>
      <c r="B23" s="123" t="s">
        <v>16</v>
      </c>
      <c r="C23" s="123" t="s">
        <v>128</v>
      </c>
      <c r="D23" s="123" t="s">
        <v>18</v>
      </c>
      <c r="E23" s="123" t="s">
        <v>18</v>
      </c>
      <c r="F23" s="124" t="s">
        <v>129</v>
      </c>
      <c r="G23" s="123" t="s">
        <v>197</v>
      </c>
    </row>
    <row r="24" spans="1:7" ht="30" x14ac:dyDescent="0.25">
      <c r="A24" s="123" t="s">
        <v>15</v>
      </c>
      <c r="B24" s="123" t="s">
        <v>16</v>
      </c>
      <c r="C24" s="123" t="s">
        <v>133</v>
      </c>
      <c r="D24" s="123" t="s">
        <v>18</v>
      </c>
      <c r="E24" s="123" t="s">
        <v>18</v>
      </c>
      <c r="F24" s="124" t="s">
        <v>134</v>
      </c>
      <c r="G24" s="123" t="s">
        <v>86</v>
      </c>
    </row>
    <row r="25" spans="1:7" ht="30" x14ac:dyDescent="0.25">
      <c r="A25" s="123" t="s">
        <v>15</v>
      </c>
      <c r="B25" s="123" t="s">
        <v>16</v>
      </c>
      <c r="C25" s="123" t="s">
        <v>138</v>
      </c>
      <c r="D25" s="123" t="s">
        <v>18</v>
      </c>
      <c r="E25" s="123" t="s">
        <v>18</v>
      </c>
      <c r="F25" s="124" t="s">
        <v>139</v>
      </c>
      <c r="G25" s="123" t="s">
        <v>1049</v>
      </c>
    </row>
    <row r="26" spans="1:7" ht="45" x14ac:dyDescent="0.25">
      <c r="A26" s="123" t="s">
        <v>15</v>
      </c>
      <c r="B26" s="123" t="s">
        <v>16</v>
      </c>
      <c r="C26" s="123" t="s">
        <v>142</v>
      </c>
      <c r="D26" s="123" t="s">
        <v>18</v>
      </c>
      <c r="E26" s="123" t="s">
        <v>18</v>
      </c>
      <c r="F26" s="124" t="s">
        <v>143</v>
      </c>
      <c r="G26" s="123" t="s">
        <v>70</v>
      </c>
    </row>
    <row r="27" spans="1:7" ht="30" x14ac:dyDescent="0.25">
      <c r="A27" s="123" t="s">
        <v>15</v>
      </c>
      <c r="B27" s="123" t="s">
        <v>16</v>
      </c>
      <c r="C27" s="123" t="s">
        <v>147</v>
      </c>
      <c r="D27" s="123" t="s">
        <v>18</v>
      </c>
      <c r="E27" s="123" t="s">
        <v>18</v>
      </c>
      <c r="F27" s="124" t="s">
        <v>148</v>
      </c>
      <c r="G27" s="123" t="s">
        <v>192</v>
      </c>
    </row>
    <row r="28" spans="1:7" ht="30" x14ac:dyDescent="0.25">
      <c r="A28" s="123" t="s">
        <v>15</v>
      </c>
      <c r="B28" s="123" t="s">
        <v>16</v>
      </c>
      <c r="C28" s="123" t="s">
        <v>152</v>
      </c>
      <c r="D28" s="123" t="s">
        <v>18</v>
      </c>
      <c r="E28" s="123" t="s">
        <v>18</v>
      </c>
      <c r="F28" s="124" t="s">
        <v>153</v>
      </c>
      <c r="G28" s="123" t="s">
        <v>784</v>
      </c>
    </row>
    <row r="29" spans="1:7" ht="60" x14ac:dyDescent="0.25">
      <c r="A29" s="123" t="s">
        <v>15</v>
      </c>
      <c r="B29" s="123" t="s">
        <v>16</v>
      </c>
      <c r="C29" s="123" t="s">
        <v>157</v>
      </c>
      <c r="D29" s="123" t="s">
        <v>18</v>
      </c>
      <c r="E29" s="123" t="s">
        <v>18</v>
      </c>
      <c r="F29" s="124" t="s">
        <v>158</v>
      </c>
      <c r="G29" s="123" t="s">
        <v>423</v>
      </c>
    </row>
    <row r="30" spans="1:7" ht="60" x14ac:dyDescent="0.25">
      <c r="A30" s="123" t="s">
        <v>15</v>
      </c>
      <c r="B30" s="123" t="s">
        <v>16</v>
      </c>
      <c r="C30" s="123" t="s">
        <v>166</v>
      </c>
      <c r="D30" s="123" t="s">
        <v>18</v>
      </c>
      <c r="E30" s="123" t="s">
        <v>18</v>
      </c>
      <c r="F30" s="124" t="s">
        <v>167</v>
      </c>
      <c r="G30" s="123" t="s">
        <v>1049</v>
      </c>
    </row>
    <row r="31" spans="1:7" ht="30" x14ac:dyDescent="0.25">
      <c r="A31" s="123" t="s">
        <v>15</v>
      </c>
      <c r="B31" s="123" t="s">
        <v>16</v>
      </c>
      <c r="C31" s="123" t="s">
        <v>171</v>
      </c>
      <c r="D31" s="123" t="s">
        <v>18</v>
      </c>
      <c r="E31" s="123" t="s">
        <v>18</v>
      </c>
      <c r="F31" s="124" t="s">
        <v>172</v>
      </c>
      <c r="G31" s="123" t="s">
        <v>881</v>
      </c>
    </row>
    <row r="32" spans="1:7" ht="45" x14ac:dyDescent="0.25">
      <c r="A32" s="123" t="s">
        <v>15</v>
      </c>
      <c r="B32" s="123" t="s">
        <v>16</v>
      </c>
      <c r="C32" s="123" t="s">
        <v>176</v>
      </c>
      <c r="D32" s="123" t="s">
        <v>18</v>
      </c>
      <c r="E32" s="123" t="s">
        <v>68</v>
      </c>
      <c r="F32" s="124" t="s">
        <v>177</v>
      </c>
      <c r="G32" s="123" t="s">
        <v>150</v>
      </c>
    </row>
    <row r="33" spans="1:7" ht="60" x14ac:dyDescent="0.25">
      <c r="A33" s="123" t="s">
        <v>15</v>
      </c>
      <c r="B33" s="123" t="s">
        <v>16</v>
      </c>
      <c r="C33" s="123" t="s">
        <v>185</v>
      </c>
      <c r="D33" s="123" t="s">
        <v>18</v>
      </c>
      <c r="E33" s="123" t="s">
        <v>18</v>
      </c>
      <c r="F33" s="124" t="s">
        <v>186</v>
      </c>
      <c r="G33" s="123" t="s">
        <v>574</v>
      </c>
    </row>
    <row r="34" spans="1:7" ht="45" x14ac:dyDescent="0.25">
      <c r="A34" s="123" t="s">
        <v>15</v>
      </c>
      <c r="B34" s="123" t="s">
        <v>16</v>
      </c>
      <c r="C34" s="123" t="s">
        <v>204</v>
      </c>
      <c r="D34" s="123" t="s">
        <v>18</v>
      </c>
      <c r="E34" s="123" t="s">
        <v>18</v>
      </c>
      <c r="F34" s="124" t="s">
        <v>205</v>
      </c>
      <c r="G34" s="123" t="s">
        <v>106</v>
      </c>
    </row>
    <row r="35" spans="1:7" ht="30" x14ac:dyDescent="0.25">
      <c r="A35" s="123" t="s">
        <v>15</v>
      </c>
      <c r="B35" s="123" t="s">
        <v>16</v>
      </c>
      <c r="C35" s="123" t="s">
        <v>209</v>
      </c>
      <c r="D35" s="123" t="s">
        <v>18</v>
      </c>
      <c r="E35" s="123" t="s">
        <v>18</v>
      </c>
      <c r="F35" s="124" t="s">
        <v>210</v>
      </c>
      <c r="G35" s="123" t="s">
        <v>574</v>
      </c>
    </row>
    <row r="36" spans="1:7" ht="30" x14ac:dyDescent="0.25">
      <c r="A36" s="123" t="s">
        <v>15</v>
      </c>
      <c r="B36" s="123" t="s">
        <v>16</v>
      </c>
      <c r="C36" s="123" t="s">
        <v>214</v>
      </c>
      <c r="D36" s="123" t="s">
        <v>18</v>
      </c>
      <c r="E36" s="123" t="s">
        <v>18</v>
      </c>
      <c r="F36" s="124" t="s">
        <v>215</v>
      </c>
      <c r="G36" s="123" t="s">
        <v>111</v>
      </c>
    </row>
    <row r="37" spans="1:7" ht="60" x14ac:dyDescent="0.25">
      <c r="A37" s="123" t="s">
        <v>15</v>
      </c>
      <c r="B37" s="123" t="s">
        <v>16</v>
      </c>
      <c r="C37" s="123" t="s">
        <v>4939</v>
      </c>
      <c r="D37" s="123" t="s">
        <v>18</v>
      </c>
      <c r="E37" s="123" t="s">
        <v>18</v>
      </c>
      <c r="F37" s="124" t="s">
        <v>5265</v>
      </c>
      <c r="G37" s="123" t="s">
        <v>197</v>
      </c>
    </row>
    <row r="38" spans="1:7" ht="30" x14ac:dyDescent="0.25">
      <c r="A38" s="123" t="s">
        <v>15</v>
      </c>
      <c r="B38" s="123" t="s">
        <v>16</v>
      </c>
      <c r="C38" s="123" t="s">
        <v>223</v>
      </c>
      <c r="D38" s="123" t="s">
        <v>18</v>
      </c>
      <c r="E38" s="123" t="s">
        <v>18</v>
      </c>
      <c r="F38" s="124" t="s">
        <v>224</v>
      </c>
      <c r="G38" s="123" t="s">
        <v>75</v>
      </c>
    </row>
    <row r="39" spans="1:7" ht="45" x14ac:dyDescent="0.25">
      <c r="A39" s="123" t="s">
        <v>15</v>
      </c>
      <c r="B39" s="123" t="s">
        <v>16</v>
      </c>
      <c r="C39" s="123" t="s">
        <v>227</v>
      </c>
      <c r="D39" s="123" t="s">
        <v>18</v>
      </c>
      <c r="E39" s="123" t="s">
        <v>18</v>
      </c>
      <c r="F39" s="124" t="s">
        <v>228</v>
      </c>
      <c r="G39" s="123" t="s">
        <v>192</v>
      </c>
    </row>
    <row r="40" spans="1:7" ht="30" x14ac:dyDescent="0.25">
      <c r="A40" s="123" t="s">
        <v>15</v>
      </c>
      <c r="B40" s="123" t="s">
        <v>16</v>
      </c>
      <c r="C40" s="123" t="s">
        <v>231</v>
      </c>
      <c r="D40" s="123" t="s">
        <v>18</v>
      </c>
      <c r="E40" s="123" t="s">
        <v>18</v>
      </c>
      <c r="F40" s="124" t="s">
        <v>232</v>
      </c>
      <c r="G40" s="123" t="s">
        <v>402</v>
      </c>
    </row>
    <row r="41" spans="1:7" ht="60" x14ac:dyDescent="0.25">
      <c r="A41" s="123" t="s">
        <v>15</v>
      </c>
      <c r="B41" s="123" t="s">
        <v>16</v>
      </c>
      <c r="C41" s="123" t="s">
        <v>241</v>
      </c>
      <c r="D41" s="123" t="s">
        <v>18</v>
      </c>
      <c r="E41" s="123" t="s">
        <v>18</v>
      </c>
      <c r="F41" s="124" t="s">
        <v>242</v>
      </c>
      <c r="G41" s="123" t="s">
        <v>197</v>
      </c>
    </row>
    <row r="42" spans="1:7" ht="30" x14ac:dyDescent="0.25">
      <c r="A42" s="123" t="s">
        <v>15</v>
      </c>
      <c r="B42" s="123" t="s">
        <v>16</v>
      </c>
      <c r="C42" s="123" t="s">
        <v>246</v>
      </c>
      <c r="D42" s="123" t="s">
        <v>18</v>
      </c>
      <c r="E42" s="123" t="s">
        <v>18</v>
      </c>
      <c r="F42" s="124" t="s">
        <v>247</v>
      </c>
      <c r="G42" s="123" t="s">
        <v>986</v>
      </c>
    </row>
    <row r="43" spans="1:7" ht="30" x14ac:dyDescent="0.25">
      <c r="A43" s="123" t="s">
        <v>15</v>
      </c>
      <c r="B43" s="123" t="s">
        <v>16</v>
      </c>
      <c r="C43" s="123" t="s">
        <v>250</v>
      </c>
      <c r="D43" s="123" t="s">
        <v>18</v>
      </c>
      <c r="E43" s="123" t="s">
        <v>18</v>
      </c>
      <c r="F43" s="124" t="s">
        <v>251</v>
      </c>
      <c r="G43" s="123" t="s">
        <v>437</v>
      </c>
    </row>
    <row r="44" spans="1:7" ht="30" x14ac:dyDescent="0.25">
      <c r="A44" s="123" t="s">
        <v>15</v>
      </c>
      <c r="B44" s="123" t="s">
        <v>16</v>
      </c>
      <c r="C44" s="123" t="s">
        <v>255</v>
      </c>
      <c r="D44" s="123" t="s">
        <v>18</v>
      </c>
      <c r="E44" s="123" t="s">
        <v>18</v>
      </c>
      <c r="F44" s="124" t="s">
        <v>256</v>
      </c>
      <c r="G44" s="123" t="s">
        <v>75</v>
      </c>
    </row>
    <row r="45" spans="1:7" ht="30" x14ac:dyDescent="0.25">
      <c r="A45" s="123" t="s">
        <v>15</v>
      </c>
      <c r="B45" s="123" t="s">
        <v>16</v>
      </c>
      <c r="C45" s="123" t="s">
        <v>259</v>
      </c>
      <c r="D45" s="123" t="s">
        <v>18</v>
      </c>
      <c r="E45" s="123" t="s">
        <v>18</v>
      </c>
      <c r="F45" s="124" t="s">
        <v>260</v>
      </c>
      <c r="G45" s="123" t="s">
        <v>150</v>
      </c>
    </row>
    <row r="46" spans="1:7" ht="30" x14ac:dyDescent="0.25">
      <c r="A46" s="123" t="s">
        <v>15</v>
      </c>
      <c r="B46" s="123" t="s">
        <v>16</v>
      </c>
      <c r="C46" s="123" t="s">
        <v>263</v>
      </c>
      <c r="D46" s="123" t="s">
        <v>18</v>
      </c>
      <c r="E46" s="123" t="s">
        <v>18</v>
      </c>
      <c r="F46" s="124" t="s">
        <v>264</v>
      </c>
      <c r="G46" s="123" t="s">
        <v>876</v>
      </c>
    </row>
    <row r="47" spans="1:7" ht="30" x14ac:dyDescent="0.25">
      <c r="A47" s="123" t="s">
        <v>15</v>
      </c>
      <c r="B47" s="123" t="s">
        <v>16</v>
      </c>
      <c r="C47" s="123" t="s">
        <v>268</v>
      </c>
      <c r="D47" s="123" t="s">
        <v>18</v>
      </c>
      <c r="E47" s="123" t="s">
        <v>18</v>
      </c>
      <c r="F47" s="124" t="s">
        <v>269</v>
      </c>
      <c r="G47" s="123" t="s">
        <v>75</v>
      </c>
    </row>
    <row r="48" spans="1:7" ht="45" x14ac:dyDescent="0.25">
      <c r="A48" s="123" t="s">
        <v>15</v>
      </c>
      <c r="B48" s="123" t="s">
        <v>16</v>
      </c>
      <c r="C48" s="123" t="s">
        <v>273</v>
      </c>
      <c r="D48" s="123" t="s">
        <v>18</v>
      </c>
      <c r="E48" s="123" t="s">
        <v>18</v>
      </c>
      <c r="F48" s="124" t="s">
        <v>274</v>
      </c>
      <c r="G48" s="123" t="s">
        <v>75</v>
      </c>
    </row>
    <row r="49" spans="1:7" ht="30" x14ac:dyDescent="0.25">
      <c r="A49" s="123" t="s">
        <v>15</v>
      </c>
      <c r="B49" s="123" t="s">
        <v>16</v>
      </c>
      <c r="C49" s="123" t="s">
        <v>277</v>
      </c>
      <c r="D49" s="123" t="s">
        <v>18</v>
      </c>
      <c r="E49" s="123" t="s">
        <v>18</v>
      </c>
      <c r="F49" s="124" t="s">
        <v>278</v>
      </c>
      <c r="G49" s="123" t="s">
        <v>423</v>
      </c>
    </row>
    <row r="50" spans="1:7" ht="30" x14ac:dyDescent="0.25">
      <c r="A50" s="123" t="s">
        <v>15</v>
      </c>
      <c r="B50" s="123" t="s">
        <v>16</v>
      </c>
      <c r="C50" s="123" t="s">
        <v>282</v>
      </c>
      <c r="D50" s="123" t="s">
        <v>18</v>
      </c>
      <c r="E50" s="123" t="s">
        <v>18</v>
      </c>
      <c r="F50" s="124" t="s">
        <v>283</v>
      </c>
      <c r="G50" s="123" t="s">
        <v>197</v>
      </c>
    </row>
    <row r="51" spans="1:7" ht="45" x14ac:dyDescent="0.25">
      <c r="A51" s="123" t="s">
        <v>15</v>
      </c>
      <c r="B51" s="123" t="s">
        <v>16</v>
      </c>
      <c r="C51" s="123" t="s">
        <v>286</v>
      </c>
      <c r="D51" s="123" t="s">
        <v>18</v>
      </c>
      <c r="E51" s="123" t="s">
        <v>18</v>
      </c>
      <c r="F51" s="124" t="s">
        <v>287</v>
      </c>
      <c r="G51" s="123" t="s">
        <v>86</v>
      </c>
    </row>
    <row r="52" spans="1:7" ht="30" x14ac:dyDescent="0.25">
      <c r="A52" s="123" t="s">
        <v>15</v>
      </c>
      <c r="B52" s="123" t="s">
        <v>16</v>
      </c>
      <c r="C52" s="123" t="s">
        <v>290</v>
      </c>
      <c r="D52" s="123" t="s">
        <v>18</v>
      </c>
      <c r="E52" s="123" t="s">
        <v>18</v>
      </c>
      <c r="F52" s="124" t="s">
        <v>291</v>
      </c>
      <c r="G52" s="123" t="s">
        <v>1933</v>
      </c>
    </row>
    <row r="53" spans="1:7" ht="30" x14ac:dyDescent="0.25">
      <c r="A53" s="123" t="s">
        <v>15</v>
      </c>
      <c r="B53" s="123" t="s">
        <v>16</v>
      </c>
      <c r="C53" s="123" t="s">
        <v>294</v>
      </c>
      <c r="D53" s="123" t="s">
        <v>18</v>
      </c>
      <c r="E53" s="123" t="s">
        <v>18</v>
      </c>
      <c r="F53" s="124" t="s">
        <v>295</v>
      </c>
      <c r="G53" s="123" t="s">
        <v>86</v>
      </c>
    </row>
    <row r="54" spans="1:7" ht="30" x14ac:dyDescent="0.25">
      <c r="A54" s="123" t="s">
        <v>15</v>
      </c>
      <c r="B54" s="123" t="s">
        <v>16</v>
      </c>
      <c r="C54" s="123" t="s">
        <v>298</v>
      </c>
      <c r="D54" s="123" t="s">
        <v>18</v>
      </c>
      <c r="E54" s="123" t="s">
        <v>18</v>
      </c>
      <c r="F54" s="124" t="s">
        <v>299</v>
      </c>
      <c r="G54" s="123" t="s">
        <v>91</v>
      </c>
    </row>
    <row r="55" spans="1:7" ht="45" x14ac:dyDescent="0.25">
      <c r="A55" s="123" t="s">
        <v>15</v>
      </c>
      <c r="B55" s="123" t="s">
        <v>16</v>
      </c>
      <c r="C55" s="123" t="s">
        <v>303</v>
      </c>
      <c r="D55" s="123" t="s">
        <v>18</v>
      </c>
      <c r="E55" s="123" t="s">
        <v>18</v>
      </c>
      <c r="F55" s="124" t="s">
        <v>304</v>
      </c>
      <c r="G55" s="123" t="s">
        <v>86</v>
      </c>
    </row>
    <row r="56" spans="1:7" ht="30" x14ac:dyDescent="0.25">
      <c r="A56" s="123" t="s">
        <v>15</v>
      </c>
      <c r="B56" s="123" t="s">
        <v>16</v>
      </c>
      <c r="C56" s="123" t="s">
        <v>308</v>
      </c>
      <c r="D56" s="123" t="s">
        <v>18</v>
      </c>
      <c r="E56" s="123" t="s">
        <v>18</v>
      </c>
      <c r="F56" s="124" t="s">
        <v>309</v>
      </c>
      <c r="G56" s="123" t="s">
        <v>197</v>
      </c>
    </row>
    <row r="57" spans="1:7" ht="30" x14ac:dyDescent="0.25">
      <c r="A57" s="123" t="s">
        <v>15</v>
      </c>
      <c r="B57" s="123" t="s">
        <v>16</v>
      </c>
      <c r="C57" s="123" t="s">
        <v>313</v>
      </c>
      <c r="D57" s="123" t="s">
        <v>18</v>
      </c>
      <c r="E57" s="123" t="s">
        <v>18</v>
      </c>
      <c r="F57" s="124" t="s">
        <v>314</v>
      </c>
      <c r="G57" s="123" t="s">
        <v>64</v>
      </c>
    </row>
    <row r="58" spans="1:7" ht="45" x14ac:dyDescent="0.25">
      <c r="A58" s="123" t="s">
        <v>15</v>
      </c>
      <c r="B58" s="123" t="s">
        <v>16</v>
      </c>
      <c r="C58" s="123" t="s">
        <v>317</v>
      </c>
      <c r="D58" s="123" t="s">
        <v>18</v>
      </c>
      <c r="E58" s="123" t="s">
        <v>18</v>
      </c>
      <c r="F58" s="124" t="s">
        <v>318</v>
      </c>
      <c r="G58" s="123" t="s">
        <v>437</v>
      </c>
    </row>
    <row r="59" spans="1:7" ht="30" x14ac:dyDescent="0.25">
      <c r="A59" s="123" t="s">
        <v>15</v>
      </c>
      <c r="B59" s="123" t="s">
        <v>16</v>
      </c>
      <c r="C59" s="123" t="s">
        <v>322</v>
      </c>
      <c r="D59" s="123" t="s">
        <v>18</v>
      </c>
      <c r="E59" s="123" t="s">
        <v>18</v>
      </c>
      <c r="F59" s="124" t="s">
        <v>323</v>
      </c>
      <c r="G59" s="123" t="s">
        <v>75</v>
      </c>
    </row>
    <row r="60" spans="1:7" ht="45" x14ac:dyDescent="0.25">
      <c r="A60" s="123" t="s">
        <v>15</v>
      </c>
      <c r="B60" s="123" t="s">
        <v>16</v>
      </c>
      <c r="C60" s="123" t="s">
        <v>327</v>
      </c>
      <c r="D60" s="123" t="s">
        <v>18</v>
      </c>
      <c r="E60" s="123" t="s">
        <v>18</v>
      </c>
      <c r="F60" s="124" t="s">
        <v>328</v>
      </c>
      <c r="G60" s="123" t="s">
        <v>197</v>
      </c>
    </row>
    <row r="61" spans="1:7" ht="45" x14ac:dyDescent="0.25">
      <c r="A61" s="123" t="s">
        <v>15</v>
      </c>
      <c r="B61" s="123" t="s">
        <v>16</v>
      </c>
      <c r="C61" s="123" t="s">
        <v>331</v>
      </c>
      <c r="D61" s="123" t="s">
        <v>18</v>
      </c>
      <c r="E61" s="123" t="s">
        <v>18</v>
      </c>
      <c r="F61" s="124" t="s">
        <v>332</v>
      </c>
      <c r="G61" s="123" t="s">
        <v>539</v>
      </c>
    </row>
    <row r="62" spans="1:7" ht="45" x14ac:dyDescent="0.25">
      <c r="A62" s="123" t="s">
        <v>15</v>
      </c>
      <c r="B62" s="123" t="s">
        <v>16</v>
      </c>
      <c r="C62" s="123" t="s">
        <v>335</v>
      </c>
      <c r="D62" s="123" t="s">
        <v>18</v>
      </c>
      <c r="E62" s="123" t="s">
        <v>19</v>
      </c>
      <c r="F62" s="124" t="s">
        <v>5266</v>
      </c>
      <c r="G62" s="123" t="s">
        <v>881</v>
      </c>
    </row>
    <row r="63" spans="1:7" ht="45" x14ac:dyDescent="0.25">
      <c r="A63" s="123" t="s">
        <v>15</v>
      </c>
      <c r="B63" s="123" t="s">
        <v>16</v>
      </c>
      <c r="C63" s="123" t="s">
        <v>340</v>
      </c>
      <c r="D63" s="123" t="s">
        <v>18</v>
      </c>
      <c r="E63" s="123" t="s">
        <v>18</v>
      </c>
      <c r="F63" s="124" t="s">
        <v>341</v>
      </c>
      <c r="G63" s="123" t="s">
        <v>81</v>
      </c>
    </row>
    <row r="64" spans="1:7" ht="45" x14ac:dyDescent="0.25">
      <c r="A64" s="123" t="s">
        <v>15</v>
      </c>
      <c r="B64" s="123" t="s">
        <v>16</v>
      </c>
      <c r="C64" s="123" t="s">
        <v>345</v>
      </c>
      <c r="D64" s="123" t="s">
        <v>18</v>
      </c>
      <c r="E64" s="123" t="s">
        <v>18</v>
      </c>
      <c r="F64" s="124" t="s">
        <v>346</v>
      </c>
      <c r="G64" s="123" t="s">
        <v>197</v>
      </c>
    </row>
    <row r="65" spans="1:7" ht="30" x14ac:dyDescent="0.25">
      <c r="A65" s="123" t="s">
        <v>15</v>
      </c>
      <c r="B65" s="123" t="s">
        <v>16</v>
      </c>
      <c r="C65" s="123" t="s">
        <v>353</v>
      </c>
      <c r="D65" s="123" t="s">
        <v>79</v>
      </c>
      <c r="E65" s="123" t="s">
        <v>18</v>
      </c>
      <c r="F65" s="124" t="s">
        <v>354</v>
      </c>
      <c r="G65" s="123" t="s">
        <v>423</v>
      </c>
    </row>
    <row r="66" spans="1:7" ht="30" x14ac:dyDescent="0.25">
      <c r="A66" s="123" t="s">
        <v>15</v>
      </c>
      <c r="B66" s="123" t="s">
        <v>16</v>
      </c>
      <c r="C66" s="123" t="s">
        <v>4871</v>
      </c>
      <c r="D66" s="123" t="s">
        <v>79</v>
      </c>
      <c r="E66" s="123" t="s">
        <v>18</v>
      </c>
      <c r="F66" s="124" t="s">
        <v>5267</v>
      </c>
      <c r="G66" s="123" t="s">
        <v>197</v>
      </c>
    </row>
    <row r="67" spans="1:7" ht="30" x14ac:dyDescent="0.25">
      <c r="A67" s="123" t="s">
        <v>15</v>
      </c>
      <c r="B67" s="123" t="s">
        <v>16</v>
      </c>
      <c r="C67" s="123" t="s">
        <v>358</v>
      </c>
      <c r="D67" s="123" t="s">
        <v>18</v>
      </c>
      <c r="E67" s="123" t="s">
        <v>18</v>
      </c>
      <c r="F67" s="124" t="s">
        <v>359</v>
      </c>
      <c r="G67" s="123" t="s">
        <v>197</v>
      </c>
    </row>
    <row r="68" spans="1:7" ht="30" x14ac:dyDescent="0.25">
      <c r="A68" s="123" t="s">
        <v>15</v>
      </c>
      <c r="B68" s="123" t="s">
        <v>16</v>
      </c>
      <c r="C68" s="123" t="s">
        <v>361</v>
      </c>
      <c r="D68" s="123" t="s">
        <v>18</v>
      </c>
      <c r="E68" s="123" t="s">
        <v>18</v>
      </c>
      <c r="F68" s="124" t="s">
        <v>362</v>
      </c>
      <c r="G68" s="123" t="s">
        <v>657</v>
      </c>
    </row>
    <row r="69" spans="1:7" ht="30" x14ac:dyDescent="0.25">
      <c r="A69" s="123" t="s">
        <v>15</v>
      </c>
      <c r="B69" s="123" t="s">
        <v>16</v>
      </c>
      <c r="C69" s="123" t="s">
        <v>366</v>
      </c>
      <c r="D69" s="123" t="s">
        <v>18</v>
      </c>
      <c r="E69" s="123" t="s">
        <v>18</v>
      </c>
      <c r="F69" s="124" t="s">
        <v>367</v>
      </c>
      <c r="G69" s="123" t="s">
        <v>402</v>
      </c>
    </row>
    <row r="70" spans="1:7" ht="45" x14ac:dyDescent="0.25">
      <c r="A70" s="123" t="s">
        <v>15</v>
      </c>
      <c r="B70" s="123" t="s">
        <v>16</v>
      </c>
      <c r="C70" s="123" t="s">
        <v>370</v>
      </c>
      <c r="D70" s="123" t="s">
        <v>18</v>
      </c>
      <c r="E70" s="123" t="s">
        <v>18</v>
      </c>
      <c r="F70" s="124" t="s">
        <v>371</v>
      </c>
      <c r="G70" s="123" t="s">
        <v>342</v>
      </c>
    </row>
    <row r="71" spans="1:7" ht="30" x14ac:dyDescent="0.25">
      <c r="A71" s="123" t="s">
        <v>15</v>
      </c>
      <c r="B71" s="123" t="s">
        <v>16</v>
      </c>
      <c r="C71" s="123" t="s">
        <v>375</v>
      </c>
      <c r="D71" s="123" t="s">
        <v>18</v>
      </c>
      <c r="E71" s="123" t="s">
        <v>18</v>
      </c>
      <c r="F71" s="124" t="s">
        <v>376</v>
      </c>
      <c r="G71" s="123" t="s">
        <v>86</v>
      </c>
    </row>
    <row r="72" spans="1:7" ht="30" x14ac:dyDescent="0.25">
      <c r="A72" s="123" t="s">
        <v>15</v>
      </c>
      <c r="B72" s="123" t="s">
        <v>16</v>
      </c>
      <c r="C72" s="123" t="s">
        <v>379</v>
      </c>
      <c r="D72" s="123" t="s">
        <v>18</v>
      </c>
      <c r="E72" s="123" t="s">
        <v>18</v>
      </c>
      <c r="F72" s="124" t="s">
        <v>380</v>
      </c>
      <c r="G72" s="123" t="s">
        <v>150</v>
      </c>
    </row>
    <row r="73" spans="1:7" ht="30" x14ac:dyDescent="0.25">
      <c r="A73" s="123" t="s">
        <v>15</v>
      </c>
      <c r="B73" s="123" t="s">
        <v>16</v>
      </c>
      <c r="C73" s="123" t="s">
        <v>383</v>
      </c>
      <c r="D73" s="123" t="s">
        <v>18</v>
      </c>
      <c r="E73" s="123" t="s">
        <v>18</v>
      </c>
      <c r="F73" s="124" t="s">
        <v>384</v>
      </c>
      <c r="G73" s="123" t="s">
        <v>881</v>
      </c>
    </row>
    <row r="74" spans="1:7" ht="45" x14ac:dyDescent="0.25">
      <c r="A74" s="123" t="s">
        <v>15</v>
      </c>
      <c r="B74" s="123" t="s">
        <v>16</v>
      </c>
      <c r="C74" s="123" t="s">
        <v>391</v>
      </c>
      <c r="D74" s="123" t="s">
        <v>18</v>
      </c>
      <c r="E74" s="123" t="s">
        <v>18</v>
      </c>
      <c r="F74" s="124" t="s">
        <v>392</v>
      </c>
      <c r="G74" s="123" t="s">
        <v>881</v>
      </c>
    </row>
    <row r="75" spans="1:7" ht="30" x14ac:dyDescent="0.25">
      <c r="A75" s="123" t="s">
        <v>15</v>
      </c>
      <c r="B75" s="123" t="s">
        <v>16</v>
      </c>
      <c r="C75" s="123" t="s">
        <v>395</v>
      </c>
      <c r="D75" s="123" t="s">
        <v>18</v>
      </c>
      <c r="E75" s="123" t="s">
        <v>18</v>
      </c>
      <c r="F75" s="124" t="s">
        <v>396</v>
      </c>
      <c r="G75" s="123" t="s">
        <v>233</v>
      </c>
    </row>
    <row r="76" spans="1:7" ht="30" x14ac:dyDescent="0.25">
      <c r="A76" s="123" t="s">
        <v>15</v>
      </c>
      <c r="B76" s="123" t="s">
        <v>16</v>
      </c>
      <c r="C76" s="123" t="s">
        <v>400</v>
      </c>
      <c r="D76" s="123" t="s">
        <v>18</v>
      </c>
      <c r="E76" s="123" t="s">
        <v>18</v>
      </c>
      <c r="F76" s="124" t="s">
        <v>401</v>
      </c>
      <c r="G76" s="123" t="s">
        <v>574</v>
      </c>
    </row>
    <row r="77" spans="1:7" ht="30" x14ac:dyDescent="0.25">
      <c r="A77" s="123" t="s">
        <v>15</v>
      </c>
      <c r="B77" s="123" t="s">
        <v>16</v>
      </c>
      <c r="C77" s="123" t="s">
        <v>405</v>
      </c>
      <c r="D77" s="123" t="s">
        <v>18</v>
      </c>
      <c r="E77" s="123" t="s">
        <v>18</v>
      </c>
      <c r="F77" s="124" t="s">
        <v>406</v>
      </c>
      <c r="G77" s="123" t="s">
        <v>197</v>
      </c>
    </row>
    <row r="78" spans="1:7" ht="60" x14ac:dyDescent="0.25">
      <c r="A78" s="123" t="s">
        <v>15</v>
      </c>
      <c r="B78" s="123" t="s">
        <v>16</v>
      </c>
      <c r="C78" s="123" t="s">
        <v>413</v>
      </c>
      <c r="D78" s="123" t="s">
        <v>18</v>
      </c>
      <c r="E78" s="123" t="s">
        <v>18</v>
      </c>
      <c r="F78" s="124" t="s">
        <v>414</v>
      </c>
      <c r="G78" s="123" t="s">
        <v>206</v>
      </c>
    </row>
    <row r="79" spans="1:7" ht="45" x14ac:dyDescent="0.25">
      <c r="A79" s="123" t="s">
        <v>15</v>
      </c>
      <c r="B79" s="123" t="s">
        <v>16</v>
      </c>
      <c r="C79" s="123" t="s">
        <v>417</v>
      </c>
      <c r="D79" s="123" t="s">
        <v>18</v>
      </c>
      <c r="E79" s="123" t="s">
        <v>18</v>
      </c>
      <c r="F79" s="124" t="s">
        <v>418</v>
      </c>
      <c r="G79" s="123" t="s">
        <v>70</v>
      </c>
    </row>
    <row r="80" spans="1:7" ht="30" x14ac:dyDescent="0.25">
      <c r="A80" s="123" t="s">
        <v>15</v>
      </c>
      <c r="B80" s="123" t="s">
        <v>16</v>
      </c>
      <c r="C80" s="123" t="s">
        <v>421</v>
      </c>
      <c r="D80" s="123" t="s">
        <v>18</v>
      </c>
      <c r="E80" s="123" t="s">
        <v>18</v>
      </c>
      <c r="F80" s="124" t="s">
        <v>422</v>
      </c>
      <c r="G80" s="123" t="s">
        <v>342</v>
      </c>
    </row>
    <row r="81" spans="1:7" ht="30" x14ac:dyDescent="0.25">
      <c r="A81" s="123" t="s">
        <v>15</v>
      </c>
      <c r="B81" s="123" t="s">
        <v>16</v>
      </c>
      <c r="C81" s="123" t="s">
        <v>426</v>
      </c>
      <c r="D81" s="123" t="s">
        <v>18</v>
      </c>
      <c r="E81" s="123" t="s">
        <v>18</v>
      </c>
      <c r="F81" s="124" t="s">
        <v>427</v>
      </c>
      <c r="G81" s="123" t="s">
        <v>644</v>
      </c>
    </row>
    <row r="82" spans="1:7" ht="60" x14ac:dyDescent="0.25">
      <c r="A82" s="123" t="s">
        <v>15</v>
      </c>
      <c r="B82" s="123" t="s">
        <v>16</v>
      </c>
      <c r="C82" s="123" t="s">
        <v>431</v>
      </c>
      <c r="D82" s="123" t="s">
        <v>79</v>
      </c>
      <c r="E82" s="123" t="s">
        <v>68</v>
      </c>
      <c r="F82" s="124" t="s">
        <v>432</v>
      </c>
      <c r="G82" s="123" t="s">
        <v>385</v>
      </c>
    </row>
    <row r="83" spans="1:7" ht="60" x14ac:dyDescent="0.25">
      <c r="A83" s="123" t="s">
        <v>15</v>
      </c>
      <c r="B83" s="123" t="s">
        <v>16</v>
      </c>
      <c r="C83" s="123" t="s">
        <v>435</v>
      </c>
      <c r="D83" s="123" t="s">
        <v>79</v>
      </c>
      <c r="E83" s="123" t="s">
        <v>18</v>
      </c>
      <c r="F83" s="124" t="s">
        <v>436</v>
      </c>
      <c r="G83" s="123" t="s">
        <v>916</v>
      </c>
    </row>
    <row r="84" spans="1:7" ht="30" x14ac:dyDescent="0.25">
      <c r="A84" s="123" t="s">
        <v>15</v>
      </c>
      <c r="B84" s="123" t="s">
        <v>16</v>
      </c>
      <c r="C84" s="123" t="s">
        <v>448</v>
      </c>
      <c r="D84" s="123" t="s">
        <v>18</v>
      </c>
      <c r="E84" s="123" t="s">
        <v>18</v>
      </c>
      <c r="F84" s="124" t="s">
        <v>449</v>
      </c>
      <c r="G84" s="123" t="s">
        <v>1049</v>
      </c>
    </row>
    <row r="85" spans="1:7" ht="45" x14ac:dyDescent="0.25">
      <c r="A85" s="123" t="s">
        <v>15</v>
      </c>
      <c r="B85" s="123" t="s">
        <v>16</v>
      </c>
      <c r="C85" s="123" t="s">
        <v>452</v>
      </c>
      <c r="D85" s="123" t="s">
        <v>18</v>
      </c>
      <c r="E85" s="123" t="s">
        <v>18</v>
      </c>
      <c r="F85" s="124" t="s">
        <v>453</v>
      </c>
      <c r="G85" s="123" t="s">
        <v>1049</v>
      </c>
    </row>
    <row r="86" spans="1:7" ht="45" x14ac:dyDescent="0.25">
      <c r="A86" s="123" t="s">
        <v>15</v>
      </c>
      <c r="B86" s="123" t="s">
        <v>16</v>
      </c>
      <c r="C86" s="123" t="s">
        <v>5268</v>
      </c>
      <c r="D86" s="123" t="s">
        <v>18</v>
      </c>
      <c r="E86" s="123" t="s">
        <v>68</v>
      </c>
      <c r="F86" s="124" t="s">
        <v>5269</v>
      </c>
      <c r="G86" s="123" t="s">
        <v>91</v>
      </c>
    </row>
    <row r="87" spans="1:7" ht="45" x14ac:dyDescent="0.25">
      <c r="A87" s="123" t="s">
        <v>15</v>
      </c>
      <c r="B87" s="123" t="s">
        <v>16</v>
      </c>
      <c r="C87" s="123" t="s">
        <v>456</v>
      </c>
      <c r="D87" s="123" t="s">
        <v>18</v>
      </c>
      <c r="E87" s="123" t="s">
        <v>68</v>
      </c>
      <c r="F87" s="124" t="s">
        <v>457</v>
      </c>
      <c r="G87" s="123" t="s">
        <v>784</v>
      </c>
    </row>
    <row r="88" spans="1:7" ht="30" x14ac:dyDescent="0.25">
      <c r="A88" s="123" t="s">
        <v>15</v>
      </c>
      <c r="B88" s="123" t="s">
        <v>16</v>
      </c>
      <c r="C88" s="123" t="s">
        <v>461</v>
      </c>
      <c r="D88" s="123" t="s">
        <v>18</v>
      </c>
      <c r="E88" s="123" t="s">
        <v>18</v>
      </c>
      <c r="F88" s="124" t="s">
        <v>462</v>
      </c>
      <c r="G88" s="123" t="s">
        <v>150</v>
      </c>
    </row>
    <row r="89" spans="1:7" ht="30" x14ac:dyDescent="0.25">
      <c r="A89" s="123" t="s">
        <v>15</v>
      </c>
      <c r="B89" s="123" t="s">
        <v>16</v>
      </c>
      <c r="C89" s="123" t="s">
        <v>464</v>
      </c>
      <c r="D89" s="123" t="s">
        <v>18</v>
      </c>
      <c r="E89" s="123" t="s">
        <v>18</v>
      </c>
      <c r="F89" s="124" t="s">
        <v>465</v>
      </c>
      <c r="G89" s="123" t="s">
        <v>2752</v>
      </c>
    </row>
    <row r="90" spans="1:7" ht="60" x14ac:dyDescent="0.25">
      <c r="A90" s="123" t="s">
        <v>15</v>
      </c>
      <c r="B90" s="123" t="s">
        <v>16</v>
      </c>
      <c r="C90" s="123" t="s">
        <v>468</v>
      </c>
      <c r="D90" s="123" t="s">
        <v>18</v>
      </c>
      <c r="E90" s="123" t="s">
        <v>18</v>
      </c>
      <c r="F90" s="124" t="s">
        <v>469</v>
      </c>
      <c r="G90" s="123" t="s">
        <v>21</v>
      </c>
    </row>
    <row r="91" spans="1:7" ht="45" x14ac:dyDescent="0.25">
      <c r="A91" s="123" t="s">
        <v>15</v>
      </c>
      <c r="B91" s="123" t="s">
        <v>16</v>
      </c>
      <c r="C91" s="123" t="s">
        <v>472</v>
      </c>
      <c r="D91" s="123" t="s">
        <v>18</v>
      </c>
      <c r="E91" s="123" t="s">
        <v>18</v>
      </c>
      <c r="F91" s="124" t="s">
        <v>473</v>
      </c>
      <c r="G91" s="123" t="s">
        <v>784</v>
      </c>
    </row>
    <row r="92" spans="1:7" ht="45" x14ac:dyDescent="0.25">
      <c r="A92" s="123" t="s">
        <v>15</v>
      </c>
      <c r="B92" s="123" t="s">
        <v>16</v>
      </c>
      <c r="C92" s="123" t="s">
        <v>476</v>
      </c>
      <c r="D92" s="123" t="s">
        <v>18</v>
      </c>
      <c r="E92" s="123" t="s">
        <v>18</v>
      </c>
      <c r="F92" s="124" t="s">
        <v>477</v>
      </c>
      <c r="G92" s="123" t="s">
        <v>106</v>
      </c>
    </row>
    <row r="93" spans="1:7" ht="30" x14ac:dyDescent="0.25">
      <c r="A93" s="123" t="s">
        <v>15</v>
      </c>
      <c r="B93" s="123" t="s">
        <v>16</v>
      </c>
      <c r="C93" s="123" t="s">
        <v>484</v>
      </c>
      <c r="D93" s="123" t="s">
        <v>18</v>
      </c>
      <c r="E93" s="123" t="s">
        <v>18</v>
      </c>
      <c r="F93" s="124" t="s">
        <v>485</v>
      </c>
      <c r="G93" s="123" t="s">
        <v>574</v>
      </c>
    </row>
    <row r="94" spans="1:7" ht="30" x14ac:dyDescent="0.25">
      <c r="A94" s="123" t="s">
        <v>15</v>
      </c>
      <c r="B94" s="123" t="s">
        <v>16</v>
      </c>
      <c r="C94" s="123" t="s">
        <v>494</v>
      </c>
      <c r="D94" s="123" t="s">
        <v>18</v>
      </c>
      <c r="E94" s="123" t="s">
        <v>18</v>
      </c>
      <c r="F94" s="124" t="s">
        <v>495</v>
      </c>
      <c r="G94" s="123" t="s">
        <v>101</v>
      </c>
    </row>
    <row r="95" spans="1:7" ht="45" x14ac:dyDescent="0.25">
      <c r="A95" s="123" t="s">
        <v>15</v>
      </c>
      <c r="B95" s="123" t="s">
        <v>16</v>
      </c>
      <c r="C95" s="123" t="s">
        <v>498</v>
      </c>
      <c r="D95" s="123" t="s">
        <v>18</v>
      </c>
      <c r="E95" s="123" t="s">
        <v>18</v>
      </c>
      <c r="F95" s="124" t="s">
        <v>499</v>
      </c>
      <c r="G95" s="123" t="s">
        <v>29</v>
      </c>
    </row>
    <row r="96" spans="1:7" ht="45" x14ac:dyDescent="0.25">
      <c r="A96" s="123" t="s">
        <v>15</v>
      </c>
      <c r="B96" s="123" t="s">
        <v>16</v>
      </c>
      <c r="C96" s="123" t="s">
        <v>506</v>
      </c>
      <c r="D96" s="123" t="s">
        <v>18</v>
      </c>
      <c r="E96" s="123" t="s">
        <v>18</v>
      </c>
      <c r="F96" s="124" t="s">
        <v>507</v>
      </c>
      <c r="G96" s="123" t="s">
        <v>144</v>
      </c>
    </row>
    <row r="97" spans="1:7" ht="30" x14ac:dyDescent="0.25">
      <c r="A97" s="123" t="s">
        <v>15</v>
      </c>
      <c r="B97" s="123" t="s">
        <v>16</v>
      </c>
      <c r="C97" s="123" t="s">
        <v>511</v>
      </c>
      <c r="D97" s="123" t="s">
        <v>79</v>
      </c>
      <c r="E97" s="123" t="s">
        <v>18</v>
      </c>
      <c r="F97" s="124" t="s">
        <v>512</v>
      </c>
      <c r="G97" s="123" t="s">
        <v>192</v>
      </c>
    </row>
    <row r="98" spans="1:7" ht="45" x14ac:dyDescent="0.25">
      <c r="A98" s="123" t="s">
        <v>15</v>
      </c>
      <c r="B98" s="123" t="s">
        <v>16</v>
      </c>
      <c r="C98" s="123" t="s">
        <v>515</v>
      </c>
      <c r="D98" s="123" t="s">
        <v>18</v>
      </c>
      <c r="E98" s="123" t="s">
        <v>18</v>
      </c>
      <c r="F98" s="124" t="s">
        <v>516</v>
      </c>
      <c r="G98" s="123" t="s">
        <v>881</v>
      </c>
    </row>
    <row r="99" spans="1:7" ht="45" x14ac:dyDescent="0.25">
      <c r="A99" s="123" t="s">
        <v>15</v>
      </c>
      <c r="B99" s="123" t="s">
        <v>16</v>
      </c>
      <c r="C99" s="123" t="s">
        <v>519</v>
      </c>
      <c r="D99" s="123" t="s">
        <v>18</v>
      </c>
      <c r="E99" s="123" t="s">
        <v>18</v>
      </c>
      <c r="F99" s="124" t="s">
        <v>520</v>
      </c>
      <c r="G99" s="123" t="s">
        <v>150</v>
      </c>
    </row>
    <row r="100" spans="1:7" ht="30" x14ac:dyDescent="0.25">
      <c r="A100" s="123" t="s">
        <v>15</v>
      </c>
      <c r="B100" s="123" t="s">
        <v>16</v>
      </c>
      <c r="C100" s="123" t="s">
        <v>523</v>
      </c>
      <c r="D100" s="123" t="s">
        <v>18</v>
      </c>
      <c r="E100" s="123" t="s">
        <v>18</v>
      </c>
      <c r="F100" s="124" t="s">
        <v>524</v>
      </c>
      <c r="G100" s="123" t="s">
        <v>1131</v>
      </c>
    </row>
    <row r="101" spans="1:7" ht="30" x14ac:dyDescent="0.25">
      <c r="A101" s="123" t="s">
        <v>15</v>
      </c>
      <c r="B101" s="123" t="s">
        <v>16</v>
      </c>
      <c r="C101" s="123" t="s">
        <v>532</v>
      </c>
      <c r="D101" s="123" t="s">
        <v>18</v>
      </c>
      <c r="E101" s="123" t="s">
        <v>18</v>
      </c>
      <c r="F101" s="124" t="s">
        <v>533</v>
      </c>
      <c r="G101" s="123" t="s">
        <v>243</v>
      </c>
    </row>
    <row r="102" spans="1:7" ht="30" x14ac:dyDescent="0.25">
      <c r="A102" s="123" t="s">
        <v>15</v>
      </c>
      <c r="B102" s="123" t="s">
        <v>16</v>
      </c>
      <c r="C102" s="123" t="s">
        <v>537</v>
      </c>
      <c r="D102" s="123" t="s">
        <v>18</v>
      </c>
      <c r="E102" s="123" t="s">
        <v>18</v>
      </c>
      <c r="F102" s="124" t="s">
        <v>538</v>
      </c>
      <c r="G102" s="123" t="s">
        <v>1147</v>
      </c>
    </row>
    <row r="103" spans="1:7" ht="45" x14ac:dyDescent="0.25">
      <c r="A103" s="123" t="s">
        <v>15</v>
      </c>
      <c r="B103" s="123" t="s">
        <v>16</v>
      </c>
      <c r="C103" s="123" t="s">
        <v>542</v>
      </c>
      <c r="D103" s="123" t="s">
        <v>18</v>
      </c>
      <c r="E103" s="123" t="s">
        <v>18</v>
      </c>
      <c r="F103" s="124" t="s">
        <v>543</v>
      </c>
      <c r="G103" s="123" t="s">
        <v>342</v>
      </c>
    </row>
    <row r="104" spans="1:7" ht="60" x14ac:dyDescent="0.25">
      <c r="A104" s="123" t="s">
        <v>15</v>
      </c>
      <c r="B104" s="123" t="s">
        <v>16</v>
      </c>
      <c r="C104" s="123" t="s">
        <v>546</v>
      </c>
      <c r="D104" s="123" t="s">
        <v>18</v>
      </c>
      <c r="E104" s="123" t="s">
        <v>18</v>
      </c>
      <c r="F104" s="124" t="s">
        <v>547</v>
      </c>
      <c r="G104" s="123" t="s">
        <v>75</v>
      </c>
    </row>
    <row r="105" spans="1:7" ht="45" x14ac:dyDescent="0.25">
      <c r="A105" s="123" t="s">
        <v>15</v>
      </c>
      <c r="B105" s="123" t="s">
        <v>16</v>
      </c>
      <c r="C105" s="123" t="s">
        <v>550</v>
      </c>
      <c r="D105" s="123" t="s">
        <v>18</v>
      </c>
      <c r="E105" s="123" t="s">
        <v>18</v>
      </c>
      <c r="F105" s="124" t="s">
        <v>551</v>
      </c>
      <c r="G105" s="123" t="s">
        <v>75</v>
      </c>
    </row>
    <row r="106" spans="1:7" ht="45" x14ac:dyDescent="0.25">
      <c r="A106" s="123" t="s">
        <v>15</v>
      </c>
      <c r="B106" s="123" t="s">
        <v>16</v>
      </c>
      <c r="C106" s="123" t="s">
        <v>554</v>
      </c>
      <c r="D106" s="123" t="s">
        <v>18</v>
      </c>
      <c r="E106" s="123" t="s">
        <v>18</v>
      </c>
      <c r="F106" s="124" t="s">
        <v>555</v>
      </c>
      <c r="G106" s="123" t="s">
        <v>64</v>
      </c>
    </row>
    <row r="107" spans="1:7" ht="45" x14ac:dyDescent="0.25">
      <c r="A107" s="123" t="s">
        <v>15</v>
      </c>
      <c r="B107" s="123" t="s">
        <v>16</v>
      </c>
      <c r="C107" s="123" t="s">
        <v>559</v>
      </c>
      <c r="D107" s="123" t="s">
        <v>18</v>
      </c>
      <c r="E107" s="123" t="s">
        <v>18</v>
      </c>
      <c r="F107" s="124" t="s">
        <v>560</v>
      </c>
      <c r="G107" s="123" t="s">
        <v>385</v>
      </c>
    </row>
    <row r="108" spans="1:7" ht="45" x14ac:dyDescent="0.25">
      <c r="A108" s="123" t="s">
        <v>15</v>
      </c>
      <c r="B108" s="123" t="s">
        <v>16</v>
      </c>
      <c r="C108" s="123" t="s">
        <v>567</v>
      </c>
      <c r="D108" s="123" t="s">
        <v>18</v>
      </c>
      <c r="E108" s="123" t="s">
        <v>68</v>
      </c>
      <c r="F108" s="124" t="s">
        <v>568</v>
      </c>
      <c r="G108" s="123" t="s">
        <v>197</v>
      </c>
    </row>
    <row r="109" spans="1:7" ht="30" x14ac:dyDescent="0.25">
      <c r="A109" s="123" t="s">
        <v>15</v>
      </c>
      <c r="B109" s="123" t="s">
        <v>16</v>
      </c>
      <c r="C109" s="123" t="s">
        <v>572</v>
      </c>
      <c r="D109" s="123" t="s">
        <v>18</v>
      </c>
      <c r="E109" s="123" t="s">
        <v>18</v>
      </c>
      <c r="F109" s="124" t="s">
        <v>573</v>
      </c>
      <c r="G109" s="123" t="s">
        <v>192</v>
      </c>
    </row>
    <row r="110" spans="1:7" ht="45" x14ac:dyDescent="0.25">
      <c r="A110" s="123" t="s">
        <v>15</v>
      </c>
      <c r="B110" s="123" t="s">
        <v>16</v>
      </c>
      <c r="C110" s="123" t="s">
        <v>577</v>
      </c>
      <c r="D110" s="123" t="s">
        <v>18</v>
      </c>
      <c r="E110" s="123" t="s">
        <v>18</v>
      </c>
      <c r="F110" s="124" t="s">
        <v>578</v>
      </c>
      <c r="G110" s="123" t="s">
        <v>86</v>
      </c>
    </row>
    <row r="111" spans="1:7" ht="30" x14ac:dyDescent="0.25">
      <c r="A111" s="123" t="s">
        <v>15</v>
      </c>
      <c r="B111" s="123" t="s">
        <v>16</v>
      </c>
      <c r="C111" s="123" t="s">
        <v>582</v>
      </c>
      <c r="D111" s="123" t="s">
        <v>18</v>
      </c>
      <c r="E111" s="123" t="s">
        <v>18</v>
      </c>
      <c r="F111" s="124" t="s">
        <v>583</v>
      </c>
      <c r="G111" s="123" t="s">
        <v>916</v>
      </c>
    </row>
    <row r="112" spans="1:7" ht="30" x14ac:dyDescent="0.25">
      <c r="A112" s="123" t="s">
        <v>15</v>
      </c>
      <c r="B112" s="123" t="s">
        <v>16</v>
      </c>
      <c r="C112" s="123" t="s">
        <v>586</v>
      </c>
      <c r="D112" s="123" t="s">
        <v>18</v>
      </c>
      <c r="E112" s="123" t="s">
        <v>18</v>
      </c>
      <c r="F112" s="124" t="s">
        <v>587</v>
      </c>
      <c r="G112" s="123" t="s">
        <v>44</v>
      </c>
    </row>
    <row r="113" spans="1:7" ht="30" x14ac:dyDescent="0.25">
      <c r="A113" s="123" t="s">
        <v>15</v>
      </c>
      <c r="B113" s="123" t="s">
        <v>16</v>
      </c>
      <c r="C113" s="123" t="s">
        <v>590</v>
      </c>
      <c r="D113" s="123" t="s">
        <v>18</v>
      </c>
      <c r="E113" s="123" t="s">
        <v>18</v>
      </c>
      <c r="F113" s="124" t="s">
        <v>591</v>
      </c>
      <c r="G113" s="123" t="s">
        <v>192</v>
      </c>
    </row>
    <row r="114" spans="1:7" ht="60" x14ac:dyDescent="0.25">
      <c r="A114" s="123" t="s">
        <v>15</v>
      </c>
      <c r="B114" s="123" t="s">
        <v>16</v>
      </c>
      <c r="C114" s="123" t="s">
        <v>594</v>
      </c>
      <c r="D114" s="123" t="s">
        <v>18</v>
      </c>
      <c r="E114" s="123" t="s">
        <v>18</v>
      </c>
      <c r="F114" s="124" t="s">
        <v>595</v>
      </c>
      <c r="G114" s="123" t="s">
        <v>81</v>
      </c>
    </row>
    <row r="115" spans="1:7" ht="45" x14ac:dyDescent="0.25">
      <c r="A115" s="123" t="s">
        <v>15</v>
      </c>
      <c r="B115" s="123" t="s">
        <v>16</v>
      </c>
      <c r="C115" s="123" t="s">
        <v>598</v>
      </c>
      <c r="D115" s="123" t="s">
        <v>18</v>
      </c>
      <c r="E115" s="123" t="s">
        <v>18</v>
      </c>
      <c r="F115" s="124" t="s">
        <v>599</v>
      </c>
      <c r="G115" s="123" t="s">
        <v>759</v>
      </c>
    </row>
    <row r="116" spans="1:7" ht="45" x14ac:dyDescent="0.25">
      <c r="A116" s="123" t="s">
        <v>15</v>
      </c>
      <c r="B116" s="123" t="s">
        <v>16</v>
      </c>
      <c r="C116" s="123" t="s">
        <v>603</v>
      </c>
      <c r="D116" s="123" t="s">
        <v>18</v>
      </c>
      <c r="E116" s="123" t="s">
        <v>18</v>
      </c>
      <c r="F116" s="124" t="s">
        <v>604</v>
      </c>
      <c r="G116" s="123" t="s">
        <v>385</v>
      </c>
    </row>
    <row r="117" spans="1:7" ht="45" x14ac:dyDescent="0.25">
      <c r="A117" s="123" t="s">
        <v>15</v>
      </c>
      <c r="B117" s="123" t="s">
        <v>16</v>
      </c>
      <c r="C117" s="123" t="s">
        <v>608</v>
      </c>
      <c r="D117" s="123" t="s">
        <v>18</v>
      </c>
      <c r="E117" s="123" t="s">
        <v>18</v>
      </c>
      <c r="F117" s="124" t="s">
        <v>609</v>
      </c>
      <c r="G117" s="123" t="s">
        <v>1032</v>
      </c>
    </row>
    <row r="118" spans="1:7" ht="45" x14ac:dyDescent="0.25">
      <c r="A118" s="123" t="s">
        <v>15</v>
      </c>
      <c r="B118" s="123" t="s">
        <v>16</v>
      </c>
      <c r="C118" s="123" t="s">
        <v>613</v>
      </c>
      <c r="D118" s="123" t="s">
        <v>18</v>
      </c>
      <c r="E118" s="123" t="s">
        <v>18</v>
      </c>
      <c r="F118" s="124" t="s">
        <v>614</v>
      </c>
      <c r="G118" s="123" t="s">
        <v>1049</v>
      </c>
    </row>
    <row r="119" spans="1:7" ht="45" x14ac:dyDescent="0.25">
      <c r="A119" s="123" t="s">
        <v>15</v>
      </c>
      <c r="B119" s="123" t="s">
        <v>16</v>
      </c>
      <c r="C119" s="123" t="s">
        <v>616</v>
      </c>
      <c r="D119" s="123" t="s">
        <v>18</v>
      </c>
      <c r="E119" s="123" t="s">
        <v>18</v>
      </c>
      <c r="F119" s="124" t="s">
        <v>617</v>
      </c>
      <c r="G119" s="123" t="s">
        <v>574</v>
      </c>
    </row>
    <row r="120" spans="1:7" ht="30" x14ac:dyDescent="0.25">
      <c r="A120" s="123" t="s">
        <v>15</v>
      </c>
      <c r="B120" s="123" t="s">
        <v>16</v>
      </c>
      <c r="C120" s="123" t="s">
        <v>620</v>
      </c>
      <c r="D120" s="123" t="s">
        <v>18</v>
      </c>
      <c r="E120" s="123" t="s">
        <v>18</v>
      </c>
      <c r="F120" s="124" t="s">
        <v>621</v>
      </c>
      <c r="G120" s="123" t="s">
        <v>29</v>
      </c>
    </row>
    <row r="121" spans="1:7" ht="60" x14ac:dyDescent="0.25">
      <c r="A121" s="123" t="s">
        <v>15</v>
      </c>
      <c r="B121" s="123" t="s">
        <v>16</v>
      </c>
      <c r="C121" s="123" t="s">
        <v>625</v>
      </c>
      <c r="D121" s="123" t="s">
        <v>18</v>
      </c>
      <c r="E121" s="123" t="s">
        <v>18</v>
      </c>
      <c r="F121" s="124" t="s">
        <v>626</v>
      </c>
      <c r="G121" s="123" t="s">
        <v>106</v>
      </c>
    </row>
    <row r="122" spans="1:7" ht="30" x14ac:dyDescent="0.25">
      <c r="A122" s="123" t="s">
        <v>15</v>
      </c>
      <c r="B122" s="123" t="s">
        <v>16</v>
      </c>
      <c r="C122" s="123" t="s">
        <v>634</v>
      </c>
      <c r="D122" s="123" t="s">
        <v>79</v>
      </c>
      <c r="E122" s="123" t="s">
        <v>18</v>
      </c>
      <c r="F122" s="124" t="s">
        <v>635</v>
      </c>
      <c r="G122" s="123" t="s">
        <v>206</v>
      </c>
    </row>
    <row r="123" spans="1:7" ht="45" x14ac:dyDescent="0.25">
      <c r="A123" s="123" t="s">
        <v>15</v>
      </c>
      <c r="B123" s="123" t="s">
        <v>16</v>
      </c>
      <c r="C123" s="123" t="s">
        <v>642</v>
      </c>
      <c r="D123" s="123" t="s">
        <v>18</v>
      </c>
      <c r="E123" s="123" t="s">
        <v>18</v>
      </c>
      <c r="F123" s="124" t="s">
        <v>643</v>
      </c>
      <c r="G123" s="123" t="s">
        <v>64</v>
      </c>
    </row>
    <row r="124" spans="1:7" ht="45" x14ac:dyDescent="0.25">
      <c r="A124" s="123" t="s">
        <v>15</v>
      </c>
      <c r="B124" s="123" t="s">
        <v>16</v>
      </c>
      <c r="C124" s="123" t="s">
        <v>647</v>
      </c>
      <c r="D124" s="123" t="s">
        <v>18</v>
      </c>
      <c r="E124" s="123" t="s">
        <v>18</v>
      </c>
      <c r="F124" s="124" t="s">
        <v>648</v>
      </c>
      <c r="G124" s="123" t="s">
        <v>75</v>
      </c>
    </row>
    <row r="125" spans="1:7" ht="30" x14ac:dyDescent="0.25">
      <c r="A125" s="123" t="s">
        <v>15</v>
      </c>
      <c r="B125" s="123" t="s">
        <v>16</v>
      </c>
      <c r="C125" s="123" t="s">
        <v>650</v>
      </c>
      <c r="D125" s="123" t="s">
        <v>18</v>
      </c>
      <c r="E125" s="123" t="s">
        <v>18</v>
      </c>
      <c r="F125" s="124" t="s">
        <v>651</v>
      </c>
      <c r="G125" s="123" t="s">
        <v>579</v>
      </c>
    </row>
    <row r="126" spans="1:7" ht="60" x14ac:dyDescent="0.25">
      <c r="A126" s="123" t="s">
        <v>15</v>
      </c>
      <c r="B126" s="123" t="s">
        <v>16</v>
      </c>
      <c r="C126" s="123" t="s">
        <v>655</v>
      </c>
      <c r="D126" s="123" t="s">
        <v>18</v>
      </c>
      <c r="E126" s="123" t="s">
        <v>18</v>
      </c>
      <c r="F126" s="124" t="s">
        <v>656</v>
      </c>
      <c r="G126" s="123" t="s">
        <v>130</v>
      </c>
    </row>
    <row r="127" spans="1:7" ht="60" x14ac:dyDescent="0.25">
      <c r="A127" s="123" t="s">
        <v>15</v>
      </c>
      <c r="B127" s="123" t="s">
        <v>16</v>
      </c>
      <c r="C127" s="123" t="s">
        <v>660</v>
      </c>
      <c r="D127" s="123" t="s">
        <v>18</v>
      </c>
      <c r="E127" s="123" t="s">
        <v>18</v>
      </c>
      <c r="F127" s="124" t="s">
        <v>661</v>
      </c>
      <c r="G127" s="123" t="s">
        <v>539</v>
      </c>
    </row>
    <row r="128" spans="1:7" ht="60" x14ac:dyDescent="0.25">
      <c r="A128" s="123" t="s">
        <v>15</v>
      </c>
      <c r="B128" s="123" t="s">
        <v>16</v>
      </c>
      <c r="C128" s="123" t="s">
        <v>664</v>
      </c>
      <c r="D128" s="123" t="s">
        <v>18</v>
      </c>
      <c r="E128" s="123" t="s">
        <v>18</v>
      </c>
      <c r="F128" s="124" t="s">
        <v>665</v>
      </c>
      <c r="G128" s="123" t="s">
        <v>936</v>
      </c>
    </row>
    <row r="129" spans="1:7" ht="60" x14ac:dyDescent="0.25">
      <c r="A129" s="123" t="s">
        <v>15</v>
      </c>
      <c r="B129" s="123" t="s">
        <v>16</v>
      </c>
      <c r="C129" s="123" t="s">
        <v>669</v>
      </c>
      <c r="D129" s="123" t="s">
        <v>18</v>
      </c>
      <c r="E129" s="123" t="s">
        <v>18</v>
      </c>
      <c r="F129" s="124" t="s">
        <v>670</v>
      </c>
      <c r="G129" s="123" t="s">
        <v>342</v>
      </c>
    </row>
    <row r="130" spans="1:7" ht="45" x14ac:dyDescent="0.25">
      <c r="A130" s="123" t="s">
        <v>15</v>
      </c>
      <c r="B130" s="123" t="s">
        <v>16</v>
      </c>
      <c r="C130" s="123" t="s">
        <v>673</v>
      </c>
      <c r="D130" s="123" t="s">
        <v>18</v>
      </c>
      <c r="E130" s="123" t="s">
        <v>18</v>
      </c>
      <c r="F130" s="124" t="s">
        <v>674</v>
      </c>
      <c r="G130" s="123" t="s">
        <v>574</v>
      </c>
    </row>
    <row r="131" spans="1:7" ht="30" x14ac:dyDescent="0.25">
      <c r="A131" s="123" t="s">
        <v>15</v>
      </c>
      <c r="B131" s="123" t="s">
        <v>16</v>
      </c>
      <c r="C131" s="123" t="s">
        <v>678</v>
      </c>
      <c r="D131" s="123" t="s">
        <v>18</v>
      </c>
      <c r="E131" s="123" t="s">
        <v>18</v>
      </c>
      <c r="F131" s="124" t="s">
        <v>679</v>
      </c>
      <c r="G131" s="123" t="s">
        <v>101</v>
      </c>
    </row>
    <row r="132" spans="1:7" ht="45" x14ac:dyDescent="0.25">
      <c r="A132" s="123" t="s">
        <v>15</v>
      </c>
      <c r="B132" s="123" t="s">
        <v>16</v>
      </c>
      <c r="C132" s="123" t="s">
        <v>682</v>
      </c>
      <c r="D132" s="123" t="s">
        <v>18</v>
      </c>
      <c r="E132" s="123" t="s">
        <v>18</v>
      </c>
      <c r="F132" s="124" t="s">
        <v>683</v>
      </c>
      <c r="G132" s="123" t="s">
        <v>492</v>
      </c>
    </row>
    <row r="133" spans="1:7" ht="45" x14ac:dyDescent="0.25">
      <c r="A133" s="123" t="s">
        <v>15</v>
      </c>
      <c r="B133" s="123" t="s">
        <v>16</v>
      </c>
      <c r="C133" s="123" t="s">
        <v>686</v>
      </c>
      <c r="D133" s="123" t="s">
        <v>18</v>
      </c>
      <c r="E133" s="123" t="s">
        <v>18</v>
      </c>
      <c r="F133" s="124" t="s">
        <v>687</v>
      </c>
      <c r="G133" s="123" t="s">
        <v>579</v>
      </c>
    </row>
    <row r="134" spans="1:7" ht="45" x14ac:dyDescent="0.25">
      <c r="A134" s="123" t="s">
        <v>15</v>
      </c>
      <c r="B134" s="123" t="s">
        <v>16</v>
      </c>
      <c r="C134" s="123" t="s">
        <v>691</v>
      </c>
      <c r="D134" s="123" t="s">
        <v>18</v>
      </c>
      <c r="E134" s="123" t="s">
        <v>18</v>
      </c>
      <c r="F134" s="124" t="s">
        <v>692</v>
      </c>
      <c r="G134" s="123" t="s">
        <v>556</v>
      </c>
    </row>
    <row r="135" spans="1:7" ht="60" x14ac:dyDescent="0.25">
      <c r="A135" s="123" t="s">
        <v>15</v>
      </c>
      <c r="B135" s="123" t="s">
        <v>16</v>
      </c>
      <c r="C135" s="123" t="s">
        <v>695</v>
      </c>
      <c r="D135" s="123" t="s">
        <v>18</v>
      </c>
      <c r="E135" s="123" t="s">
        <v>18</v>
      </c>
      <c r="F135" s="124" t="s">
        <v>696</v>
      </c>
      <c r="G135" s="123" t="s">
        <v>81</v>
      </c>
    </row>
    <row r="136" spans="1:7" ht="45" x14ac:dyDescent="0.25">
      <c r="A136" s="123" t="s">
        <v>15</v>
      </c>
      <c r="B136" s="123" t="s">
        <v>16</v>
      </c>
      <c r="C136" s="123" t="s">
        <v>699</v>
      </c>
      <c r="D136" s="123" t="s">
        <v>18</v>
      </c>
      <c r="E136" s="123" t="s">
        <v>18</v>
      </c>
      <c r="F136" s="124" t="s">
        <v>700</v>
      </c>
      <c r="G136" s="123" t="s">
        <v>5270</v>
      </c>
    </row>
    <row r="137" spans="1:7" ht="45" x14ac:dyDescent="0.25">
      <c r="A137" s="123" t="s">
        <v>15</v>
      </c>
      <c r="B137" s="123" t="s">
        <v>16</v>
      </c>
      <c r="C137" s="123" t="s">
        <v>704</v>
      </c>
      <c r="D137" s="123" t="s">
        <v>18</v>
      </c>
      <c r="E137" s="123" t="s">
        <v>18</v>
      </c>
      <c r="F137" s="124" t="s">
        <v>705</v>
      </c>
      <c r="G137" s="123" t="s">
        <v>574</v>
      </c>
    </row>
    <row r="138" spans="1:7" ht="60" x14ac:dyDescent="0.25">
      <c r="A138" s="123" t="s">
        <v>15</v>
      </c>
      <c r="B138" s="123" t="s">
        <v>16</v>
      </c>
      <c r="C138" s="123" t="s">
        <v>709</v>
      </c>
      <c r="D138" s="123" t="s">
        <v>18</v>
      </c>
      <c r="E138" s="123" t="s">
        <v>18</v>
      </c>
      <c r="F138" s="124" t="s">
        <v>710</v>
      </c>
      <c r="G138" s="123" t="s">
        <v>423</v>
      </c>
    </row>
    <row r="139" spans="1:7" ht="45" x14ac:dyDescent="0.25">
      <c r="A139" s="123" t="s">
        <v>15</v>
      </c>
      <c r="B139" s="123" t="s">
        <v>16</v>
      </c>
      <c r="C139" s="123" t="s">
        <v>713</v>
      </c>
      <c r="D139" s="123" t="s">
        <v>18</v>
      </c>
      <c r="E139" s="123" t="s">
        <v>18</v>
      </c>
      <c r="F139" s="124" t="s">
        <v>714</v>
      </c>
      <c r="G139" s="123" t="s">
        <v>5271</v>
      </c>
    </row>
    <row r="140" spans="1:7" ht="45" x14ac:dyDescent="0.25">
      <c r="A140" s="123" t="s">
        <v>15</v>
      </c>
      <c r="B140" s="123" t="s">
        <v>16</v>
      </c>
      <c r="C140" s="123" t="s">
        <v>717</v>
      </c>
      <c r="D140" s="123" t="s">
        <v>18</v>
      </c>
      <c r="E140" s="123" t="s">
        <v>68</v>
      </c>
      <c r="F140" s="124" t="s">
        <v>718</v>
      </c>
      <c r="G140" s="123" t="s">
        <v>197</v>
      </c>
    </row>
    <row r="141" spans="1:7" ht="45" x14ac:dyDescent="0.25">
      <c r="A141" s="123" t="s">
        <v>15</v>
      </c>
      <c r="B141" s="123" t="s">
        <v>16</v>
      </c>
      <c r="C141" s="123" t="s">
        <v>725</v>
      </c>
      <c r="D141" s="123" t="s">
        <v>18</v>
      </c>
      <c r="E141" s="123" t="s">
        <v>18</v>
      </c>
      <c r="F141" s="124" t="s">
        <v>726</v>
      </c>
      <c r="G141" s="123" t="s">
        <v>29</v>
      </c>
    </row>
    <row r="142" spans="1:7" ht="45" x14ac:dyDescent="0.25">
      <c r="A142" s="123" t="s">
        <v>15</v>
      </c>
      <c r="B142" s="123" t="s">
        <v>16</v>
      </c>
      <c r="C142" s="123" t="s">
        <v>729</v>
      </c>
      <c r="D142" s="123" t="s">
        <v>18</v>
      </c>
      <c r="E142" s="123" t="s">
        <v>18</v>
      </c>
      <c r="F142" s="124" t="s">
        <v>730</v>
      </c>
      <c r="G142" s="123" t="s">
        <v>21</v>
      </c>
    </row>
    <row r="143" spans="1:7" ht="45" x14ac:dyDescent="0.25">
      <c r="A143" s="123" t="s">
        <v>15</v>
      </c>
      <c r="B143" s="123" t="s">
        <v>16</v>
      </c>
      <c r="C143" s="123" t="s">
        <v>732</v>
      </c>
      <c r="D143" s="123" t="s">
        <v>18</v>
      </c>
      <c r="E143" s="123" t="s">
        <v>18</v>
      </c>
      <c r="F143" s="124" t="s">
        <v>733</v>
      </c>
      <c r="G143" s="123" t="s">
        <v>238</v>
      </c>
    </row>
    <row r="144" spans="1:7" ht="45" x14ac:dyDescent="0.25">
      <c r="A144" s="123" t="s">
        <v>15</v>
      </c>
      <c r="B144" s="123" t="s">
        <v>16</v>
      </c>
      <c r="C144" s="123" t="s">
        <v>736</v>
      </c>
      <c r="D144" s="123" t="s">
        <v>18</v>
      </c>
      <c r="E144" s="123" t="s">
        <v>18</v>
      </c>
      <c r="F144" s="124" t="s">
        <v>737</v>
      </c>
      <c r="G144" s="123" t="s">
        <v>784</v>
      </c>
    </row>
    <row r="145" spans="1:7" ht="45" x14ac:dyDescent="0.25">
      <c r="A145" s="123" t="s">
        <v>15</v>
      </c>
      <c r="B145" s="123" t="s">
        <v>16</v>
      </c>
      <c r="C145" s="123" t="s">
        <v>744</v>
      </c>
      <c r="D145" s="123" t="s">
        <v>18</v>
      </c>
      <c r="E145" s="123" t="s">
        <v>18</v>
      </c>
      <c r="F145" s="124" t="s">
        <v>745</v>
      </c>
      <c r="G145" s="123" t="s">
        <v>101</v>
      </c>
    </row>
    <row r="146" spans="1:7" ht="45" x14ac:dyDescent="0.25">
      <c r="A146" s="123" t="s">
        <v>15</v>
      </c>
      <c r="B146" s="123" t="s">
        <v>16</v>
      </c>
      <c r="C146" s="123" t="s">
        <v>752</v>
      </c>
      <c r="D146" s="123" t="s">
        <v>18</v>
      </c>
      <c r="E146" s="123" t="s">
        <v>18</v>
      </c>
      <c r="F146" s="124" t="s">
        <v>753</v>
      </c>
      <c r="G146" s="123" t="s">
        <v>5272</v>
      </c>
    </row>
    <row r="147" spans="1:7" ht="45" x14ac:dyDescent="0.25">
      <c r="A147" s="123" t="s">
        <v>15</v>
      </c>
      <c r="B147" s="123" t="s">
        <v>16</v>
      </c>
      <c r="C147" s="123" t="s">
        <v>757</v>
      </c>
      <c r="D147" s="123" t="s">
        <v>18</v>
      </c>
      <c r="E147" s="123" t="s">
        <v>18</v>
      </c>
      <c r="F147" s="124" t="s">
        <v>758</v>
      </c>
      <c r="G147" s="123" t="s">
        <v>342</v>
      </c>
    </row>
    <row r="148" spans="1:7" ht="30" x14ac:dyDescent="0.25">
      <c r="A148" s="123" t="s">
        <v>15</v>
      </c>
      <c r="B148" s="123" t="s">
        <v>16</v>
      </c>
      <c r="C148" s="123" t="s">
        <v>762</v>
      </c>
      <c r="D148" s="123" t="s">
        <v>18</v>
      </c>
      <c r="E148" s="123" t="s">
        <v>18</v>
      </c>
      <c r="F148" s="124" t="s">
        <v>763</v>
      </c>
      <c r="G148" s="123" t="s">
        <v>86</v>
      </c>
    </row>
    <row r="149" spans="1:7" ht="30" x14ac:dyDescent="0.25">
      <c r="A149" s="123" t="s">
        <v>15</v>
      </c>
      <c r="B149" s="123" t="s">
        <v>16</v>
      </c>
      <c r="C149" s="123" t="s">
        <v>767</v>
      </c>
      <c r="D149" s="123" t="s">
        <v>18</v>
      </c>
      <c r="E149" s="123" t="s">
        <v>18</v>
      </c>
      <c r="F149" s="124" t="s">
        <v>768</v>
      </c>
      <c r="G149" s="123" t="s">
        <v>1908</v>
      </c>
    </row>
    <row r="150" spans="1:7" ht="45" x14ac:dyDescent="0.25">
      <c r="A150" s="123" t="s">
        <v>15</v>
      </c>
      <c r="B150" s="123" t="s">
        <v>16</v>
      </c>
      <c r="C150" s="123" t="s">
        <v>5273</v>
      </c>
      <c r="D150" s="123" t="s">
        <v>18</v>
      </c>
      <c r="E150" s="123" t="s">
        <v>18</v>
      </c>
      <c r="F150" s="124" t="s">
        <v>5274</v>
      </c>
      <c r="G150" s="123" t="s">
        <v>197</v>
      </c>
    </row>
    <row r="151" spans="1:7" ht="45" x14ac:dyDescent="0.25">
      <c r="A151" s="123" t="s">
        <v>15</v>
      </c>
      <c r="B151" s="123" t="s">
        <v>16</v>
      </c>
      <c r="C151" s="123" t="s">
        <v>772</v>
      </c>
      <c r="D151" s="123" t="s">
        <v>79</v>
      </c>
      <c r="E151" s="123" t="s">
        <v>18</v>
      </c>
      <c r="F151" s="124" t="s">
        <v>773</v>
      </c>
      <c r="G151" s="123" t="s">
        <v>978</v>
      </c>
    </row>
    <row r="152" spans="1:7" ht="45" x14ac:dyDescent="0.25">
      <c r="A152" s="123" t="s">
        <v>15</v>
      </c>
      <c r="B152" s="123" t="s">
        <v>16</v>
      </c>
      <c r="C152" s="123" t="s">
        <v>791</v>
      </c>
      <c r="D152" s="123" t="s">
        <v>18</v>
      </c>
      <c r="E152" s="123" t="s">
        <v>18</v>
      </c>
      <c r="F152" s="124" t="s">
        <v>792</v>
      </c>
      <c r="G152" s="123" t="s">
        <v>150</v>
      </c>
    </row>
    <row r="153" spans="1:7" ht="45" x14ac:dyDescent="0.25">
      <c r="A153" s="123" t="s">
        <v>15</v>
      </c>
      <c r="B153" s="123" t="s">
        <v>16</v>
      </c>
      <c r="C153" s="123" t="s">
        <v>793</v>
      </c>
      <c r="D153" s="123" t="s">
        <v>79</v>
      </c>
      <c r="E153" s="123" t="s">
        <v>18</v>
      </c>
      <c r="F153" s="124" t="s">
        <v>794</v>
      </c>
      <c r="G153" s="123" t="s">
        <v>385</v>
      </c>
    </row>
    <row r="154" spans="1:7" ht="60" x14ac:dyDescent="0.25">
      <c r="A154" s="123" t="s">
        <v>15</v>
      </c>
      <c r="B154" s="123" t="s">
        <v>16</v>
      </c>
      <c r="C154" s="123" t="s">
        <v>798</v>
      </c>
      <c r="D154" s="123" t="s">
        <v>18</v>
      </c>
      <c r="E154" s="123" t="s">
        <v>18</v>
      </c>
      <c r="F154" s="124" t="s">
        <v>799</v>
      </c>
      <c r="G154" s="123" t="s">
        <v>508</v>
      </c>
    </row>
    <row r="155" spans="1:7" ht="30" x14ac:dyDescent="0.25">
      <c r="A155" s="123" t="s">
        <v>15</v>
      </c>
      <c r="B155" s="123" t="s">
        <v>16</v>
      </c>
      <c r="C155" s="123" t="s">
        <v>802</v>
      </c>
      <c r="D155" s="123" t="s">
        <v>18</v>
      </c>
      <c r="E155" s="123" t="s">
        <v>18</v>
      </c>
      <c r="F155" s="124" t="s">
        <v>803</v>
      </c>
      <c r="G155" s="123" t="s">
        <v>5275</v>
      </c>
    </row>
    <row r="156" spans="1:7" ht="45" x14ac:dyDescent="0.25">
      <c r="A156" s="123" t="s">
        <v>15</v>
      </c>
      <c r="B156" s="123" t="s">
        <v>16</v>
      </c>
      <c r="C156" s="123" t="s">
        <v>806</v>
      </c>
      <c r="D156" s="123" t="s">
        <v>18</v>
      </c>
      <c r="E156" s="123" t="s">
        <v>18</v>
      </c>
      <c r="F156" s="124" t="s">
        <v>807</v>
      </c>
      <c r="G156" s="123" t="s">
        <v>54</v>
      </c>
    </row>
    <row r="157" spans="1:7" ht="45" x14ac:dyDescent="0.25">
      <c r="A157" s="123" t="s">
        <v>15</v>
      </c>
      <c r="B157" s="123" t="s">
        <v>16</v>
      </c>
      <c r="C157" s="123" t="s">
        <v>810</v>
      </c>
      <c r="D157" s="123" t="s">
        <v>18</v>
      </c>
      <c r="E157" s="123" t="s">
        <v>18</v>
      </c>
      <c r="F157" s="124" t="s">
        <v>811</v>
      </c>
      <c r="G157" s="123" t="s">
        <v>574</v>
      </c>
    </row>
    <row r="158" spans="1:7" ht="60" x14ac:dyDescent="0.25">
      <c r="A158" s="123" t="s">
        <v>15</v>
      </c>
      <c r="B158" s="123" t="s">
        <v>16</v>
      </c>
      <c r="C158" s="123" t="s">
        <v>818</v>
      </c>
      <c r="D158" s="123" t="s">
        <v>18</v>
      </c>
      <c r="E158" s="123" t="s">
        <v>18</v>
      </c>
      <c r="F158" s="124" t="s">
        <v>819</v>
      </c>
      <c r="G158" s="123" t="s">
        <v>59</v>
      </c>
    </row>
    <row r="159" spans="1:7" ht="30" x14ac:dyDescent="0.25">
      <c r="A159" s="123" t="s">
        <v>15</v>
      </c>
      <c r="B159" s="123" t="s">
        <v>16</v>
      </c>
      <c r="C159" s="123" t="s">
        <v>823</v>
      </c>
      <c r="D159" s="123" t="s">
        <v>18</v>
      </c>
      <c r="E159" s="123" t="s">
        <v>18</v>
      </c>
      <c r="F159" s="124" t="s">
        <v>824</v>
      </c>
      <c r="G159" s="123" t="s">
        <v>355</v>
      </c>
    </row>
    <row r="160" spans="1:7" ht="30" x14ac:dyDescent="0.25">
      <c r="A160" s="123" t="s">
        <v>15</v>
      </c>
      <c r="B160" s="123" t="s">
        <v>16</v>
      </c>
      <c r="C160" s="123" t="s">
        <v>828</v>
      </c>
      <c r="D160" s="123" t="s">
        <v>18</v>
      </c>
      <c r="E160" s="123" t="s">
        <v>18</v>
      </c>
      <c r="F160" s="124" t="s">
        <v>829</v>
      </c>
      <c r="G160" s="123" t="s">
        <v>187</v>
      </c>
    </row>
    <row r="161" spans="1:7" ht="45" x14ac:dyDescent="0.25">
      <c r="A161" s="123" t="s">
        <v>15</v>
      </c>
      <c r="B161" s="123" t="s">
        <v>16</v>
      </c>
      <c r="C161" s="123" t="s">
        <v>832</v>
      </c>
      <c r="D161" s="123" t="s">
        <v>18</v>
      </c>
      <c r="E161" s="123" t="s">
        <v>18</v>
      </c>
      <c r="F161" s="124" t="s">
        <v>833</v>
      </c>
      <c r="G161" s="123" t="s">
        <v>342</v>
      </c>
    </row>
    <row r="162" spans="1:7" ht="45" x14ac:dyDescent="0.25">
      <c r="A162" s="123" t="s">
        <v>15</v>
      </c>
      <c r="B162" s="123" t="s">
        <v>16</v>
      </c>
      <c r="C162" s="123" t="s">
        <v>840</v>
      </c>
      <c r="D162" s="123" t="s">
        <v>18</v>
      </c>
      <c r="E162" s="123" t="s">
        <v>18</v>
      </c>
      <c r="F162" s="124" t="s">
        <v>841</v>
      </c>
      <c r="G162" s="123" t="s">
        <v>86</v>
      </c>
    </row>
    <row r="163" spans="1:7" ht="45" x14ac:dyDescent="0.25">
      <c r="A163" s="123" t="s">
        <v>15</v>
      </c>
      <c r="B163" s="123" t="s">
        <v>16</v>
      </c>
      <c r="C163" s="123" t="s">
        <v>844</v>
      </c>
      <c r="D163" s="123" t="s">
        <v>18</v>
      </c>
      <c r="E163" s="123" t="s">
        <v>18</v>
      </c>
      <c r="F163" s="124" t="s">
        <v>845</v>
      </c>
      <c r="G163" s="123" t="s">
        <v>150</v>
      </c>
    </row>
    <row r="164" spans="1:7" ht="60" x14ac:dyDescent="0.25">
      <c r="A164" s="123" t="s">
        <v>15</v>
      </c>
      <c r="B164" s="123" t="s">
        <v>16</v>
      </c>
      <c r="C164" s="123" t="s">
        <v>5276</v>
      </c>
      <c r="D164" s="123" t="s">
        <v>18</v>
      </c>
      <c r="E164" s="123" t="s">
        <v>18</v>
      </c>
      <c r="F164" s="124" t="s">
        <v>5277</v>
      </c>
      <c r="G164" s="123" t="s">
        <v>574</v>
      </c>
    </row>
    <row r="165" spans="1:7" ht="60" x14ac:dyDescent="0.25">
      <c r="A165" s="123" t="s">
        <v>15</v>
      </c>
      <c r="B165" s="123" t="s">
        <v>16</v>
      </c>
      <c r="C165" s="123" t="s">
        <v>852</v>
      </c>
      <c r="D165" s="123" t="s">
        <v>79</v>
      </c>
      <c r="E165" s="123" t="s">
        <v>18</v>
      </c>
      <c r="F165" s="124" t="s">
        <v>853</v>
      </c>
      <c r="G165" s="123" t="s">
        <v>75</v>
      </c>
    </row>
    <row r="166" spans="1:7" ht="30" x14ac:dyDescent="0.25">
      <c r="A166" s="123" t="s">
        <v>15</v>
      </c>
      <c r="B166" s="123" t="s">
        <v>16</v>
      </c>
      <c r="C166" s="123" t="s">
        <v>856</v>
      </c>
      <c r="D166" s="123" t="s">
        <v>18</v>
      </c>
      <c r="E166" s="123" t="s">
        <v>18</v>
      </c>
      <c r="F166" s="124" t="s">
        <v>857</v>
      </c>
      <c r="G166" s="123" t="s">
        <v>881</v>
      </c>
    </row>
    <row r="167" spans="1:7" ht="45" x14ac:dyDescent="0.25">
      <c r="A167" s="123" t="s">
        <v>15</v>
      </c>
      <c r="B167" s="123" t="s">
        <v>16</v>
      </c>
      <c r="C167" s="123" t="s">
        <v>860</v>
      </c>
      <c r="D167" s="123" t="s">
        <v>18</v>
      </c>
      <c r="E167" s="123" t="s">
        <v>18</v>
      </c>
      <c r="F167" s="124" t="s">
        <v>861</v>
      </c>
      <c r="G167" s="123" t="s">
        <v>206</v>
      </c>
    </row>
    <row r="168" spans="1:7" ht="60" x14ac:dyDescent="0.25">
      <c r="A168" s="123" t="s">
        <v>15</v>
      </c>
      <c r="B168" s="123" t="s">
        <v>16</v>
      </c>
      <c r="C168" s="123" t="s">
        <v>865</v>
      </c>
      <c r="D168" s="123" t="s">
        <v>18</v>
      </c>
      <c r="E168" s="123" t="s">
        <v>18</v>
      </c>
      <c r="F168" s="124" t="s">
        <v>866</v>
      </c>
      <c r="G168" s="123" t="s">
        <v>206</v>
      </c>
    </row>
    <row r="169" spans="1:7" ht="30" x14ac:dyDescent="0.25">
      <c r="A169" s="123" t="s">
        <v>15</v>
      </c>
      <c r="B169" s="123" t="s">
        <v>16</v>
      </c>
      <c r="C169" s="123" t="s">
        <v>870</v>
      </c>
      <c r="D169" s="123" t="s">
        <v>18</v>
      </c>
      <c r="E169" s="123" t="s">
        <v>18</v>
      </c>
      <c r="F169" s="124" t="s">
        <v>871</v>
      </c>
      <c r="G169" s="123" t="s">
        <v>342</v>
      </c>
    </row>
    <row r="170" spans="1:7" ht="30" x14ac:dyDescent="0.25">
      <c r="A170" s="123" t="s">
        <v>15</v>
      </c>
      <c r="B170" s="123" t="s">
        <v>16</v>
      </c>
      <c r="C170" s="123" t="s">
        <v>888</v>
      </c>
      <c r="D170" s="123" t="s">
        <v>18</v>
      </c>
      <c r="E170" s="123" t="s">
        <v>18</v>
      </c>
      <c r="F170" s="124" t="s">
        <v>889</v>
      </c>
      <c r="G170" s="123" t="s">
        <v>252</v>
      </c>
    </row>
    <row r="171" spans="1:7" ht="30" x14ac:dyDescent="0.25">
      <c r="A171" s="123" t="s">
        <v>15</v>
      </c>
      <c r="B171" s="123" t="s">
        <v>16</v>
      </c>
      <c r="C171" s="123" t="s">
        <v>892</v>
      </c>
      <c r="D171" s="123" t="s">
        <v>79</v>
      </c>
      <c r="E171" s="123" t="s">
        <v>18</v>
      </c>
      <c r="F171" s="124" t="s">
        <v>893</v>
      </c>
      <c r="G171" s="123" t="s">
        <v>64</v>
      </c>
    </row>
    <row r="172" spans="1:7" ht="30" x14ac:dyDescent="0.25">
      <c r="A172" s="123" t="s">
        <v>15</v>
      </c>
      <c r="B172" s="123" t="s">
        <v>16</v>
      </c>
      <c r="C172" s="123" t="s">
        <v>901</v>
      </c>
      <c r="D172" s="123" t="s">
        <v>18</v>
      </c>
      <c r="E172" s="123" t="s">
        <v>18</v>
      </c>
      <c r="F172" s="124" t="s">
        <v>902</v>
      </c>
      <c r="G172" s="123" t="s">
        <v>324</v>
      </c>
    </row>
    <row r="173" spans="1:7" ht="30" x14ac:dyDescent="0.25">
      <c r="A173" s="123" t="s">
        <v>15</v>
      </c>
      <c r="B173" s="123" t="s">
        <v>16</v>
      </c>
      <c r="C173" s="123" t="s">
        <v>906</v>
      </c>
      <c r="D173" s="123" t="s">
        <v>18</v>
      </c>
      <c r="E173" s="123" t="s">
        <v>18</v>
      </c>
      <c r="F173" s="124" t="s">
        <v>907</v>
      </c>
      <c r="G173" s="123" t="s">
        <v>111</v>
      </c>
    </row>
    <row r="174" spans="1:7" ht="30" x14ac:dyDescent="0.25">
      <c r="A174" s="123" t="s">
        <v>15</v>
      </c>
      <c r="B174" s="123" t="s">
        <v>16</v>
      </c>
      <c r="C174" s="123" t="s">
        <v>910</v>
      </c>
      <c r="D174" s="123" t="s">
        <v>18</v>
      </c>
      <c r="E174" s="123" t="s">
        <v>18</v>
      </c>
      <c r="F174" s="124" t="s">
        <v>911</v>
      </c>
      <c r="G174" s="123" t="s">
        <v>2447</v>
      </c>
    </row>
    <row r="175" spans="1:7" ht="60" x14ac:dyDescent="0.25">
      <c r="A175" s="123" t="s">
        <v>15</v>
      </c>
      <c r="B175" s="123" t="s">
        <v>16</v>
      </c>
      <c r="C175" s="123" t="s">
        <v>914</v>
      </c>
      <c r="D175" s="123" t="s">
        <v>18</v>
      </c>
      <c r="E175" s="123" t="s">
        <v>18</v>
      </c>
      <c r="F175" s="124" t="s">
        <v>915</v>
      </c>
      <c r="G175" s="123" t="s">
        <v>81</v>
      </c>
    </row>
    <row r="176" spans="1:7" ht="45" x14ac:dyDescent="0.25">
      <c r="A176" s="123" t="s">
        <v>15</v>
      </c>
      <c r="B176" s="123" t="s">
        <v>16</v>
      </c>
      <c r="C176" s="123" t="s">
        <v>925</v>
      </c>
      <c r="D176" s="123" t="s">
        <v>18</v>
      </c>
      <c r="E176" s="123" t="s">
        <v>18</v>
      </c>
      <c r="F176" s="124" t="s">
        <v>926</v>
      </c>
      <c r="G176" s="123" t="s">
        <v>192</v>
      </c>
    </row>
    <row r="177" spans="1:7" ht="30" x14ac:dyDescent="0.25">
      <c r="A177" s="123" t="s">
        <v>15</v>
      </c>
      <c r="B177" s="123" t="s">
        <v>16</v>
      </c>
      <c r="C177" s="123" t="s">
        <v>934</v>
      </c>
      <c r="D177" s="123" t="s">
        <v>18</v>
      </c>
      <c r="E177" s="123" t="s">
        <v>18</v>
      </c>
      <c r="F177" s="124" t="s">
        <v>935</v>
      </c>
      <c r="G177" s="123" t="s">
        <v>70</v>
      </c>
    </row>
    <row r="178" spans="1:7" ht="30" x14ac:dyDescent="0.25">
      <c r="A178" s="123" t="s">
        <v>15</v>
      </c>
      <c r="B178" s="123" t="s">
        <v>16</v>
      </c>
      <c r="C178" s="123" t="s">
        <v>939</v>
      </c>
      <c r="D178" s="123" t="s">
        <v>18</v>
      </c>
      <c r="E178" s="123" t="s">
        <v>18</v>
      </c>
      <c r="F178" s="124" t="s">
        <v>940</v>
      </c>
      <c r="G178" s="123" t="s">
        <v>986</v>
      </c>
    </row>
    <row r="179" spans="1:7" ht="45" x14ac:dyDescent="0.25">
      <c r="A179" s="123" t="s">
        <v>15</v>
      </c>
      <c r="B179" s="123" t="s">
        <v>16</v>
      </c>
      <c r="C179" s="123" t="s">
        <v>944</v>
      </c>
      <c r="D179" s="123" t="s">
        <v>18</v>
      </c>
      <c r="E179" s="123" t="s">
        <v>18</v>
      </c>
      <c r="F179" s="124" t="s">
        <v>945</v>
      </c>
      <c r="G179" s="123" t="s">
        <v>2286</v>
      </c>
    </row>
    <row r="180" spans="1:7" ht="30" x14ac:dyDescent="0.25">
      <c r="A180" s="123" t="s">
        <v>15</v>
      </c>
      <c r="B180" s="123" t="s">
        <v>16</v>
      </c>
      <c r="C180" s="123" t="s">
        <v>949</v>
      </c>
      <c r="D180" s="123" t="s">
        <v>18</v>
      </c>
      <c r="E180" s="123" t="s">
        <v>68</v>
      </c>
      <c r="F180" s="124" t="s">
        <v>950</v>
      </c>
      <c r="G180" s="123" t="s">
        <v>5278</v>
      </c>
    </row>
    <row r="181" spans="1:7" ht="30" x14ac:dyDescent="0.25">
      <c r="A181" s="123" t="s">
        <v>15</v>
      </c>
      <c r="B181" s="123" t="s">
        <v>16</v>
      </c>
      <c r="C181" s="123" t="s">
        <v>953</v>
      </c>
      <c r="D181" s="123" t="s">
        <v>18</v>
      </c>
      <c r="E181" s="123" t="s">
        <v>18</v>
      </c>
      <c r="F181" s="124" t="s">
        <v>954</v>
      </c>
      <c r="G181" s="123" t="s">
        <v>881</v>
      </c>
    </row>
    <row r="182" spans="1:7" ht="45" x14ac:dyDescent="0.25">
      <c r="A182" s="123" t="s">
        <v>15</v>
      </c>
      <c r="B182" s="123" t="s">
        <v>16</v>
      </c>
      <c r="C182" s="123" t="s">
        <v>960</v>
      </c>
      <c r="D182" s="123" t="s">
        <v>18</v>
      </c>
      <c r="E182" s="123" t="s">
        <v>19</v>
      </c>
      <c r="F182" s="124" t="s">
        <v>961</v>
      </c>
      <c r="G182" s="123" t="s">
        <v>29</v>
      </c>
    </row>
    <row r="183" spans="1:7" ht="45" x14ac:dyDescent="0.25">
      <c r="A183" s="123" t="s">
        <v>15</v>
      </c>
      <c r="B183" s="123" t="s">
        <v>16</v>
      </c>
      <c r="C183" s="123" t="s">
        <v>968</v>
      </c>
      <c r="D183" s="123" t="s">
        <v>18</v>
      </c>
      <c r="E183" s="123" t="s">
        <v>18</v>
      </c>
      <c r="F183" s="124" t="s">
        <v>969</v>
      </c>
      <c r="G183" s="123" t="s">
        <v>1441</v>
      </c>
    </row>
    <row r="184" spans="1:7" ht="30" x14ac:dyDescent="0.25">
      <c r="A184" s="123" t="s">
        <v>15</v>
      </c>
      <c r="B184" s="123" t="s">
        <v>16</v>
      </c>
      <c r="C184" s="123" t="s">
        <v>973</v>
      </c>
      <c r="D184" s="123" t="s">
        <v>18</v>
      </c>
      <c r="E184" s="123" t="s">
        <v>18</v>
      </c>
      <c r="F184" s="124" t="s">
        <v>974</v>
      </c>
      <c r="G184" s="123" t="s">
        <v>437</v>
      </c>
    </row>
    <row r="185" spans="1:7" ht="30" x14ac:dyDescent="0.25">
      <c r="A185" s="123" t="s">
        <v>15</v>
      </c>
      <c r="B185" s="123" t="s">
        <v>16</v>
      </c>
      <c r="C185" s="123" t="s">
        <v>981</v>
      </c>
      <c r="D185" s="123" t="s">
        <v>18</v>
      </c>
      <c r="E185" s="123" t="s">
        <v>18</v>
      </c>
      <c r="F185" s="124" t="s">
        <v>982</v>
      </c>
      <c r="G185" s="123" t="s">
        <v>916</v>
      </c>
    </row>
    <row r="186" spans="1:7" ht="60" x14ac:dyDescent="0.25">
      <c r="A186" s="123" t="s">
        <v>15</v>
      </c>
      <c r="B186" s="123" t="s">
        <v>16</v>
      </c>
      <c r="C186" s="123" t="s">
        <v>984</v>
      </c>
      <c r="D186" s="123" t="s">
        <v>18</v>
      </c>
      <c r="E186" s="123" t="s">
        <v>95</v>
      </c>
      <c r="F186" s="124" t="s">
        <v>985</v>
      </c>
      <c r="G186" s="123" t="s">
        <v>75</v>
      </c>
    </row>
    <row r="187" spans="1:7" ht="45" x14ac:dyDescent="0.25">
      <c r="A187" s="123" t="s">
        <v>15</v>
      </c>
      <c r="B187" s="123" t="s">
        <v>16</v>
      </c>
      <c r="C187" s="123" t="s">
        <v>988</v>
      </c>
      <c r="D187" s="123" t="s">
        <v>18</v>
      </c>
      <c r="E187" s="123" t="s">
        <v>18</v>
      </c>
      <c r="F187" s="124" t="s">
        <v>989</v>
      </c>
      <c r="G187" s="123" t="s">
        <v>881</v>
      </c>
    </row>
    <row r="188" spans="1:7" ht="30" x14ac:dyDescent="0.25">
      <c r="A188" s="123" t="s">
        <v>15</v>
      </c>
      <c r="B188" s="123" t="s">
        <v>16</v>
      </c>
      <c r="C188" s="123" t="s">
        <v>992</v>
      </c>
      <c r="D188" s="123" t="s">
        <v>18</v>
      </c>
      <c r="E188" s="123" t="s">
        <v>18</v>
      </c>
      <c r="F188" s="124" t="s">
        <v>993</v>
      </c>
      <c r="G188" s="123" t="s">
        <v>144</v>
      </c>
    </row>
    <row r="189" spans="1:7" ht="30" x14ac:dyDescent="0.25">
      <c r="A189" s="123" t="s">
        <v>15</v>
      </c>
      <c r="B189" s="123" t="s">
        <v>16</v>
      </c>
      <c r="C189" s="123" t="s">
        <v>1009</v>
      </c>
      <c r="D189" s="123" t="s">
        <v>18</v>
      </c>
      <c r="E189" s="123" t="s">
        <v>18</v>
      </c>
      <c r="F189" s="124" t="s">
        <v>1010</v>
      </c>
      <c r="G189" s="123" t="s">
        <v>81</v>
      </c>
    </row>
    <row r="190" spans="1:7" ht="60" x14ac:dyDescent="0.25">
      <c r="A190" s="123" t="s">
        <v>15</v>
      </c>
      <c r="B190" s="123" t="s">
        <v>16</v>
      </c>
      <c r="C190" s="123" t="s">
        <v>1013</v>
      </c>
      <c r="D190" s="123" t="s">
        <v>18</v>
      </c>
      <c r="E190" s="123" t="s">
        <v>95</v>
      </c>
      <c r="F190" s="124" t="s">
        <v>1014</v>
      </c>
      <c r="G190" s="123" t="s">
        <v>492</v>
      </c>
    </row>
    <row r="191" spans="1:7" ht="45" x14ac:dyDescent="0.25">
      <c r="A191" s="123" t="s">
        <v>15</v>
      </c>
      <c r="B191" s="123" t="s">
        <v>16</v>
      </c>
      <c r="C191" s="123" t="s">
        <v>1026</v>
      </c>
      <c r="D191" s="123" t="s">
        <v>18</v>
      </c>
      <c r="E191" s="123" t="s">
        <v>18</v>
      </c>
      <c r="F191" s="124" t="s">
        <v>1027</v>
      </c>
      <c r="G191" s="123" t="s">
        <v>342</v>
      </c>
    </row>
    <row r="192" spans="1:7" ht="30" x14ac:dyDescent="0.25">
      <c r="A192" s="123" t="s">
        <v>15</v>
      </c>
      <c r="B192" s="123" t="s">
        <v>16</v>
      </c>
      <c r="C192" s="123" t="s">
        <v>1030</v>
      </c>
      <c r="D192" s="123" t="s">
        <v>18</v>
      </c>
      <c r="E192" s="123" t="s">
        <v>18</v>
      </c>
      <c r="F192" s="124" t="s">
        <v>1031</v>
      </c>
      <c r="G192" s="123" t="s">
        <v>81</v>
      </c>
    </row>
    <row r="193" spans="1:7" ht="30" x14ac:dyDescent="0.25">
      <c r="A193" s="123" t="s">
        <v>15</v>
      </c>
      <c r="B193" s="123" t="s">
        <v>16</v>
      </c>
      <c r="C193" s="123" t="s">
        <v>1040</v>
      </c>
      <c r="D193" s="123" t="s">
        <v>18</v>
      </c>
      <c r="E193" s="123" t="s">
        <v>18</v>
      </c>
      <c r="F193" s="124" t="s">
        <v>1041</v>
      </c>
      <c r="G193" s="123" t="s">
        <v>423</v>
      </c>
    </row>
    <row r="194" spans="1:7" ht="45" x14ac:dyDescent="0.25">
      <c r="A194" s="123" t="s">
        <v>15</v>
      </c>
      <c r="B194" s="123" t="s">
        <v>16</v>
      </c>
      <c r="C194" s="123" t="s">
        <v>1043</v>
      </c>
      <c r="D194" s="123" t="s">
        <v>18</v>
      </c>
      <c r="E194" s="123" t="s">
        <v>18</v>
      </c>
      <c r="F194" s="124" t="s">
        <v>1044</v>
      </c>
      <c r="G194" s="123" t="s">
        <v>916</v>
      </c>
    </row>
    <row r="195" spans="1:7" ht="30" x14ac:dyDescent="0.25">
      <c r="A195" s="123" t="s">
        <v>15</v>
      </c>
      <c r="B195" s="123" t="s">
        <v>16</v>
      </c>
      <c r="C195" s="123" t="s">
        <v>1047</v>
      </c>
      <c r="D195" s="123" t="s">
        <v>18</v>
      </c>
      <c r="E195" s="123" t="s">
        <v>18</v>
      </c>
      <c r="F195" s="124" t="s">
        <v>1048</v>
      </c>
      <c r="G195" s="123" t="s">
        <v>385</v>
      </c>
    </row>
    <row r="196" spans="1:7" ht="60" x14ac:dyDescent="0.25">
      <c r="A196" s="123" t="s">
        <v>15</v>
      </c>
      <c r="B196" s="123" t="s">
        <v>16</v>
      </c>
      <c r="C196" s="123" t="s">
        <v>1052</v>
      </c>
      <c r="D196" s="123" t="s">
        <v>18</v>
      </c>
      <c r="E196" s="123" t="s">
        <v>18</v>
      </c>
      <c r="F196" s="124" t="s">
        <v>1053</v>
      </c>
      <c r="G196" s="123" t="s">
        <v>75</v>
      </c>
    </row>
    <row r="197" spans="1:7" ht="30" x14ac:dyDescent="0.25">
      <c r="A197" s="123" t="s">
        <v>15</v>
      </c>
      <c r="B197" s="123" t="s">
        <v>16</v>
      </c>
      <c r="C197" s="123" t="s">
        <v>1060</v>
      </c>
      <c r="D197" s="123" t="s">
        <v>18</v>
      </c>
      <c r="E197" s="123" t="s">
        <v>18</v>
      </c>
      <c r="F197" s="124" t="s">
        <v>1061</v>
      </c>
      <c r="G197" s="123" t="s">
        <v>342</v>
      </c>
    </row>
    <row r="198" spans="1:7" ht="45" x14ac:dyDescent="0.25">
      <c r="A198" s="123" t="s">
        <v>15</v>
      </c>
      <c r="B198" s="123" t="s">
        <v>16</v>
      </c>
      <c r="C198" s="123" t="s">
        <v>1064</v>
      </c>
      <c r="D198" s="123" t="s">
        <v>18</v>
      </c>
      <c r="E198" s="123" t="s">
        <v>18</v>
      </c>
      <c r="F198" s="124" t="s">
        <v>1065</v>
      </c>
      <c r="G198" s="123" t="s">
        <v>197</v>
      </c>
    </row>
    <row r="199" spans="1:7" ht="45" x14ac:dyDescent="0.25">
      <c r="A199" s="123" t="s">
        <v>15</v>
      </c>
      <c r="B199" s="123" t="s">
        <v>16</v>
      </c>
      <c r="C199" s="123" t="s">
        <v>1068</v>
      </c>
      <c r="D199" s="123" t="s">
        <v>18</v>
      </c>
      <c r="E199" s="123" t="s">
        <v>18</v>
      </c>
      <c r="F199" s="124" t="s">
        <v>1069</v>
      </c>
      <c r="G199" s="123" t="s">
        <v>86</v>
      </c>
    </row>
    <row r="200" spans="1:7" ht="60" x14ac:dyDescent="0.25">
      <c r="A200" s="123" t="s">
        <v>15</v>
      </c>
      <c r="B200" s="123" t="s">
        <v>16</v>
      </c>
      <c r="C200" s="123" t="s">
        <v>5279</v>
      </c>
      <c r="D200" s="123" t="s">
        <v>18</v>
      </c>
      <c r="E200" s="123" t="s">
        <v>18</v>
      </c>
      <c r="F200" s="124" t="s">
        <v>5280</v>
      </c>
      <c r="G200" s="123" t="s">
        <v>101</v>
      </c>
    </row>
    <row r="201" spans="1:7" ht="30" x14ac:dyDescent="0.25">
      <c r="A201" s="123" t="s">
        <v>15</v>
      </c>
      <c r="B201" s="123" t="s">
        <v>16</v>
      </c>
      <c r="C201" s="123" t="s">
        <v>1080</v>
      </c>
      <c r="D201" s="123" t="s">
        <v>18</v>
      </c>
      <c r="E201" s="123" t="s">
        <v>18</v>
      </c>
      <c r="F201" s="124" t="s">
        <v>1081</v>
      </c>
      <c r="G201" s="123" t="s">
        <v>197</v>
      </c>
    </row>
    <row r="202" spans="1:7" ht="45" x14ac:dyDescent="0.25">
      <c r="A202" s="123" t="s">
        <v>15</v>
      </c>
      <c r="B202" s="123" t="s">
        <v>16</v>
      </c>
      <c r="C202" s="123" t="s">
        <v>1083</v>
      </c>
      <c r="D202" s="123" t="s">
        <v>18</v>
      </c>
      <c r="E202" s="123" t="s">
        <v>18</v>
      </c>
      <c r="F202" s="124" t="s">
        <v>1084</v>
      </c>
      <c r="G202" s="123" t="s">
        <v>385</v>
      </c>
    </row>
    <row r="203" spans="1:7" ht="45" x14ac:dyDescent="0.25">
      <c r="A203" s="123" t="s">
        <v>15</v>
      </c>
      <c r="B203" s="123" t="s">
        <v>16</v>
      </c>
      <c r="C203" s="123" t="s">
        <v>1088</v>
      </c>
      <c r="D203" s="123" t="s">
        <v>18</v>
      </c>
      <c r="E203" s="123" t="s">
        <v>18</v>
      </c>
      <c r="F203" s="124" t="s">
        <v>1089</v>
      </c>
      <c r="G203" s="123" t="s">
        <v>1077</v>
      </c>
    </row>
    <row r="204" spans="1:7" ht="30" x14ac:dyDescent="0.25">
      <c r="A204" s="123" t="s">
        <v>15</v>
      </c>
      <c r="B204" s="123" t="s">
        <v>16</v>
      </c>
      <c r="C204" s="123" t="s">
        <v>1093</v>
      </c>
      <c r="D204" s="123" t="s">
        <v>18</v>
      </c>
      <c r="E204" s="123" t="s">
        <v>18</v>
      </c>
      <c r="F204" s="124" t="s">
        <v>1094</v>
      </c>
      <c r="G204" s="123" t="s">
        <v>1077</v>
      </c>
    </row>
    <row r="205" spans="1:7" ht="30" x14ac:dyDescent="0.25">
      <c r="A205" s="123" t="s">
        <v>15</v>
      </c>
      <c r="B205" s="123" t="s">
        <v>16</v>
      </c>
      <c r="C205" s="123" t="s">
        <v>1098</v>
      </c>
      <c r="D205" s="123" t="s">
        <v>18</v>
      </c>
      <c r="E205" s="123" t="s">
        <v>18</v>
      </c>
      <c r="F205" s="124" t="s">
        <v>1099</v>
      </c>
      <c r="G205" s="123" t="s">
        <v>130</v>
      </c>
    </row>
    <row r="206" spans="1:7" ht="30" x14ac:dyDescent="0.25">
      <c r="A206" s="123" t="s">
        <v>15</v>
      </c>
      <c r="B206" s="123" t="s">
        <v>16</v>
      </c>
      <c r="C206" s="123" t="s">
        <v>1102</v>
      </c>
      <c r="D206" s="123" t="s">
        <v>18</v>
      </c>
      <c r="E206" s="123" t="s">
        <v>18</v>
      </c>
      <c r="F206" s="124" t="s">
        <v>1103</v>
      </c>
      <c r="G206" s="123" t="s">
        <v>881</v>
      </c>
    </row>
    <row r="207" spans="1:7" ht="30" x14ac:dyDescent="0.25">
      <c r="A207" s="123" t="s">
        <v>15</v>
      </c>
      <c r="B207" s="123" t="s">
        <v>16</v>
      </c>
      <c r="C207" s="123" t="s">
        <v>1105</v>
      </c>
      <c r="D207" s="123" t="s">
        <v>18</v>
      </c>
      <c r="E207" s="123" t="s">
        <v>18</v>
      </c>
      <c r="F207" s="124" t="s">
        <v>1106</v>
      </c>
      <c r="G207" s="123" t="s">
        <v>150</v>
      </c>
    </row>
    <row r="208" spans="1:7" ht="30" x14ac:dyDescent="0.25">
      <c r="A208" s="123" t="s">
        <v>15</v>
      </c>
      <c r="B208" s="123" t="s">
        <v>16</v>
      </c>
      <c r="C208" s="123" t="s">
        <v>1108</v>
      </c>
      <c r="D208" s="123" t="s">
        <v>18</v>
      </c>
      <c r="E208" s="123" t="s">
        <v>18</v>
      </c>
      <c r="F208" s="124" t="s">
        <v>1109</v>
      </c>
      <c r="G208" s="123" t="s">
        <v>994</v>
      </c>
    </row>
    <row r="209" spans="1:7" ht="45" x14ac:dyDescent="0.25">
      <c r="A209" s="123" t="s">
        <v>15</v>
      </c>
      <c r="B209" s="123" t="s">
        <v>16</v>
      </c>
      <c r="C209" s="123" t="s">
        <v>1112</v>
      </c>
      <c r="D209" s="123" t="s">
        <v>18</v>
      </c>
      <c r="E209" s="123" t="s">
        <v>18</v>
      </c>
      <c r="F209" s="124" t="s">
        <v>1113</v>
      </c>
      <c r="G209" s="123" t="s">
        <v>292</v>
      </c>
    </row>
    <row r="210" spans="1:7" ht="45" x14ac:dyDescent="0.25">
      <c r="A210" s="123" t="s">
        <v>15</v>
      </c>
      <c r="B210" s="123" t="s">
        <v>16</v>
      </c>
      <c r="C210" s="123" t="s">
        <v>1121</v>
      </c>
      <c r="D210" s="123" t="s">
        <v>18</v>
      </c>
      <c r="E210" s="123" t="s">
        <v>68</v>
      </c>
      <c r="F210" s="124" t="s">
        <v>1122</v>
      </c>
      <c r="G210" s="123" t="s">
        <v>428</v>
      </c>
    </row>
    <row r="211" spans="1:7" ht="30" x14ac:dyDescent="0.25">
      <c r="A211" s="123" t="s">
        <v>15</v>
      </c>
      <c r="B211" s="123" t="s">
        <v>16</v>
      </c>
      <c r="C211" s="123" t="s">
        <v>1125</v>
      </c>
      <c r="D211" s="123" t="s">
        <v>18</v>
      </c>
      <c r="E211" s="123" t="s">
        <v>18</v>
      </c>
      <c r="F211" s="124" t="s">
        <v>1126</v>
      </c>
      <c r="G211" s="123" t="s">
        <v>163</v>
      </c>
    </row>
    <row r="212" spans="1:7" ht="30" x14ac:dyDescent="0.25">
      <c r="A212" s="123" t="s">
        <v>15</v>
      </c>
      <c r="B212" s="123" t="s">
        <v>16</v>
      </c>
      <c r="C212" s="123" t="s">
        <v>1132</v>
      </c>
      <c r="D212" s="123" t="s">
        <v>18</v>
      </c>
      <c r="E212" s="123" t="s">
        <v>18</v>
      </c>
      <c r="F212" s="124" t="s">
        <v>1133</v>
      </c>
      <c r="G212" s="123" t="s">
        <v>197</v>
      </c>
    </row>
    <row r="213" spans="1:7" ht="30" x14ac:dyDescent="0.25">
      <c r="A213" s="123" t="s">
        <v>15</v>
      </c>
      <c r="B213" s="123" t="s">
        <v>16</v>
      </c>
      <c r="C213" s="123" t="s">
        <v>1135</v>
      </c>
      <c r="D213" s="123" t="s">
        <v>18</v>
      </c>
      <c r="E213" s="123" t="s">
        <v>18</v>
      </c>
      <c r="F213" s="124" t="s">
        <v>1136</v>
      </c>
      <c r="G213" s="123" t="s">
        <v>106</v>
      </c>
    </row>
    <row r="214" spans="1:7" ht="45" x14ac:dyDescent="0.25">
      <c r="A214" s="123" t="s">
        <v>15</v>
      </c>
      <c r="B214" s="123" t="s">
        <v>16</v>
      </c>
      <c r="C214" s="123" t="s">
        <v>1139</v>
      </c>
      <c r="D214" s="123" t="s">
        <v>18</v>
      </c>
      <c r="E214" s="123" t="s">
        <v>18</v>
      </c>
      <c r="F214" s="124" t="s">
        <v>1140</v>
      </c>
      <c r="G214" s="123" t="s">
        <v>423</v>
      </c>
    </row>
    <row r="215" spans="1:7" ht="60" x14ac:dyDescent="0.25">
      <c r="A215" s="123" t="s">
        <v>15</v>
      </c>
      <c r="B215" s="123" t="s">
        <v>16</v>
      </c>
      <c r="C215" s="123" t="s">
        <v>1150</v>
      </c>
      <c r="D215" s="123" t="s">
        <v>18</v>
      </c>
      <c r="E215" s="123" t="s">
        <v>18</v>
      </c>
      <c r="F215" s="124" t="s">
        <v>1151</v>
      </c>
      <c r="G215" s="123" t="s">
        <v>101</v>
      </c>
    </row>
    <row r="216" spans="1:7" ht="30" x14ac:dyDescent="0.25">
      <c r="A216" s="123" t="s">
        <v>15</v>
      </c>
      <c r="B216" s="123" t="s">
        <v>16</v>
      </c>
      <c r="C216" s="123" t="s">
        <v>1153</v>
      </c>
      <c r="D216" s="123" t="s">
        <v>18</v>
      </c>
      <c r="E216" s="123" t="s">
        <v>18</v>
      </c>
      <c r="F216" s="124" t="s">
        <v>1154</v>
      </c>
      <c r="G216" s="123" t="s">
        <v>197</v>
      </c>
    </row>
    <row r="217" spans="1:7" ht="45" x14ac:dyDescent="0.25">
      <c r="A217" s="123" t="s">
        <v>15</v>
      </c>
      <c r="B217" s="123" t="s">
        <v>16</v>
      </c>
      <c r="C217" s="123" t="s">
        <v>1157</v>
      </c>
      <c r="D217" s="123" t="s">
        <v>18</v>
      </c>
      <c r="E217" s="123" t="s">
        <v>18</v>
      </c>
      <c r="F217" s="124" t="s">
        <v>1158</v>
      </c>
      <c r="G217" s="123" t="s">
        <v>150</v>
      </c>
    </row>
    <row r="218" spans="1:7" ht="45" x14ac:dyDescent="0.25">
      <c r="A218" s="123" t="s">
        <v>15</v>
      </c>
      <c r="B218" s="123" t="s">
        <v>16</v>
      </c>
      <c r="C218" s="123" t="s">
        <v>1160</v>
      </c>
      <c r="D218" s="123" t="s">
        <v>18</v>
      </c>
      <c r="E218" s="123" t="s">
        <v>18</v>
      </c>
      <c r="F218" s="124" t="s">
        <v>1161</v>
      </c>
      <c r="G218" s="123" t="s">
        <v>342</v>
      </c>
    </row>
    <row r="219" spans="1:7" ht="60" x14ac:dyDescent="0.25">
      <c r="A219" s="123" t="s">
        <v>15</v>
      </c>
      <c r="B219" s="123" t="s">
        <v>16</v>
      </c>
      <c r="C219" s="123" t="s">
        <v>1165</v>
      </c>
      <c r="D219" s="123" t="s">
        <v>18</v>
      </c>
      <c r="E219" s="123" t="s">
        <v>18</v>
      </c>
      <c r="F219" s="124" t="s">
        <v>1166</v>
      </c>
      <c r="G219" s="123" t="s">
        <v>5281</v>
      </c>
    </row>
    <row r="220" spans="1:7" ht="60" x14ac:dyDescent="0.25">
      <c r="A220" s="123" t="s">
        <v>15</v>
      </c>
      <c r="B220" s="123" t="s">
        <v>16</v>
      </c>
      <c r="C220" s="123" t="s">
        <v>1170</v>
      </c>
      <c r="D220" s="123" t="s">
        <v>18</v>
      </c>
      <c r="E220" s="123" t="s">
        <v>18</v>
      </c>
      <c r="F220" s="124" t="s">
        <v>1171</v>
      </c>
      <c r="G220" s="123" t="s">
        <v>437</v>
      </c>
    </row>
    <row r="221" spans="1:7" ht="60" x14ac:dyDescent="0.25">
      <c r="A221" s="123" t="s">
        <v>15</v>
      </c>
      <c r="B221" s="123" t="s">
        <v>16</v>
      </c>
      <c r="C221" s="123" t="s">
        <v>1183</v>
      </c>
      <c r="D221" s="123" t="s">
        <v>18</v>
      </c>
      <c r="E221" s="123" t="s">
        <v>18</v>
      </c>
      <c r="F221" s="124" t="s">
        <v>1184</v>
      </c>
      <c r="G221" s="123" t="s">
        <v>5282</v>
      </c>
    </row>
    <row r="222" spans="1:7" ht="60" x14ac:dyDescent="0.25">
      <c r="A222" s="123" t="s">
        <v>15</v>
      </c>
      <c r="B222" s="123" t="s">
        <v>16</v>
      </c>
      <c r="C222" s="123" t="s">
        <v>4964</v>
      </c>
      <c r="D222" s="123" t="s">
        <v>18</v>
      </c>
      <c r="E222" s="123" t="s">
        <v>18</v>
      </c>
      <c r="F222" s="124" t="s">
        <v>5283</v>
      </c>
      <c r="G222" s="123" t="s">
        <v>1503</v>
      </c>
    </row>
    <row r="223" spans="1:7" ht="60" x14ac:dyDescent="0.25">
      <c r="A223" s="123" t="s">
        <v>15</v>
      </c>
      <c r="B223" s="123" t="s">
        <v>16</v>
      </c>
      <c r="C223" s="123" t="s">
        <v>1188</v>
      </c>
      <c r="D223" s="123" t="s">
        <v>18</v>
      </c>
      <c r="E223" s="123" t="s">
        <v>18</v>
      </c>
      <c r="F223" s="124" t="s">
        <v>1189</v>
      </c>
      <c r="G223" s="123" t="s">
        <v>372</v>
      </c>
    </row>
    <row r="224" spans="1:7" ht="60" x14ac:dyDescent="0.25">
      <c r="A224" s="123" t="s">
        <v>15</v>
      </c>
      <c r="B224" s="123" t="s">
        <v>16</v>
      </c>
      <c r="C224" s="123" t="s">
        <v>1193</v>
      </c>
      <c r="D224" s="123" t="s">
        <v>18</v>
      </c>
      <c r="E224" s="123" t="s">
        <v>18</v>
      </c>
      <c r="F224" s="124" t="s">
        <v>1194</v>
      </c>
      <c r="G224" s="123" t="s">
        <v>5284</v>
      </c>
    </row>
    <row r="225" spans="1:7" ht="60" x14ac:dyDescent="0.25">
      <c r="A225" s="123" t="s">
        <v>15</v>
      </c>
      <c r="B225" s="123" t="s">
        <v>16</v>
      </c>
      <c r="C225" s="123" t="s">
        <v>1201</v>
      </c>
      <c r="D225" s="123" t="s">
        <v>18</v>
      </c>
      <c r="E225" s="123" t="s">
        <v>18</v>
      </c>
      <c r="F225" s="124" t="s">
        <v>1202</v>
      </c>
      <c r="G225" s="123" t="s">
        <v>2660</v>
      </c>
    </row>
    <row r="226" spans="1:7" ht="60" x14ac:dyDescent="0.25">
      <c r="A226" s="123" t="s">
        <v>15</v>
      </c>
      <c r="B226" s="123" t="s">
        <v>16</v>
      </c>
      <c r="C226" s="123" t="s">
        <v>1206</v>
      </c>
      <c r="D226" s="123" t="s">
        <v>18</v>
      </c>
      <c r="E226" s="123" t="s">
        <v>18</v>
      </c>
      <c r="F226" s="124" t="s">
        <v>1207</v>
      </c>
      <c r="G226" s="123" t="s">
        <v>492</v>
      </c>
    </row>
    <row r="227" spans="1:7" ht="60" x14ac:dyDescent="0.25">
      <c r="A227" s="123" t="s">
        <v>15</v>
      </c>
      <c r="B227" s="123" t="s">
        <v>16</v>
      </c>
      <c r="C227" s="123" t="s">
        <v>1215</v>
      </c>
      <c r="D227" s="123" t="s">
        <v>18</v>
      </c>
      <c r="E227" s="123" t="s">
        <v>18</v>
      </c>
      <c r="F227" s="124" t="s">
        <v>1216</v>
      </c>
      <c r="G227" s="123" t="s">
        <v>5285</v>
      </c>
    </row>
    <row r="228" spans="1:7" ht="60" x14ac:dyDescent="0.25">
      <c r="A228" s="123" t="s">
        <v>15</v>
      </c>
      <c r="B228" s="123" t="s">
        <v>16</v>
      </c>
      <c r="C228" s="123" t="s">
        <v>1220</v>
      </c>
      <c r="D228" s="123" t="s">
        <v>18</v>
      </c>
      <c r="E228" s="123" t="s">
        <v>18</v>
      </c>
      <c r="F228" s="124" t="s">
        <v>1221</v>
      </c>
      <c r="G228" s="123" t="s">
        <v>382</v>
      </c>
    </row>
    <row r="229" spans="1:7" ht="60" x14ac:dyDescent="0.25">
      <c r="A229" s="123" t="s">
        <v>15</v>
      </c>
      <c r="B229" s="123" t="s">
        <v>16</v>
      </c>
      <c r="C229" s="123" t="s">
        <v>5286</v>
      </c>
      <c r="D229" s="123" t="s">
        <v>18</v>
      </c>
      <c r="E229" s="123" t="s">
        <v>18</v>
      </c>
      <c r="F229" s="124" t="s">
        <v>5287</v>
      </c>
      <c r="G229" s="123" t="s">
        <v>64</v>
      </c>
    </row>
    <row r="230" spans="1:7" ht="60" x14ac:dyDescent="0.25">
      <c r="A230" s="123" t="s">
        <v>15</v>
      </c>
      <c r="B230" s="123" t="s">
        <v>16</v>
      </c>
      <c r="C230" s="123" t="s">
        <v>5007</v>
      </c>
      <c r="D230" s="123" t="s">
        <v>18</v>
      </c>
      <c r="E230" s="123" t="s">
        <v>18</v>
      </c>
      <c r="F230" s="124" t="s">
        <v>5288</v>
      </c>
      <c r="G230" s="123" t="s">
        <v>197</v>
      </c>
    </row>
    <row r="231" spans="1:7" ht="45" x14ac:dyDescent="0.25">
      <c r="A231" s="123" t="s">
        <v>15</v>
      </c>
      <c r="B231" s="123" t="s">
        <v>16</v>
      </c>
      <c r="C231" s="123" t="s">
        <v>1238</v>
      </c>
      <c r="D231" s="123" t="s">
        <v>18</v>
      </c>
      <c r="E231" s="123" t="s">
        <v>18</v>
      </c>
      <c r="F231" s="124" t="s">
        <v>1239</v>
      </c>
      <c r="G231" s="123" t="s">
        <v>1523</v>
      </c>
    </row>
    <row r="232" spans="1:7" ht="45" x14ac:dyDescent="0.25">
      <c r="A232" s="123" t="s">
        <v>15</v>
      </c>
      <c r="B232" s="123" t="s">
        <v>16</v>
      </c>
      <c r="C232" s="123" t="s">
        <v>4972</v>
      </c>
      <c r="D232" s="123" t="s">
        <v>18</v>
      </c>
      <c r="E232" s="123" t="s">
        <v>18</v>
      </c>
      <c r="F232" s="124" t="s">
        <v>5289</v>
      </c>
      <c r="G232" s="123" t="s">
        <v>1441</v>
      </c>
    </row>
    <row r="233" spans="1:7" ht="30" x14ac:dyDescent="0.25">
      <c r="A233" s="123" t="s">
        <v>15</v>
      </c>
      <c r="B233" s="123" t="s">
        <v>16</v>
      </c>
      <c r="C233" s="123" t="s">
        <v>1264</v>
      </c>
      <c r="D233" s="123" t="s">
        <v>18</v>
      </c>
      <c r="E233" s="123" t="s">
        <v>18</v>
      </c>
      <c r="F233" s="124" t="s">
        <v>1265</v>
      </c>
      <c r="G233" s="123" t="s">
        <v>342</v>
      </c>
    </row>
    <row r="234" spans="1:7" ht="45" x14ac:dyDescent="0.25">
      <c r="A234" s="123" t="s">
        <v>15</v>
      </c>
      <c r="B234" s="123" t="s">
        <v>16</v>
      </c>
      <c r="C234" s="123" t="s">
        <v>1268</v>
      </c>
      <c r="D234" s="123" t="s">
        <v>18</v>
      </c>
      <c r="E234" s="123" t="s">
        <v>18</v>
      </c>
      <c r="F234" s="124" t="s">
        <v>1269</v>
      </c>
      <c r="G234" s="123" t="s">
        <v>423</v>
      </c>
    </row>
    <row r="235" spans="1:7" ht="45" x14ac:dyDescent="0.25">
      <c r="A235" s="123" t="s">
        <v>15</v>
      </c>
      <c r="B235" s="123" t="s">
        <v>16</v>
      </c>
      <c r="C235" s="123" t="s">
        <v>1272</v>
      </c>
      <c r="D235" s="123" t="s">
        <v>79</v>
      </c>
      <c r="E235" s="123" t="s">
        <v>18</v>
      </c>
      <c r="F235" s="124" t="s">
        <v>1273</v>
      </c>
      <c r="G235" s="123" t="s">
        <v>150</v>
      </c>
    </row>
    <row r="236" spans="1:7" ht="30" x14ac:dyDescent="0.25">
      <c r="A236" s="123" t="s">
        <v>15</v>
      </c>
      <c r="B236" s="123" t="s">
        <v>16</v>
      </c>
      <c r="C236" s="123" t="s">
        <v>1276</v>
      </c>
      <c r="D236" s="123" t="s">
        <v>18</v>
      </c>
      <c r="E236" s="123" t="s">
        <v>18</v>
      </c>
      <c r="F236" s="124" t="s">
        <v>1277</v>
      </c>
      <c r="G236" s="123" t="s">
        <v>197</v>
      </c>
    </row>
    <row r="237" spans="1:7" ht="30" x14ac:dyDescent="0.25">
      <c r="A237" s="123" t="s">
        <v>15</v>
      </c>
      <c r="B237" s="123" t="s">
        <v>16</v>
      </c>
      <c r="C237" s="123" t="s">
        <v>1284</v>
      </c>
      <c r="D237" s="123" t="s">
        <v>18</v>
      </c>
      <c r="E237" s="123" t="s">
        <v>18</v>
      </c>
      <c r="F237" s="124" t="s">
        <v>1285</v>
      </c>
      <c r="G237" s="123" t="s">
        <v>86</v>
      </c>
    </row>
    <row r="238" spans="1:7" ht="45" x14ac:dyDescent="0.25">
      <c r="A238" s="123" t="s">
        <v>15</v>
      </c>
      <c r="B238" s="123" t="s">
        <v>16</v>
      </c>
      <c r="C238" s="123" t="s">
        <v>1289</v>
      </c>
      <c r="D238" s="123" t="s">
        <v>18</v>
      </c>
      <c r="E238" s="123" t="s">
        <v>18</v>
      </c>
      <c r="F238" s="124" t="s">
        <v>1290</v>
      </c>
      <c r="G238" s="123" t="s">
        <v>279</v>
      </c>
    </row>
    <row r="239" spans="1:7" ht="45" x14ac:dyDescent="0.25">
      <c r="A239" s="123" t="s">
        <v>15</v>
      </c>
      <c r="B239" s="123" t="s">
        <v>16</v>
      </c>
      <c r="C239" s="123" t="s">
        <v>1301</v>
      </c>
      <c r="D239" s="123" t="s">
        <v>18</v>
      </c>
      <c r="E239" s="123" t="s">
        <v>18</v>
      </c>
      <c r="F239" s="124" t="s">
        <v>1302</v>
      </c>
      <c r="G239" s="123" t="s">
        <v>881</v>
      </c>
    </row>
    <row r="240" spans="1:7" ht="45" x14ac:dyDescent="0.25">
      <c r="A240" s="123" t="s">
        <v>15</v>
      </c>
      <c r="B240" s="123" t="s">
        <v>16</v>
      </c>
      <c r="C240" s="123" t="s">
        <v>1305</v>
      </c>
      <c r="D240" s="123" t="s">
        <v>18</v>
      </c>
      <c r="E240" s="123" t="s">
        <v>18</v>
      </c>
      <c r="F240" s="124" t="s">
        <v>1306</v>
      </c>
      <c r="G240" s="123" t="s">
        <v>150</v>
      </c>
    </row>
    <row r="241" spans="1:7" ht="30" x14ac:dyDescent="0.25">
      <c r="A241" s="123" t="s">
        <v>15</v>
      </c>
      <c r="B241" s="123" t="s">
        <v>16</v>
      </c>
      <c r="C241" s="123" t="s">
        <v>1309</v>
      </c>
      <c r="D241" s="123" t="s">
        <v>18</v>
      </c>
      <c r="E241" s="123" t="s">
        <v>18</v>
      </c>
      <c r="F241" s="124" t="s">
        <v>1310</v>
      </c>
      <c r="G241" s="123" t="s">
        <v>342</v>
      </c>
    </row>
    <row r="242" spans="1:7" ht="30" x14ac:dyDescent="0.25">
      <c r="A242" s="123" t="s">
        <v>15</v>
      </c>
      <c r="B242" s="123" t="s">
        <v>16</v>
      </c>
      <c r="C242" s="123" t="s">
        <v>1313</v>
      </c>
      <c r="D242" s="123" t="s">
        <v>18</v>
      </c>
      <c r="E242" s="123" t="s">
        <v>18</v>
      </c>
      <c r="F242" s="124" t="s">
        <v>1314</v>
      </c>
      <c r="G242" s="123" t="s">
        <v>75</v>
      </c>
    </row>
    <row r="243" spans="1:7" ht="45" x14ac:dyDescent="0.25">
      <c r="A243" s="123" t="s">
        <v>15</v>
      </c>
      <c r="B243" s="123" t="s">
        <v>16</v>
      </c>
      <c r="C243" s="123" t="s">
        <v>1317</v>
      </c>
      <c r="D243" s="123" t="s">
        <v>18</v>
      </c>
      <c r="E243" s="123" t="s">
        <v>18</v>
      </c>
      <c r="F243" s="124" t="s">
        <v>1318</v>
      </c>
      <c r="G243" s="123" t="s">
        <v>150</v>
      </c>
    </row>
    <row r="244" spans="1:7" ht="45" x14ac:dyDescent="0.25">
      <c r="A244" s="123" t="s">
        <v>15</v>
      </c>
      <c r="B244" s="123" t="s">
        <v>16</v>
      </c>
      <c r="C244" s="123" t="s">
        <v>1321</v>
      </c>
      <c r="D244" s="123" t="s">
        <v>18</v>
      </c>
      <c r="E244" s="123" t="s">
        <v>18</v>
      </c>
      <c r="F244" s="124" t="s">
        <v>1322</v>
      </c>
      <c r="G244" s="123" t="s">
        <v>64</v>
      </c>
    </row>
    <row r="245" spans="1:7" ht="30" x14ac:dyDescent="0.25">
      <c r="A245" s="123" t="s">
        <v>15</v>
      </c>
      <c r="B245" s="123" t="s">
        <v>16</v>
      </c>
      <c r="C245" s="123" t="s">
        <v>4892</v>
      </c>
      <c r="D245" s="123" t="s">
        <v>18</v>
      </c>
      <c r="E245" s="123" t="s">
        <v>18</v>
      </c>
      <c r="F245" s="124" t="s">
        <v>5290</v>
      </c>
      <c r="G245" s="123" t="s">
        <v>81</v>
      </c>
    </row>
    <row r="246" spans="1:7" ht="60" x14ac:dyDescent="0.25">
      <c r="A246" s="123" t="s">
        <v>15</v>
      </c>
      <c r="B246" s="123" t="s">
        <v>16</v>
      </c>
      <c r="C246" s="123" t="s">
        <v>5291</v>
      </c>
      <c r="D246" s="123" t="s">
        <v>18</v>
      </c>
      <c r="E246" s="123" t="s">
        <v>79</v>
      </c>
      <c r="F246" s="124" t="s">
        <v>5292</v>
      </c>
      <c r="G246" s="123" t="s">
        <v>881</v>
      </c>
    </row>
    <row r="247" spans="1:7" ht="45" x14ac:dyDescent="0.25">
      <c r="A247" s="123" t="s">
        <v>15</v>
      </c>
      <c r="B247" s="123" t="s">
        <v>16</v>
      </c>
      <c r="C247" s="123" t="s">
        <v>1333</v>
      </c>
      <c r="D247" s="123" t="s">
        <v>18</v>
      </c>
      <c r="E247" s="123" t="s">
        <v>18</v>
      </c>
      <c r="F247" s="124" t="s">
        <v>1334</v>
      </c>
      <c r="G247" s="123" t="s">
        <v>81</v>
      </c>
    </row>
    <row r="248" spans="1:7" ht="45" x14ac:dyDescent="0.25">
      <c r="A248" s="123" t="s">
        <v>15</v>
      </c>
      <c r="B248" s="123" t="s">
        <v>16</v>
      </c>
      <c r="C248" s="123" t="s">
        <v>5293</v>
      </c>
      <c r="D248" s="123" t="s">
        <v>18</v>
      </c>
      <c r="E248" s="123" t="s">
        <v>18</v>
      </c>
      <c r="F248" s="124" t="s">
        <v>5294</v>
      </c>
      <c r="G248" s="123" t="s">
        <v>187</v>
      </c>
    </row>
    <row r="249" spans="1:7" ht="45" x14ac:dyDescent="0.25">
      <c r="A249" s="123" t="s">
        <v>15</v>
      </c>
      <c r="B249" s="123" t="s">
        <v>16</v>
      </c>
      <c r="C249" s="123" t="s">
        <v>1349</v>
      </c>
      <c r="D249" s="123" t="s">
        <v>18</v>
      </c>
      <c r="E249" s="123" t="s">
        <v>18</v>
      </c>
      <c r="F249" s="124" t="s">
        <v>1350</v>
      </c>
      <c r="G249" s="123" t="s">
        <v>784</v>
      </c>
    </row>
    <row r="250" spans="1:7" ht="45" x14ac:dyDescent="0.25">
      <c r="A250" s="123" t="s">
        <v>15</v>
      </c>
      <c r="B250" s="123" t="s">
        <v>16</v>
      </c>
      <c r="C250" s="123" t="s">
        <v>1361</v>
      </c>
      <c r="D250" s="123" t="s">
        <v>18</v>
      </c>
      <c r="E250" s="123" t="s">
        <v>68</v>
      </c>
      <c r="F250" s="124" t="s">
        <v>1362</v>
      </c>
      <c r="G250" s="123" t="s">
        <v>106</v>
      </c>
    </row>
    <row r="251" spans="1:7" ht="30" x14ac:dyDescent="0.25">
      <c r="A251" s="123" t="s">
        <v>15</v>
      </c>
      <c r="B251" s="123" t="s">
        <v>16</v>
      </c>
      <c r="C251" s="123" t="s">
        <v>5295</v>
      </c>
      <c r="D251" s="123" t="s">
        <v>18</v>
      </c>
      <c r="E251" s="123" t="s">
        <v>18</v>
      </c>
      <c r="F251" s="124" t="s">
        <v>5296</v>
      </c>
      <c r="G251" s="123" t="s">
        <v>75</v>
      </c>
    </row>
    <row r="252" spans="1:7" ht="45" x14ac:dyDescent="0.25">
      <c r="A252" s="123" t="s">
        <v>15</v>
      </c>
      <c r="B252" s="123" t="s">
        <v>16</v>
      </c>
      <c r="C252" s="123" t="s">
        <v>5297</v>
      </c>
      <c r="D252" s="123" t="s">
        <v>79</v>
      </c>
      <c r="E252" s="123" t="s">
        <v>68</v>
      </c>
      <c r="F252" s="124" t="s">
        <v>5298</v>
      </c>
      <c r="G252" s="123" t="s">
        <v>70</v>
      </c>
    </row>
    <row r="253" spans="1:7" ht="30" x14ac:dyDescent="0.25">
      <c r="A253" s="123" t="s">
        <v>15</v>
      </c>
      <c r="B253" s="123" t="s">
        <v>16</v>
      </c>
      <c r="C253" s="123" t="s">
        <v>5299</v>
      </c>
      <c r="D253" s="123" t="s">
        <v>18</v>
      </c>
      <c r="E253" s="123" t="s">
        <v>18</v>
      </c>
      <c r="F253" s="124" t="s">
        <v>5300</v>
      </c>
      <c r="G253" s="123" t="s">
        <v>106</v>
      </c>
    </row>
    <row r="254" spans="1:7" ht="60" x14ac:dyDescent="0.25">
      <c r="A254" s="123" t="s">
        <v>15</v>
      </c>
      <c r="B254" s="123" t="s">
        <v>16</v>
      </c>
      <c r="C254" s="123" t="s">
        <v>1377</v>
      </c>
      <c r="D254" s="123" t="s">
        <v>79</v>
      </c>
      <c r="E254" s="123" t="s">
        <v>18</v>
      </c>
      <c r="F254" s="124" t="s">
        <v>1378</v>
      </c>
      <c r="G254" s="123" t="s">
        <v>64</v>
      </c>
    </row>
    <row r="255" spans="1:7" ht="45" x14ac:dyDescent="0.25">
      <c r="A255" s="123" t="s">
        <v>15</v>
      </c>
      <c r="B255" s="123" t="s">
        <v>16</v>
      </c>
      <c r="C255" s="123" t="s">
        <v>1381</v>
      </c>
      <c r="D255" s="123" t="s">
        <v>18</v>
      </c>
      <c r="E255" s="123" t="s">
        <v>18</v>
      </c>
      <c r="F255" s="124" t="s">
        <v>1382</v>
      </c>
      <c r="G255" s="123" t="s">
        <v>368</v>
      </c>
    </row>
    <row r="256" spans="1:7" ht="45" x14ac:dyDescent="0.25">
      <c r="A256" s="123" t="s">
        <v>15</v>
      </c>
      <c r="B256" s="123" t="s">
        <v>16</v>
      </c>
      <c r="C256" s="123" t="s">
        <v>1386</v>
      </c>
      <c r="D256" s="123" t="s">
        <v>18</v>
      </c>
      <c r="E256" s="123" t="s">
        <v>18</v>
      </c>
      <c r="F256" s="124" t="s">
        <v>1387</v>
      </c>
      <c r="G256" s="123" t="s">
        <v>337</v>
      </c>
    </row>
    <row r="257" spans="1:7" ht="45" x14ac:dyDescent="0.25">
      <c r="A257" s="123" t="s">
        <v>15</v>
      </c>
      <c r="B257" s="123" t="s">
        <v>16</v>
      </c>
      <c r="C257" s="123" t="s">
        <v>5301</v>
      </c>
      <c r="D257" s="123" t="s">
        <v>18</v>
      </c>
      <c r="E257" s="123" t="s">
        <v>18</v>
      </c>
      <c r="F257" s="124" t="s">
        <v>5302</v>
      </c>
      <c r="G257" s="123" t="s">
        <v>64</v>
      </c>
    </row>
    <row r="258" spans="1:7" ht="45" x14ac:dyDescent="0.25">
      <c r="A258" s="123" t="s">
        <v>15</v>
      </c>
      <c r="B258" s="123" t="s">
        <v>16</v>
      </c>
      <c r="C258" s="123" t="s">
        <v>1390</v>
      </c>
      <c r="D258" s="123" t="s">
        <v>18</v>
      </c>
      <c r="E258" s="123" t="s">
        <v>18</v>
      </c>
      <c r="F258" s="124" t="s">
        <v>1391</v>
      </c>
      <c r="G258" s="123" t="s">
        <v>492</v>
      </c>
    </row>
    <row r="259" spans="1:7" ht="60" x14ac:dyDescent="0.25">
      <c r="A259" s="123" t="s">
        <v>15</v>
      </c>
      <c r="B259" s="123" t="s">
        <v>16</v>
      </c>
      <c r="C259" s="123" t="s">
        <v>1393</v>
      </c>
      <c r="D259" s="123" t="s">
        <v>18</v>
      </c>
      <c r="E259" s="123" t="s">
        <v>18</v>
      </c>
      <c r="F259" s="124" t="s">
        <v>1394</v>
      </c>
      <c r="G259" s="123" t="s">
        <v>946</v>
      </c>
    </row>
    <row r="260" spans="1:7" ht="45" x14ac:dyDescent="0.25">
      <c r="A260" s="123" t="s">
        <v>15</v>
      </c>
      <c r="B260" s="123" t="s">
        <v>16</v>
      </c>
      <c r="C260" s="123" t="s">
        <v>1397</v>
      </c>
      <c r="D260" s="123" t="s">
        <v>18</v>
      </c>
      <c r="E260" s="123" t="s">
        <v>18</v>
      </c>
      <c r="F260" s="124" t="s">
        <v>1398</v>
      </c>
      <c r="G260" s="123" t="s">
        <v>5303</v>
      </c>
    </row>
    <row r="261" spans="1:7" ht="30" x14ac:dyDescent="0.25">
      <c r="A261" s="123" t="s">
        <v>15</v>
      </c>
      <c r="B261" s="123" t="s">
        <v>16</v>
      </c>
      <c r="C261" s="123" t="s">
        <v>1401</v>
      </c>
      <c r="D261" s="123" t="s">
        <v>18</v>
      </c>
      <c r="E261" s="123" t="s">
        <v>18</v>
      </c>
      <c r="F261" s="124" t="s">
        <v>1402</v>
      </c>
      <c r="G261" s="123" t="s">
        <v>994</v>
      </c>
    </row>
    <row r="262" spans="1:7" ht="45" x14ac:dyDescent="0.25">
      <c r="A262" s="123" t="s">
        <v>15</v>
      </c>
      <c r="B262" s="123" t="s">
        <v>16</v>
      </c>
      <c r="C262" s="123" t="s">
        <v>1404</v>
      </c>
      <c r="D262" s="123" t="s">
        <v>18</v>
      </c>
      <c r="E262" s="123" t="s">
        <v>18</v>
      </c>
      <c r="F262" s="124" t="s">
        <v>1405</v>
      </c>
      <c r="G262" s="123" t="s">
        <v>197</v>
      </c>
    </row>
    <row r="263" spans="1:7" ht="45" x14ac:dyDescent="0.25">
      <c r="A263" s="123" t="s">
        <v>15</v>
      </c>
      <c r="B263" s="123" t="s">
        <v>16</v>
      </c>
      <c r="C263" s="123" t="s">
        <v>4896</v>
      </c>
      <c r="D263" s="123" t="s">
        <v>18</v>
      </c>
      <c r="E263" s="123" t="s">
        <v>18</v>
      </c>
      <c r="F263" s="124" t="s">
        <v>5304</v>
      </c>
      <c r="G263" s="123" t="s">
        <v>81</v>
      </c>
    </row>
    <row r="264" spans="1:7" ht="45" x14ac:dyDescent="0.25">
      <c r="A264" s="123" t="s">
        <v>15</v>
      </c>
      <c r="B264" s="123" t="s">
        <v>16</v>
      </c>
      <c r="C264" s="123" t="s">
        <v>1408</v>
      </c>
      <c r="D264" s="123" t="s">
        <v>18</v>
      </c>
      <c r="E264" s="123" t="s">
        <v>18</v>
      </c>
      <c r="F264" s="124" t="s">
        <v>1409</v>
      </c>
      <c r="G264" s="123" t="s">
        <v>574</v>
      </c>
    </row>
    <row r="265" spans="1:7" ht="45" x14ac:dyDescent="0.25">
      <c r="A265" s="123" t="s">
        <v>15</v>
      </c>
      <c r="B265" s="123" t="s">
        <v>16</v>
      </c>
      <c r="C265" s="123" t="s">
        <v>1411</v>
      </c>
      <c r="D265" s="123" t="s">
        <v>18</v>
      </c>
      <c r="E265" s="123" t="s">
        <v>18</v>
      </c>
      <c r="F265" s="124" t="s">
        <v>1412</v>
      </c>
      <c r="G265" s="123" t="s">
        <v>310</v>
      </c>
    </row>
    <row r="266" spans="1:7" ht="45" x14ac:dyDescent="0.25">
      <c r="A266" s="123" t="s">
        <v>15</v>
      </c>
      <c r="B266" s="123" t="s">
        <v>16</v>
      </c>
      <c r="C266" s="123" t="s">
        <v>1423</v>
      </c>
      <c r="D266" s="123" t="s">
        <v>18</v>
      </c>
      <c r="E266" s="123" t="s">
        <v>18</v>
      </c>
      <c r="F266" s="124" t="s">
        <v>1424</v>
      </c>
      <c r="G266" s="123" t="s">
        <v>916</v>
      </c>
    </row>
    <row r="267" spans="1:7" ht="45" x14ac:dyDescent="0.25">
      <c r="A267" s="123" t="s">
        <v>15</v>
      </c>
      <c r="B267" s="123" t="s">
        <v>16</v>
      </c>
      <c r="C267" s="123" t="s">
        <v>1444</v>
      </c>
      <c r="D267" s="123" t="s">
        <v>18</v>
      </c>
      <c r="E267" s="123" t="s">
        <v>18</v>
      </c>
      <c r="F267" s="124" t="s">
        <v>1445</v>
      </c>
      <c r="G267" s="123" t="s">
        <v>423</v>
      </c>
    </row>
    <row r="268" spans="1:7" ht="30" x14ac:dyDescent="0.25">
      <c r="A268" s="123" t="s">
        <v>15</v>
      </c>
      <c r="B268" s="123" t="s">
        <v>16</v>
      </c>
      <c r="C268" s="123" t="s">
        <v>1448</v>
      </c>
      <c r="D268" s="123" t="s">
        <v>79</v>
      </c>
      <c r="E268" s="123" t="s">
        <v>18</v>
      </c>
      <c r="F268" s="124" t="s">
        <v>1449</v>
      </c>
      <c r="G268" s="123" t="s">
        <v>579</v>
      </c>
    </row>
    <row r="269" spans="1:7" ht="30" x14ac:dyDescent="0.25">
      <c r="A269" s="123" t="s">
        <v>15</v>
      </c>
      <c r="B269" s="123" t="s">
        <v>16</v>
      </c>
      <c r="C269" s="123" t="s">
        <v>1453</v>
      </c>
      <c r="D269" s="123" t="s">
        <v>79</v>
      </c>
      <c r="E269" s="123" t="s">
        <v>18</v>
      </c>
      <c r="F269" s="124" t="s">
        <v>1454</v>
      </c>
      <c r="G269" s="123" t="s">
        <v>539</v>
      </c>
    </row>
    <row r="270" spans="1:7" ht="30" x14ac:dyDescent="0.25">
      <c r="A270" s="123" t="s">
        <v>15</v>
      </c>
      <c r="B270" s="123" t="s">
        <v>16</v>
      </c>
      <c r="C270" s="123" t="s">
        <v>1457</v>
      </c>
      <c r="D270" s="123" t="s">
        <v>18</v>
      </c>
      <c r="E270" s="123" t="s">
        <v>18</v>
      </c>
      <c r="F270" s="124" t="s">
        <v>1458</v>
      </c>
      <c r="G270" s="123" t="s">
        <v>206</v>
      </c>
    </row>
    <row r="271" spans="1:7" ht="60" x14ac:dyDescent="0.25">
      <c r="A271" s="123" t="s">
        <v>15</v>
      </c>
      <c r="B271" s="123" t="s">
        <v>16</v>
      </c>
      <c r="C271" s="123" t="s">
        <v>1465</v>
      </c>
      <c r="D271" s="123" t="s">
        <v>18</v>
      </c>
      <c r="E271" s="123" t="s">
        <v>18</v>
      </c>
      <c r="F271" s="124" t="s">
        <v>1466</v>
      </c>
      <c r="G271" s="123" t="s">
        <v>1049</v>
      </c>
    </row>
    <row r="272" spans="1:7" ht="30" x14ac:dyDescent="0.25">
      <c r="A272" s="123" t="s">
        <v>15</v>
      </c>
      <c r="B272" s="123" t="s">
        <v>16</v>
      </c>
      <c r="C272" s="123" t="s">
        <v>5305</v>
      </c>
      <c r="D272" s="123" t="s">
        <v>18</v>
      </c>
      <c r="E272" s="123" t="s">
        <v>18</v>
      </c>
      <c r="F272" s="124" t="s">
        <v>5306</v>
      </c>
      <c r="G272" s="123" t="s">
        <v>197</v>
      </c>
    </row>
    <row r="273" spans="1:7" ht="45" x14ac:dyDescent="0.25">
      <c r="A273" s="123" t="s">
        <v>15</v>
      </c>
      <c r="B273" s="123" t="s">
        <v>16</v>
      </c>
      <c r="C273" s="123" t="s">
        <v>1476</v>
      </c>
      <c r="D273" s="123" t="s">
        <v>18</v>
      </c>
      <c r="E273" s="123" t="s">
        <v>18</v>
      </c>
      <c r="F273" s="124" t="s">
        <v>1477</v>
      </c>
      <c r="G273" s="123" t="s">
        <v>881</v>
      </c>
    </row>
    <row r="274" spans="1:7" ht="30" x14ac:dyDescent="0.25">
      <c r="A274" s="123" t="s">
        <v>15</v>
      </c>
      <c r="B274" s="123" t="s">
        <v>16</v>
      </c>
      <c r="C274" s="123" t="s">
        <v>1497</v>
      </c>
      <c r="D274" s="123" t="s">
        <v>18</v>
      </c>
      <c r="E274" s="123" t="s">
        <v>18</v>
      </c>
      <c r="F274" s="124" t="s">
        <v>1498</v>
      </c>
      <c r="G274" s="123" t="s">
        <v>64</v>
      </c>
    </row>
    <row r="275" spans="1:7" ht="30" x14ac:dyDescent="0.25">
      <c r="A275" s="123" t="s">
        <v>15</v>
      </c>
      <c r="B275" s="123" t="s">
        <v>16</v>
      </c>
      <c r="C275" s="123" t="s">
        <v>1506</v>
      </c>
      <c r="D275" s="123" t="s">
        <v>18</v>
      </c>
      <c r="E275" s="123" t="s">
        <v>18</v>
      </c>
      <c r="F275" s="124" t="s">
        <v>1507</v>
      </c>
      <c r="G275" s="123" t="s">
        <v>881</v>
      </c>
    </row>
    <row r="276" spans="1:7" ht="45" x14ac:dyDescent="0.25">
      <c r="A276" s="123" t="s">
        <v>15</v>
      </c>
      <c r="B276" s="123" t="s">
        <v>16</v>
      </c>
      <c r="C276" s="123" t="s">
        <v>1510</v>
      </c>
      <c r="D276" s="123" t="s">
        <v>18</v>
      </c>
      <c r="E276" s="123" t="s">
        <v>18</v>
      </c>
      <c r="F276" s="124" t="s">
        <v>1511</v>
      </c>
      <c r="G276" s="123" t="s">
        <v>81</v>
      </c>
    </row>
    <row r="277" spans="1:7" ht="45" x14ac:dyDescent="0.25">
      <c r="A277" s="123" t="s">
        <v>15</v>
      </c>
      <c r="B277" s="123" t="s">
        <v>16</v>
      </c>
      <c r="C277" s="123" t="s">
        <v>1514</v>
      </c>
      <c r="D277" s="123" t="s">
        <v>18</v>
      </c>
      <c r="E277" s="123" t="s">
        <v>18</v>
      </c>
      <c r="F277" s="124" t="s">
        <v>1515</v>
      </c>
      <c r="G277" s="123" t="s">
        <v>5275</v>
      </c>
    </row>
    <row r="278" spans="1:7" ht="60" x14ac:dyDescent="0.25">
      <c r="A278" s="123" t="s">
        <v>15</v>
      </c>
      <c r="B278" s="123" t="s">
        <v>16</v>
      </c>
      <c r="C278" s="123" t="s">
        <v>1518</v>
      </c>
      <c r="D278" s="123" t="s">
        <v>18</v>
      </c>
      <c r="E278" s="123" t="s">
        <v>18</v>
      </c>
      <c r="F278" s="124" t="s">
        <v>1519</v>
      </c>
      <c r="G278" s="123" t="s">
        <v>197</v>
      </c>
    </row>
    <row r="279" spans="1:7" ht="45" x14ac:dyDescent="0.25">
      <c r="A279" s="123" t="s">
        <v>15</v>
      </c>
      <c r="B279" s="123" t="s">
        <v>16</v>
      </c>
      <c r="C279" s="123" t="s">
        <v>5307</v>
      </c>
      <c r="D279" s="123" t="s">
        <v>18</v>
      </c>
      <c r="E279" s="123" t="s">
        <v>18</v>
      </c>
      <c r="F279" s="124" t="s">
        <v>5308</v>
      </c>
      <c r="G279" s="123" t="s">
        <v>197</v>
      </c>
    </row>
    <row r="280" spans="1:7" ht="30" x14ac:dyDescent="0.25">
      <c r="A280" s="123" t="s">
        <v>15</v>
      </c>
      <c r="B280" s="123" t="s">
        <v>16</v>
      </c>
      <c r="C280" s="123" t="s">
        <v>1529</v>
      </c>
      <c r="D280" s="123" t="s">
        <v>18</v>
      </c>
      <c r="E280" s="123" t="s">
        <v>18</v>
      </c>
      <c r="F280" s="124" t="s">
        <v>1530</v>
      </c>
      <c r="G280" s="123" t="s">
        <v>91</v>
      </c>
    </row>
    <row r="281" spans="1:7" ht="30" x14ac:dyDescent="0.25">
      <c r="A281" s="123" t="s">
        <v>15</v>
      </c>
      <c r="B281" s="123" t="s">
        <v>16</v>
      </c>
      <c r="C281" s="123" t="s">
        <v>1534</v>
      </c>
      <c r="D281" s="123" t="s">
        <v>18</v>
      </c>
      <c r="E281" s="123" t="s">
        <v>18</v>
      </c>
      <c r="F281" s="124" t="s">
        <v>1535</v>
      </c>
      <c r="G281" s="123" t="s">
        <v>881</v>
      </c>
    </row>
    <row r="282" spans="1:7" ht="60" x14ac:dyDescent="0.25">
      <c r="A282" s="123" t="s">
        <v>15</v>
      </c>
      <c r="B282" s="123" t="s">
        <v>16</v>
      </c>
      <c r="C282" s="123" t="s">
        <v>1538</v>
      </c>
      <c r="D282" s="123" t="s">
        <v>79</v>
      </c>
      <c r="E282" s="123" t="s">
        <v>18</v>
      </c>
      <c r="F282" s="124" t="s">
        <v>1539</v>
      </c>
      <c r="G282" s="123" t="s">
        <v>539</v>
      </c>
    </row>
    <row r="283" spans="1:7" ht="60" x14ac:dyDescent="0.25">
      <c r="A283" s="123" t="s">
        <v>15</v>
      </c>
      <c r="B283" s="123" t="s">
        <v>16</v>
      </c>
      <c r="C283" s="123" t="s">
        <v>1542</v>
      </c>
      <c r="D283" s="123" t="s">
        <v>18</v>
      </c>
      <c r="E283" s="123" t="s">
        <v>18</v>
      </c>
      <c r="F283" s="124" t="s">
        <v>1543</v>
      </c>
      <c r="G283" s="123" t="s">
        <v>187</v>
      </c>
    </row>
    <row r="284" spans="1:7" ht="45" x14ac:dyDescent="0.25">
      <c r="A284" s="123" t="s">
        <v>15</v>
      </c>
      <c r="B284" s="123" t="s">
        <v>16</v>
      </c>
      <c r="C284" s="123" t="s">
        <v>1547</v>
      </c>
      <c r="D284" s="123" t="s">
        <v>18</v>
      </c>
      <c r="E284" s="123" t="s">
        <v>18</v>
      </c>
      <c r="F284" s="124" t="s">
        <v>1548</v>
      </c>
      <c r="G284" s="123" t="s">
        <v>342</v>
      </c>
    </row>
    <row r="285" spans="1:7" ht="45" x14ac:dyDescent="0.25">
      <c r="A285" s="123" t="s">
        <v>15</v>
      </c>
      <c r="B285" s="123" t="s">
        <v>16</v>
      </c>
      <c r="C285" s="123" t="s">
        <v>1551</v>
      </c>
      <c r="D285" s="123" t="s">
        <v>18</v>
      </c>
      <c r="E285" s="123" t="s">
        <v>18</v>
      </c>
      <c r="F285" s="124" t="s">
        <v>1552</v>
      </c>
      <c r="G285" s="123" t="s">
        <v>270</v>
      </c>
    </row>
    <row r="286" spans="1:7" ht="30" x14ac:dyDescent="0.25">
      <c r="A286" s="123" t="s">
        <v>15</v>
      </c>
      <c r="B286" s="123" t="s">
        <v>16</v>
      </c>
      <c r="C286" s="123" t="s">
        <v>1558</v>
      </c>
      <c r="D286" s="123" t="s">
        <v>18</v>
      </c>
      <c r="E286" s="123" t="s">
        <v>18</v>
      </c>
      <c r="F286" s="124" t="s">
        <v>1559</v>
      </c>
      <c r="G286" s="123" t="s">
        <v>111</v>
      </c>
    </row>
    <row r="287" spans="1:7" ht="60" x14ac:dyDescent="0.25">
      <c r="A287" s="123" t="s">
        <v>15</v>
      </c>
      <c r="B287" s="123" t="s">
        <v>16</v>
      </c>
      <c r="C287" s="123" t="s">
        <v>1562</v>
      </c>
      <c r="D287" s="123" t="s">
        <v>18</v>
      </c>
      <c r="E287" s="123" t="s">
        <v>18</v>
      </c>
      <c r="F287" s="124" t="s">
        <v>1563</v>
      </c>
      <c r="G287" s="123" t="s">
        <v>544</v>
      </c>
    </row>
    <row r="288" spans="1:7" ht="45" x14ac:dyDescent="0.25">
      <c r="A288" s="123" t="s">
        <v>15</v>
      </c>
      <c r="B288" s="123" t="s">
        <v>16</v>
      </c>
      <c r="C288" s="123" t="s">
        <v>1567</v>
      </c>
      <c r="D288" s="123" t="s">
        <v>18</v>
      </c>
      <c r="E288" s="123" t="s">
        <v>18</v>
      </c>
      <c r="F288" s="124" t="s">
        <v>1568</v>
      </c>
      <c r="G288" s="123" t="s">
        <v>1049</v>
      </c>
    </row>
    <row r="289" spans="1:7" ht="45" x14ac:dyDescent="0.25">
      <c r="A289" s="123" t="s">
        <v>15</v>
      </c>
      <c r="B289" s="123" t="s">
        <v>16</v>
      </c>
      <c r="C289" s="123" t="s">
        <v>1572</v>
      </c>
      <c r="D289" s="123" t="s">
        <v>18</v>
      </c>
      <c r="E289" s="123" t="s">
        <v>18</v>
      </c>
      <c r="F289" s="124" t="s">
        <v>1573</v>
      </c>
      <c r="G289" s="123" t="s">
        <v>372</v>
      </c>
    </row>
    <row r="290" spans="1:7" ht="60" x14ac:dyDescent="0.25">
      <c r="A290" s="123" t="s">
        <v>15</v>
      </c>
      <c r="B290" s="123" t="s">
        <v>16</v>
      </c>
      <c r="C290" s="123" t="s">
        <v>1577</v>
      </c>
      <c r="D290" s="123" t="s">
        <v>79</v>
      </c>
      <c r="E290" s="123" t="s">
        <v>18</v>
      </c>
      <c r="F290" s="124" t="s">
        <v>1578</v>
      </c>
      <c r="G290" s="123" t="s">
        <v>1523</v>
      </c>
    </row>
    <row r="291" spans="1:7" ht="30" x14ac:dyDescent="0.25">
      <c r="A291" s="123" t="s">
        <v>15</v>
      </c>
      <c r="B291" s="123" t="s">
        <v>16</v>
      </c>
      <c r="C291" s="123" t="s">
        <v>1581</v>
      </c>
      <c r="D291" s="123" t="s">
        <v>18</v>
      </c>
      <c r="E291" s="123" t="s">
        <v>18</v>
      </c>
      <c r="F291" s="124" t="s">
        <v>1582</v>
      </c>
      <c r="G291" s="123" t="s">
        <v>197</v>
      </c>
    </row>
    <row r="292" spans="1:7" ht="30" x14ac:dyDescent="0.25">
      <c r="A292" s="123" t="s">
        <v>15</v>
      </c>
      <c r="B292" s="123" t="s">
        <v>16</v>
      </c>
      <c r="C292" s="123" t="s">
        <v>5309</v>
      </c>
      <c r="D292" s="123" t="s">
        <v>18</v>
      </c>
      <c r="E292" s="123" t="s">
        <v>18</v>
      </c>
      <c r="F292" s="124" t="s">
        <v>5310</v>
      </c>
      <c r="G292" s="123" t="s">
        <v>197</v>
      </c>
    </row>
    <row r="293" spans="1:7" ht="45" x14ac:dyDescent="0.25">
      <c r="A293" s="123" t="s">
        <v>15</v>
      </c>
      <c r="B293" s="123" t="s">
        <v>16</v>
      </c>
      <c r="C293" s="123" t="s">
        <v>1594</v>
      </c>
      <c r="D293" s="123" t="s">
        <v>18</v>
      </c>
      <c r="E293" s="123" t="s">
        <v>18</v>
      </c>
      <c r="F293" s="124" t="s">
        <v>1595</v>
      </c>
      <c r="G293" s="123" t="s">
        <v>936</v>
      </c>
    </row>
    <row r="294" spans="1:7" ht="60" x14ac:dyDescent="0.25">
      <c r="A294" s="123" t="s">
        <v>15</v>
      </c>
      <c r="B294" s="123" t="s">
        <v>16</v>
      </c>
      <c r="C294" s="123" t="s">
        <v>1602</v>
      </c>
      <c r="D294" s="123" t="s">
        <v>18</v>
      </c>
      <c r="E294" s="123" t="s">
        <v>68</v>
      </c>
      <c r="F294" s="124" t="s">
        <v>1603</v>
      </c>
      <c r="G294" s="123" t="s">
        <v>91</v>
      </c>
    </row>
    <row r="295" spans="1:7" ht="60" x14ac:dyDescent="0.25">
      <c r="A295" s="123" t="s">
        <v>15</v>
      </c>
      <c r="B295" s="123" t="s">
        <v>16</v>
      </c>
      <c r="C295" s="123" t="s">
        <v>1607</v>
      </c>
      <c r="D295" s="123" t="s">
        <v>18</v>
      </c>
      <c r="E295" s="123" t="s">
        <v>18</v>
      </c>
      <c r="F295" s="124" t="s">
        <v>1608</v>
      </c>
      <c r="G295" s="123" t="s">
        <v>986</v>
      </c>
    </row>
    <row r="296" spans="1:7" ht="60" x14ac:dyDescent="0.25">
      <c r="A296" s="123" t="s">
        <v>15</v>
      </c>
      <c r="B296" s="123" t="s">
        <v>16</v>
      </c>
      <c r="C296" s="123" t="s">
        <v>1612</v>
      </c>
      <c r="D296" s="123" t="s">
        <v>18</v>
      </c>
      <c r="E296" s="123" t="s">
        <v>18</v>
      </c>
      <c r="F296" s="124" t="s">
        <v>1613</v>
      </c>
      <c r="G296" s="123" t="s">
        <v>86</v>
      </c>
    </row>
    <row r="297" spans="1:7" ht="30" x14ac:dyDescent="0.25">
      <c r="A297" s="123" t="s">
        <v>15</v>
      </c>
      <c r="B297" s="123" t="s">
        <v>16</v>
      </c>
      <c r="C297" s="123" t="s">
        <v>1616</v>
      </c>
      <c r="D297" s="123" t="s">
        <v>18</v>
      </c>
      <c r="E297" s="123" t="s">
        <v>18</v>
      </c>
      <c r="F297" s="124" t="s">
        <v>1617</v>
      </c>
      <c r="G297" s="123" t="s">
        <v>197</v>
      </c>
    </row>
    <row r="298" spans="1:7" ht="60" x14ac:dyDescent="0.25">
      <c r="A298" s="123" t="s">
        <v>15</v>
      </c>
      <c r="B298" s="123" t="s">
        <v>16</v>
      </c>
      <c r="C298" s="123" t="s">
        <v>1620</v>
      </c>
      <c r="D298" s="123" t="s">
        <v>18</v>
      </c>
      <c r="E298" s="123" t="s">
        <v>18</v>
      </c>
      <c r="F298" s="124" t="s">
        <v>1621</v>
      </c>
      <c r="G298" s="123" t="s">
        <v>75</v>
      </c>
    </row>
    <row r="299" spans="1:7" ht="30" x14ac:dyDescent="0.25">
      <c r="A299" s="123" t="s">
        <v>15</v>
      </c>
      <c r="B299" s="123" t="s">
        <v>16</v>
      </c>
      <c r="C299" s="123" t="s">
        <v>1625</v>
      </c>
      <c r="D299" s="123" t="s">
        <v>18</v>
      </c>
      <c r="E299" s="123" t="s">
        <v>18</v>
      </c>
      <c r="F299" s="124" t="s">
        <v>1626</v>
      </c>
      <c r="G299" s="123" t="s">
        <v>342</v>
      </c>
    </row>
    <row r="300" spans="1:7" ht="45" x14ac:dyDescent="0.25">
      <c r="A300" s="123" t="s">
        <v>15</v>
      </c>
      <c r="B300" s="123" t="s">
        <v>16</v>
      </c>
      <c r="C300" s="123" t="s">
        <v>1629</v>
      </c>
      <c r="D300" s="123" t="s">
        <v>18</v>
      </c>
      <c r="E300" s="123" t="s">
        <v>18</v>
      </c>
      <c r="F300" s="124" t="s">
        <v>1630</v>
      </c>
      <c r="G300" s="123" t="s">
        <v>101</v>
      </c>
    </row>
    <row r="301" spans="1:7" ht="30" x14ac:dyDescent="0.25">
      <c r="A301" s="123" t="s">
        <v>15</v>
      </c>
      <c r="B301" s="123" t="s">
        <v>16</v>
      </c>
      <c r="C301" s="123" t="s">
        <v>1641</v>
      </c>
      <c r="D301" s="123" t="s">
        <v>18</v>
      </c>
      <c r="E301" s="123" t="s">
        <v>18</v>
      </c>
      <c r="F301" s="124" t="s">
        <v>1642</v>
      </c>
      <c r="G301" s="123" t="s">
        <v>221</v>
      </c>
    </row>
    <row r="302" spans="1:7" ht="30" x14ac:dyDescent="0.25">
      <c r="A302" s="123" t="s">
        <v>15</v>
      </c>
      <c r="B302" s="123" t="s">
        <v>16</v>
      </c>
      <c r="C302" s="123" t="s">
        <v>1649</v>
      </c>
      <c r="D302" s="123" t="s">
        <v>18</v>
      </c>
      <c r="E302" s="123" t="s">
        <v>18</v>
      </c>
      <c r="F302" s="124" t="s">
        <v>1650</v>
      </c>
      <c r="G302" s="123" t="s">
        <v>106</v>
      </c>
    </row>
    <row r="303" spans="1:7" ht="45" x14ac:dyDescent="0.25">
      <c r="A303" s="123" t="s">
        <v>15</v>
      </c>
      <c r="B303" s="123" t="s">
        <v>16</v>
      </c>
      <c r="C303" s="123" t="s">
        <v>1657</v>
      </c>
      <c r="D303" s="123" t="s">
        <v>18</v>
      </c>
      <c r="E303" s="123" t="s">
        <v>18</v>
      </c>
      <c r="F303" s="124" t="s">
        <v>1658</v>
      </c>
      <c r="G303" s="123" t="s">
        <v>64</v>
      </c>
    </row>
    <row r="304" spans="1:7" ht="30" x14ac:dyDescent="0.25">
      <c r="A304" s="123" t="s">
        <v>15</v>
      </c>
      <c r="B304" s="123" t="s">
        <v>16</v>
      </c>
      <c r="C304" s="123" t="s">
        <v>5017</v>
      </c>
      <c r="D304" s="123" t="s">
        <v>18</v>
      </c>
      <c r="E304" s="123" t="s">
        <v>18</v>
      </c>
      <c r="F304" s="124" t="s">
        <v>5311</v>
      </c>
      <c r="G304" s="123" t="s">
        <v>3185</v>
      </c>
    </row>
    <row r="305" spans="1:7" ht="60" x14ac:dyDescent="0.25">
      <c r="A305" s="123" t="s">
        <v>1689</v>
      </c>
      <c r="B305" s="123" t="s">
        <v>16</v>
      </c>
      <c r="C305" s="123" t="s">
        <v>1690</v>
      </c>
      <c r="D305" s="123" t="s">
        <v>18</v>
      </c>
      <c r="E305" s="123" t="s">
        <v>95</v>
      </c>
      <c r="F305" s="124" t="s">
        <v>1691</v>
      </c>
      <c r="G305" s="123" t="s">
        <v>197</v>
      </c>
    </row>
    <row r="306" spans="1:7" ht="60" x14ac:dyDescent="0.25">
      <c r="A306" s="123" t="s">
        <v>1689</v>
      </c>
      <c r="B306" s="123" t="s">
        <v>16</v>
      </c>
      <c r="C306" s="123" t="s">
        <v>1695</v>
      </c>
      <c r="D306" s="123" t="s">
        <v>18</v>
      </c>
      <c r="E306" s="123" t="s">
        <v>95</v>
      </c>
      <c r="F306" s="124" t="s">
        <v>1696</v>
      </c>
      <c r="G306" s="123" t="s">
        <v>150</v>
      </c>
    </row>
    <row r="307" spans="1:7" ht="60" x14ac:dyDescent="0.25">
      <c r="A307" s="123" t="s">
        <v>1689</v>
      </c>
      <c r="B307" s="123" t="s">
        <v>16</v>
      </c>
      <c r="C307" s="123" t="s">
        <v>1699</v>
      </c>
      <c r="D307" s="123" t="s">
        <v>18</v>
      </c>
      <c r="E307" s="123" t="s">
        <v>68</v>
      </c>
      <c r="F307" s="124" t="s">
        <v>1700</v>
      </c>
      <c r="G307" s="123" t="s">
        <v>81</v>
      </c>
    </row>
    <row r="308" spans="1:7" ht="30" x14ac:dyDescent="0.25">
      <c r="A308" s="123" t="s">
        <v>1713</v>
      </c>
      <c r="B308" s="123" t="s">
        <v>16</v>
      </c>
      <c r="C308" s="123" t="s">
        <v>1714</v>
      </c>
      <c r="D308" s="123" t="s">
        <v>79</v>
      </c>
      <c r="E308" s="123" t="s">
        <v>18</v>
      </c>
      <c r="F308" s="124" t="s">
        <v>1715</v>
      </c>
      <c r="G308" s="123" t="s">
        <v>29</v>
      </c>
    </row>
    <row r="309" spans="1:7" ht="30" x14ac:dyDescent="0.25">
      <c r="A309" s="123" t="s">
        <v>1713</v>
      </c>
      <c r="B309" s="123" t="s">
        <v>16</v>
      </c>
      <c r="C309" s="123" t="s">
        <v>1718</v>
      </c>
      <c r="D309" s="123" t="s">
        <v>18</v>
      </c>
      <c r="E309" s="123" t="s">
        <v>18</v>
      </c>
      <c r="F309" s="124" t="s">
        <v>1719</v>
      </c>
      <c r="G309" s="123" t="s">
        <v>81</v>
      </c>
    </row>
    <row r="310" spans="1:7" ht="45" x14ac:dyDescent="0.25">
      <c r="A310" s="123" t="s">
        <v>1713</v>
      </c>
      <c r="B310" s="123" t="s">
        <v>16</v>
      </c>
      <c r="C310" s="123" t="s">
        <v>1721</v>
      </c>
      <c r="D310" s="123" t="s">
        <v>18</v>
      </c>
      <c r="E310" s="123" t="s">
        <v>18</v>
      </c>
      <c r="F310" s="124" t="s">
        <v>1722</v>
      </c>
      <c r="G310" s="123" t="s">
        <v>342</v>
      </c>
    </row>
    <row r="311" spans="1:7" ht="30" x14ac:dyDescent="0.25">
      <c r="A311" s="123" t="s">
        <v>1713</v>
      </c>
      <c r="B311" s="123" t="s">
        <v>16</v>
      </c>
      <c r="C311" s="123" t="s">
        <v>5312</v>
      </c>
      <c r="D311" s="123" t="s">
        <v>18</v>
      </c>
      <c r="E311" s="123" t="s">
        <v>18</v>
      </c>
      <c r="F311" s="124" t="s">
        <v>5313</v>
      </c>
      <c r="G311" s="123" t="s">
        <v>342</v>
      </c>
    </row>
    <row r="312" spans="1:7" ht="45" x14ac:dyDescent="0.25">
      <c r="A312" s="123" t="s">
        <v>1713</v>
      </c>
      <c r="B312" s="123" t="s">
        <v>16</v>
      </c>
      <c r="C312" s="123" t="s">
        <v>1725</v>
      </c>
      <c r="D312" s="123" t="s">
        <v>18</v>
      </c>
      <c r="E312" s="123" t="s">
        <v>68</v>
      </c>
      <c r="F312" s="124" t="s">
        <v>1726</v>
      </c>
      <c r="G312" s="123" t="s">
        <v>81</v>
      </c>
    </row>
    <row r="313" spans="1:7" ht="30" x14ac:dyDescent="0.25">
      <c r="A313" s="123" t="s">
        <v>1713</v>
      </c>
      <c r="B313" s="123" t="s">
        <v>16</v>
      </c>
      <c r="C313" s="123" t="s">
        <v>1734</v>
      </c>
      <c r="D313" s="123" t="s">
        <v>18</v>
      </c>
      <c r="E313" s="123" t="s">
        <v>68</v>
      </c>
      <c r="F313" s="124" t="s">
        <v>1735</v>
      </c>
      <c r="G313" s="123" t="s">
        <v>81</v>
      </c>
    </row>
    <row r="314" spans="1:7" ht="45" x14ac:dyDescent="0.25">
      <c r="A314" s="123" t="s">
        <v>1713</v>
      </c>
      <c r="B314" s="123" t="s">
        <v>16</v>
      </c>
      <c r="C314" s="123" t="s">
        <v>1750</v>
      </c>
      <c r="D314" s="123" t="s">
        <v>18</v>
      </c>
      <c r="E314" s="123" t="s">
        <v>18</v>
      </c>
      <c r="F314" s="124" t="s">
        <v>1751</v>
      </c>
      <c r="G314" s="123" t="s">
        <v>197</v>
      </c>
    </row>
    <row r="315" spans="1:7" ht="30" x14ac:dyDescent="0.25">
      <c r="A315" s="123" t="s">
        <v>1713</v>
      </c>
      <c r="B315" s="123" t="s">
        <v>16</v>
      </c>
      <c r="C315" s="123" t="s">
        <v>1758</v>
      </c>
      <c r="D315" s="123" t="s">
        <v>18</v>
      </c>
      <c r="E315" s="123" t="s">
        <v>18</v>
      </c>
      <c r="F315" s="124" t="s">
        <v>1759</v>
      </c>
      <c r="G315" s="123" t="s">
        <v>795</v>
      </c>
    </row>
    <row r="316" spans="1:7" ht="30" x14ac:dyDescent="0.25">
      <c r="A316" s="123" t="s">
        <v>1713</v>
      </c>
      <c r="B316" s="123" t="s">
        <v>16</v>
      </c>
      <c r="C316" s="123" t="s">
        <v>1762</v>
      </c>
      <c r="D316" s="123" t="s">
        <v>18</v>
      </c>
      <c r="E316" s="123" t="s">
        <v>18</v>
      </c>
      <c r="F316" s="124" t="s">
        <v>1763</v>
      </c>
      <c r="G316" s="123" t="s">
        <v>2669</v>
      </c>
    </row>
    <row r="317" spans="1:7" ht="30" x14ac:dyDescent="0.25">
      <c r="A317" s="123" t="s">
        <v>1713</v>
      </c>
      <c r="B317" s="123" t="s">
        <v>16</v>
      </c>
      <c r="C317" s="123" t="s">
        <v>1766</v>
      </c>
      <c r="D317" s="123" t="s">
        <v>18</v>
      </c>
      <c r="E317" s="123" t="s">
        <v>18</v>
      </c>
      <c r="F317" s="124" t="s">
        <v>1767</v>
      </c>
      <c r="G317" s="123" t="s">
        <v>70</v>
      </c>
    </row>
    <row r="318" spans="1:7" ht="30" x14ac:dyDescent="0.25">
      <c r="A318" s="123" t="s">
        <v>1713</v>
      </c>
      <c r="B318" s="123" t="s">
        <v>16</v>
      </c>
      <c r="C318" s="123" t="s">
        <v>1770</v>
      </c>
      <c r="D318" s="123" t="s">
        <v>18</v>
      </c>
      <c r="E318" s="123" t="s">
        <v>18</v>
      </c>
      <c r="F318" s="124" t="s">
        <v>1771</v>
      </c>
      <c r="G318" s="123" t="s">
        <v>916</v>
      </c>
    </row>
    <row r="319" spans="1:7" ht="30" x14ac:dyDescent="0.25">
      <c r="A319" s="123" t="s">
        <v>1713</v>
      </c>
      <c r="B319" s="123" t="s">
        <v>16</v>
      </c>
      <c r="C319" s="123" t="s">
        <v>1774</v>
      </c>
      <c r="D319" s="123" t="s">
        <v>18</v>
      </c>
      <c r="E319" s="123" t="s">
        <v>18</v>
      </c>
      <c r="F319" s="124" t="s">
        <v>1775</v>
      </c>
      <c r="G319" s="123" t="s">
        <v>881</v>
      </c>
    </row>
    <row r="320" spans="1:7" ht="30" x14ac:dyDescent="0.25">
      <c r="A320" s="123" t="s">
        <v>1713</v>
      </c>
      <c r="B320" s="123" t="s">
        <v>16</v>
      </c>
      <c r="C320" s="123" t="s">
        <v>1783</v>
      </c>
      <c r="D320" s="123" t="s">
        <v>18</v>
      </c>
      <c r="E320" s="123" t="s">
        <v>18</v>
      </c>
      <c r="F320" s="124" t="s">
        <v>1784</v>
      </c>
      <c r="G320" s="123" t="s">
        <v>75</v>
      </c>
    </row>
    <row r="321" spans="1:7" ht="30" x14ac:dyDescent="0.25">
      <c r="A321" s="123" t="s">
        <v>1713</v>
      </c>
      <c r="B321" s="123" t="s">
        <v>16</v>
      </c>
      <c r="C321" s="123" t="s">
        <v>1785</v>
      </c>
      <c r="D321" s="123" t="s">
        <v>18</v>
      </c>
      <c r="E321" s="123" t="s">
        <v>18</v>
      </c>
      <c r="F321" s="124" t="s">
        <v>1786</v>
      </c>
      <c r="G321" s="123" t="s">
        <v>916</v>
      </c>
    </row>
    <row r="322" spans="1:7" ht="30" x14ac:dyDescent="0.25">
      <c r="A322" s="123" t="s">
        <v>1713</v>
      </c>
      <c r="B322" s="123" t="s">
        <v>16</v>
      </c>
      <c r="C322" s="123" t="s">
        <v>1789</v>
      </c>
      <c r="D322" s="123" t="s">
        <v>18</v>
      </c>
      <c r="E322" s="123" t="s">
        <v>18</v>
      </c>
      <c r="F322" s="124" t="s">
        <v>1790</v>
      </c>
      <c r="G322" s="123" t="s">
        <v>192</v>
      </c>
    </row>
    <row r="323" spans="1:7" ht="30" x14ac:dyDescent="0.25">
      <c r="A323" s="123" t="s">
        <v>1713</v>
      </c>
      <c r="B323" s="123" t="s">
        <v>16</v>
      </c>
      <c r="C323" s="123" t="s">
        <v>1793</v>
      </c>
      <c r="D323" s="123" t="s">
        <v>18</v>
      </c>
      <c r="E323" s="123" t="s">
        <v>18</v>
      </c>
      <c r="F323" s="124" t="s">
        <v>1794</v>
      </c>
      <c r="G323" s="123" t="s">
        <v>342</v>
      </c>
    </row>
    <row r="324" spans="1:7" ht="45" x14ac:dyDescent="0.25">
      <c r="A324" s="123" t="s">
        <v>1713</v>
      </c>
      <c r="B324" s="123" t="s">
        <v>16</v>
      </c>
      <c r="C324" s="123" t="s">
        <v>1805</v>
      </c>
      <c r="D324" s="123" t="s">
        <v>18</v>
      </c>
      <c r="E324" s="123" t="s">
        <v>18</v>
      </c>
      <c r="F324" s="124" t="s">
        <v>1806</v>
      </c>
      <c r="G324" s="123" t="s">
        <v>86</v>
      </c>
    </row>
    <row r="325" spans="1:7" ht="30" x14ac:dyDescent="0.25">
      <c r="A325" s="123" t="s">
        <v>1713</v>
      </c>
      <c r="B325" s="123" t="s">
        <v>16</v>
      </c>
      <c r="C325" s="123" t="s">
        <v>5314</v>
      </c>
      <c r="D325" s="123" t="s">
        <v>18</v>
      </c>
      <c r="E325" s="123" t="s">
        <v>18</v>
      </c>
      <c r="F325" s="124" t="s">
        <v>5315</v>
      </c>
      <c r="G325" s="123" t="s">
        <v>197</v>
      </c>
    </row>
    <row r="326" spans="1:7" ht="60" x14ac:dyDescent="0.25">
      <c r="A326" s="123" t="s">
        <v>1713</v>
      </c>
      <c r="B326" s="123" t="s">
        <v>16</v>
      </c>
      <c r="C326" s="123" t="s">
        <v>1809</v>
      </c>
      <c r="D326" s="123" t="s">
        <v>18</v>
      </c>
      <c r="E326" s="123" t="s">
        <v>18</v>
      </c>
      <c r="F326" s="124" t="s">
        <v>1810</v>
      </c>
      <c r="G326" s="123" t="s">
        <v>64</v>
      </c>
    </row>
    <row r="327" spans="1:7" ht="45" x14ac:dyDescent="0.25">
      <c r="A327" s="123" t="s">
        <v>1713</v>
      </c>
      <c r="B327" s="123" t="s">
        <v>16</v>
      </c>
      <c r="C327" s="123" t="s">
        <v>1817</v>
      </c>
      <c r="D327" s="123" t="s">
        <v>18</v>
      </c>
      <c r="E327" s="123" t="s">
        <v>18</v>
      </c>
      <c r="F327" s="124" t="s">
        <v>1818</v>
      </c>
      <c r="G327" s="123" t="s">
        <v>324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3"/>
  <sheetViews>
    <sheetView workbookViewId="0">
      <selection activeCell="G8" sqref="G8"/>
    </sheetView>
  </sheetViews>
  <sheetFormatPr baseColWidth="10" defaultRowHeight="15" x14ac:dyDescent="0.25"/>
  <cols>
    <col min="8" max="8" width="60.28515625" style="125" customWidth="1"/>
  </cols>
  <sheetData>
    <row r="1" spans="1:9" x14ac:dyDescent="0.25">
      <c r="A1" t="s">
        <v>5263</v>
      </c>
    </row>
    <row r="3" spans="1:9" ht="30" x14ac:dyDescent="0.25">
      <c r="A3" s="116" t="s">
        <v>14</v>
      </c>
      <c r="B3" s="122" t="s">
        <v>1826</v>
      </c>
      <c r="C3" s="122" t="s">
        <v>1827</v>
      </c>
      <c r="D3" s="122" t="s">
        <v>1828</v>
      </c>
      <c r="E3" s="122" t="s">
        <v>1829</v>
      </c>
      <c r="F3" s="122" t="s">
        <v>1830</v>
      </c>
      <c r="G3" s="122" t="s">
        <v>1831</v>
      </c>
      <c r="H3" s="116" t="s">
        <v>1832</v>
      </c>
      <c r="I3" s="126" t="s">
        <v>1839</v>
      </c>
    </row>
    <row r="4" spans="1:9" ht="45" x14ac:dyDescent="0.25">
      <c r="A4" s="127" t="s">
        <v>1847</v>
      </c>
      <c r="B4" s="123" t="s">
        <v>1848</v>
      </c>
      <c r="C4" s="123" t="s">
        <v>1849</v>
      </c>
      <c r="D4" s="123" t="s">
        <v>1850</v>
      </c>
      <c r="E4" s="123" t="s">
        <v>57</v>
      </c>
      <c r="F4" s="123" t="s">
        <v>18</v>
      </c>
      <c r="G4" s="123" t="s">
        <v>95</v>
      </c>
      <c r="H4" s="128" t="s">
        <v>1851</v>
      </c>
      <c r="I4" s="123" t="s">
        <v>197</v>
      </c>
    </row>
    <row r="5" spans="1:9" ht="60" x14ac:dyDescent="0.25">
      <c r="A5" s="127" t="s">
        <v>1847</v>
      </c>
      <c r="B5" s="123" t="s">
        <v>1848</v>
      </c>
      <c r="C5" s="123" t="s">
        <v>1849</v>
      </c>
      <c r="D5" s="123" t="s">
        <v>1856</v>
      </c>
      <c r="E5" s="123" t="s">
        <v>89</v>
      </c>
      <c r="F5" s="123" t="s">
        <v>324</v>
      </c>
      <c r="G5" s="123" t="s">
        <v>79</v>
      </c>
      <c r="H5" s="128" t="s">
        <v>1862</v>
      </c>
      <c r="I5" s="123" t="s">
        <v>81</v>
      </c>
    </row>
    <row r="6" spans="1:9" ht="75" x14ac:dyDescent="0.25">
      <c r="A6" s="127" t="s">
        <v>1847</v>
      </c>
      <c r="B6" s="123" t="s">
        <v>1848</v>
      </c>
      <c r="C6" s="123" t="s">
        <v>1849</v>
      </c>
      <c r="D6" s="123" t="s">
        <v>1713</v>
      </c>
      <c r="E6" s="123" t="s">
        <v>5316</v>
      </c>
      <c r="F6" s="123" t="s">
        <v>95</v>
      </c>
      <c r="G6" s="123" t="s">
        <v>79</v>
      </c>
      <c r="H6" s="128" t="s">
        <v>5317</v>
      </c>
      <c r="I6" s="123" t="s">
        <v>486</v>
      </c>
    </row>
    <row r="7" spans="1:9" ht="45" x14ac:dyDescent="0.25">
      <c r="A7" s="127" t="s">
        <v>1847</v>
      </c>
      <c r="B7" s="123" t="s">
        <v>1848</v>
      </c>
      <c r="C7" s="123" t="s">
        <v>1849</v>
      </c>
      <c r="D7" s="123" t="s">
        <v>1713</v>
      </c>
      <c r="E7" s="123" t="s">
        <v>1873</v>
      </c>
      <c r="F7" s="123" t="s">
        <v>324</v>
      </c>
      <c r="G7" s="123" t="s">
        <v>79</v>
      </c>
      <c r="H7" s="128" t="s">
        <v>1874</v>
      </c>
      <c r="I7" s="123" t="s">
        <v>342</v>
      </c>
    </row>
    <row r="8" spans="1:9" ht="45" x14ac:dyDescent="0.25">
      <c r="A8" s="127" t="s">
        <v>1847</v>
      </c>
      <c r="B8" s="123" t="s">
        <v>1848</v>
      </c>
      <c r="C8" s="123" t="s">
        <v>1849</v>
      </c>
      <c r="D8" s="123" t="s">
        <v>1713</v>
      </c>
      <c r="E8" s="123" t="s">
        <v>1884</v>
      </c>
      <c r="F8" s="123" t="s">
        <v>916</v>
      </c>
      <c r="G8" s="123" t="s">
        <v>79</v>
      </c>
      <c r="H8" s="128" t="s">
        <v>1885</v>
      </c>
      <c r="I8" s="123" t="s">
        <v>125</v>
      </c>
    </row>
    <row r="9" spans="1:9" ht="45" x14ac:dyDescent="0.25">
      <c r="A9" s="127" t="s">
        <v>1847</v>
      </c>
      <c r="B9" s="123" t="s">
        <v>1848</v>
      </c>
      <c r="C9" s="123" t="s">
        <v>1849</v>
      </c>
      <c r="D9" s="123" t="s">
        <v>1713</v>
      </c>
      <c r="E9" s="123" t="s">
        <v>1888</v>
      </c>
      <c r="F9" s="123" t="s">
        <v>916</v>
      </c>
      <c r="G9" s="123" t="s">
        <v>79</v>
      </c>
      <c r="H9" s="128" t="s">
        <v>1889</v>
      </c>
      <c r="I9" s="123" t="s">
        <v>5318</v>
      </c>
    </row>
    <row r="10" spans="1:9" ht="45" x14ac:dyDescent="0.25">
      <c r="A10" s="127" t="s">
        <v>1847</v>
      </c>
      <c r="B10" s="123" t="s">
        <v>1848</v>
      </c>
      <c r="C10" s="123" t="s">
        <v>1849</v>
      </c>
      <c r="D10" s="123" t="s">
        <v>1713</v>
      </c>
      <c r="E10" s="123" t="s">
        <v>1892</v>
      </c>
      <c r="F10" s="123" t="s">
        <v>18</v>
      </c>
      <c r="G10" s="123" t="s">
        <v>19</v>
      </c>
      <c r="H10" s="128" t="s">
        <v>1893</v>
      </c>
      <c r="I10" s="123" t="s">
        <v>5319</v>
      </c>
    </row>
    <row r="11" spans="1:9" ht="45" x14ac:dyDescent="0.25">
      <c r="A11" s="127" t="s">
        <v>1847</v>
      </c>
      <c r="B11" s="123" t="s">
        <v>1848</v>
      </c>
      <c r="C11" s="123" t="s">
        <v>1849</v>
      </c>
      <c r="D11" s="123" t="s">
        <v>1713</v>
      </c>
      <c r="E11" s="123" t="s">
        <v>1899</v>
      </c>
      <c r="F11" s="123" t="s">
        <v>916</v>
      </c>
      <c r="G11" s="123" t="s">
        <v>79</v>
      </c>
      <c r="H11" s="128" t="s">
        <v>1900</v>
      </c>
      <c r="I11" s="123" t="s">
        <v>197</v>
      </c>
    </row>
    <row r="12" spans="1:9" ht="45" x14ac:dyDescent="0.25">
      <c r="A12" s="127" t="s">
        <v>1847</v>
      </c>
      <c r="B12" s="123" t="s">
        <v>1848</v>
      </c>
      <c r="C12" s="123" t="s">
        <v>1849</v>
      </c>
      <c r="D12" s="123" t="s">
        <v>1713</v>
      </c>
      <c r="E12" s="123" t="s">
        <v>1903</v>
      </c>
      <c r="F12" s="123" t="s">
        <v>324</v>
      </c>
      <c r="G12" s="123" t="s">
        <v>79</v>
      </c>
      <c r="H12" s="128" t="s">
        <v>5320</v>
      </c>
      <c r="I12" s="123" t="s">
        <v>81</v>
      </c>
    </row>
    <row r="13" spans="1:9" ht="45" x14ac:dyDescent="0.25">
      <c r="A13" s="127" t="s">
        <v>1847</v>
      </c>
      <c r="B13" s="123" t="s">
        <v>1848</v>
      </c>
      <c r="C13" s="123" t="s">
        <v>1849</v>
      </c>
      <c r="D13" s="123" t="s">
        <v>1713</v>
      </c>
      <c r="E13" s="123" t="s">
        <v>4308</v>
      </c>
      <c r="F13" s="123" t="s">
        <v>916</v>
      </c>
      <c r="G13" s="123" t="s">
        <v>79</v>
      </c>
      <c r="H13" s="128" t="s">
        <v>5321</v>
      </c>
      <c r="I13" s="123" t="s">
        <v>197</v>
      </c>
    </row>
    <row r="14" spans="1:9" ht="75" x14ac:dyDescent="0.25">
      <c r="A14" s="127" t="s">
        <v>1847</v>
      </c>
      <c r="B14" s="123" t="s">
        <v>1848</v>
      </c>
      <c r="C14" s="123" t="s">
        <v>1849</v>
      </c>
      <c r="D14" s="123" t="s">
        <v>1713</v>
      </c>
      <c r="E14" s="123" t="s">
        <v>1906</v>
      </c>
      <c r="F14" s="123" t="s">
        <v>18</v>
      </c>
      <c r="G14" s="123" t="s">
        <v>68</v>
      </c>
      <c r="H14" s="128" t="s">
        <v>1907</v>
      </c>
      <c r="I14" s="123" t="s">
        <v>86</v>
      </c>
    </row>
    <row r="15" spans="1:9" ht="45" x14ac:dyDescent="0.25">
      <c r="A15" s="127" t="s">
        <v>1847</v>
      </c>
      <c r="B15" s="123" t="s">
        <v>1848</v>
      </c>
      <c r="C15" s="123" t="s">
        <v>1849</v>
      </c>
      <c r="D15" s="123" t="s">
        <v>1910</v>
      </c>
      <c r="E15" s="123" t="s">
        <v>1911</v>
      </c>
      <c r="F15" s="123" t="s">
        <v>916</v>
      </c>
      <c r="G15" s="123" t="s">
        <v>79</v>
      </c>
      <c r="H15" s="128" t="s">
        <v>1912</v>
      </c>
      <c r="I15" s="123" t="s">
        <v>916</v>
      </c>
    </row>
    <row r="16" spans="1:9" ht="45" x14ac:dyDescent="0.25">
      <c r="A16" s="127" t="s">
        <v>1847</v>
      </c>
      <c r="B16" s="123" t="s">
        <v>1848</v>
      </c>
      <c r="C16" s="123" t="s">
        <v>1849</v>
      </c>
      <c r="D16" s="123" t="s">
        <v>5322</v>
      </c>
      <c r="E16" s="123" t="s">
        <v>47</v>
      </c>
      <c r="F16" s="123" t="s">
        <v>18</v>
      </c>
      <c r="G16" s="123" t="s">
        <v>19</v>
      </c>
      <c r="H16" s="128" t="s">
        <v>5323</v>
      </c>
      <c r="I16" s="123" t="s">
        <v>81</v>
      </c>
    </row>
    <row r="17" spans="1:9" ht="45" x14ac:dyDescent="0.25">
      <c r="A17" s="127" t="s">
        <v>1847</v>
      </c>
      <c r="B17" s="123" t="s">
        <v>1848</v>
      </c>
      <c r="C17" s="123" t="s">
        <v>1849</v>
      </c>
      <c r="D17" s="123" t="s">
        <v>1916</v>
      </c>
      <c r="E17" s="123" t="s">
        <v>1917</v>
      </c>
      <c r="F17" s="123" t="s">
        <v>324</v>
      </c>
      <c r="G17" s="123" t="s">
        <v>79</v>
      </c>
      <c r="H17" s="128" t="s">
        <v>1918</v>
      </c>
      <c r="I17" s="123" t="s">
        <v>324</v>
      </c>
    </row>
    <row r="18" spans="1:9" ht="45" x14ac:dyDescent="0.25">
      <c r="A18" s="127" t="s">
        <v>1847</v>
      </c>
      <c r="B18" s="123" t="s">
        <v>1848</v>
      </c>
      <c r="C18" s="123" t="s">
        <v>1849</v>
      </c>
      <c r="D18" s="123" t="s">
        <v>1916</v>
      </c>
      <c r="E18" s="123" t="s">
        <v>2469</v>
      </c>
      <c r="F18" s="123" t="s">
        <v>18</v>
      </c>
      <c r="G18" s="123" t="s">
        <v>68</v>
      </c>
      <c r="H18" s="128" t="s">
        <v>5324</v>
      </c>
      <c r="I18" s="123" t="s">
        <v>936</v>
      </c>
    </row>
    <row r="19" spans="1:9" ht="45" x14ac:dyDescent="0.25">
      <c r="A19" s="127" t="s">
        <v>1847</v>
      </c>
      <c r="B19" s="123" t="s">
        <v>1848</v>
      </c>
      <c r="C19" s="123" t="s">
        <v>1849</v>
      </c>
      <c r="D19" s="123" t="s">
        <v>1916</v>
      </c>
      <c r="E19" s="123" t="s">
        <v>1921</v>
      </c>
      <c r="F19" s="123" t="s">
        <v>916</v>
      </c>
      <c r="G19" s="123" t="s">
        <v>79</v>
      </c>
      <c r="H19" s="128" t="s">
        <v>1922</v>
      </c>
      <c r="I19" s="123" t="s">
        <v>342</v>
      </c>
    </row>
    <row r="20" spans="1:9" ht="45" x14ac:dyDescent="0.25">
      <c r="A20" s="127" t="s">
        <v>1847</v>
      </c>
      <c r="B20" s="123" t="s">
        <v>1848</v>
      </c>
      <c r="C20" s="123" t="s">
        <v>1849</v>
      </c>
      <c r="D20" s="123" t="s">
        <v>1916</v>
      </c>
      <c r="E20" s="123" t="s">
        <v>4313</v>
      </c>
      <c r="F20" s="123" t="s">
        <v>324</v>
      </c>
      <c r="G20" s="123" t="s">
        <v>79</v>
      </c>
      <c r="H20" s="128" t="s">
        <v>4314</v>
      </c>
      <c r="I20" s="123" t="s">
        <v>881</v>
      </c>
    </row>
    <row r="21" spans="1:9" ht="45" x14ac:dyDescent="0.25">
      <c r="A21" s="127" t="s">
        <v>1847</v>
      </c>
      <c r="B21" s="123" t="s">
        <v>1848</v>
      </c>
      <c r="C21" s="123" t="s">
        <v>1849</v>
      </c>
      <c r="D21" s="123" t="s">
        <v>1916</v>
      </c>
      <c r="E21" s="123" t="s">
        <v>1924</v>
      </c>
      <c r="F21" s="123" t="s">
        <v>324</v>
      </c>
      <c r="G21" s="123" t="s">
        <v>79</v>
      </c>
      <c r="H21" s="128" t="s">
        <v>1925</v>
      </c>
      <c r="I21" s="123" t="s">
        <v>192</v>
      </c>
    </row>
    <row r="22" spans="1:9" ht="45" x14ac:dyDescent="0.25">
      <c r="A22" s="127" t="s">
        <v>1847</v>
      </c>
      <c r="B22" s="123" t="s">
        <v>1848</v>
      </c>
      <c r="C22" s="123" t="s">
        <v>1849</v>
      </c>
      <c r="D22" s="123" t="s">
        <v>1916</v>
      </c>
      <c r="E22" s="123" t="s">
        <v>5034</v>
      </c>
      <c r="F22" s="123" t="s">
        <v>192</v>
      </c>
      <c r="G22" s="123" t="s">
        <v>79</v>
      </c>
      <c r="H22" s="128" t="s">
        <v>5325</v>
      </c>
      <c r="I22" s="123" t="s">
        <v>81</v>
      </c>
    </row>
    <row r="23" spans="1:9" ht="45" x14ac:dyDescent="0.25">
      <c r="A23" s="127" t="s">
        <v>1847</v>
      </c>
      <c r="B23" s="123" t="s">
        <v>1848</v>
      </c>
      <c r="C23" s="123" t="s">
        <v>1849</v>
      </c>
      <c r="D23" s="123" t="s">
        <v>1916</v>
      </c>
      <c r="E23" s="123" t="s">
        <v>1929</v>
      </c>
      <c r="F23" s="123" t="s">
        <v>324</v>
      </c>
      <c r="G23" s="123" t="s">
        <v>79</v>
      </c>
      <c r="H23" s="128" t="s">
        <v>1930</v>
      </c>
      <c r="I23" s="123" t="s">
        <v>44</v>
      </c>
    </row>
    <row r="24" spans="1:9" ht="75" x14ac:dyDescent="0.25">
      <c r="A24" s="127" t="s">
        <v>1847</v>
      </c>
      <c r="B24" s="123" t="s">
        <v>1848</v>
      </c>
      <c r="C24" s="123" t="s">
        <v>1849</v>
      </c>
      <c r="D24" s="123" t="s">
        <v>1916</v>
      </c>
      <c r="E24" s="123" t="s">
        <v>395</v>
      </c>
      <c r="F24" s="123" t="s">
        <v>18</v>
      </c>
      <c r="G24" s="123" t="s">
        <v>18</v>
      </c>
      <c r="H24" s="128" t="s">
        <v>1935</v>
      </c>
      <c r="I24" s="123" t="s">
        <v>64</v>
      </c>
    </row>
    <row r="25" spans="1:9" ht="60" x14ac:dyDescent="0.25">
      <c r="A25" s="127" t="s">
        <v>1847</v>
      </c>
      <c r="B25" s="123" t="s">
        <v>1848</v>
      </c>
      <c r="C25" s="123" t="s">
        <v>1849</v>
      </c>
      <c r="D25" s="123" t="s">
        <v>1916</v>
      </c>
      <c r="E25" s="123" t="s">
        <v>1937</v>
      </c>
      <c r="F25" s="123" t="s">
        <v>1938</v>
      </c>
      <c r="G25" s="123" t="s">
        <v>79</v>
      </c>
      <c r="H25" s="128" t="s">
        <v>1939</v>
      </c>
      <c r="I25" s="123" t="s">
        <v>423</v>
      </c>
    </row>
    <row r="26" spans="1:9" ht="75" x14ac:dyDescent="0.25">
      <c r="A26" s="127" t="s">
        <v>1847</v>
      </c>
      <c r="B26" s="123" t="s">
        <v>1848</v>
      </c>
      <c r="C26" s="123" t="s">
        <v>1849</v>
      </c>
      <c r="D26" s="123" t="s">
        <v>1916</v>
      </c>
      <c r="E26" s="123" t="s">
        <v>1958</v>
      </c>
      <c r="F26" s="123" t="s">
        <v>18</v>
      </c>
      <c r="G26" s="123" t="s">
        <v>68</v>
      </c>
      <c r="H26" s="128" t="s">
        <v>1959</v>
      </c>
      <c r="I26" s="123" t="s">
        <v>197</v>
      </c>
    </row>
    <row r="27" spans="1:9" ht="75" x14ac:dyDescent="0.25">
      <c r="A27" s="127" t="s">
        <v>1847</v>
      </c>
      <c r="B27" s="123" t="s">
        <v>1848</v>
      </c>
      <c r="C27" s="123" t="s">
        <v>1849</v>
      </c>
      <c r="D27" s="123" t="s">
        <v>1916</v>
      </c>
      <c r="E27" s="123" t="s">
        <v>484</v>
      </c>
      <c r="F27" s="123" t="s">
        <v>18</v>
      </c>
      <c r="G27" s="123" t="s">
        <v>79</v>
      </c>
      <c r="H27" s="128" t="s">
        <v>1970</v>
      </c>
      <c r="I27" s="123" t="s">
        <v>197</v>
      </c>
    </row>
    <row r="28" spans="1:9" ht="75" x14ac:dyDescent="0.25">
      <c r="A28" s="127" t="s">
        <v>1847</v>
      </c>
      <c r="B28" s="123" t="s">
        <v>1848</v>
      </c>
      <c r="C28" s="123" t="s">
        <v>1849</v>
      </c>
      <c r="D28" s="123" t="s">
        <v>1916</v>
      </c>
      <c r="E28" s="123" t="s">
        <v>1973</v>
      </c>
      <c r="F28" s="123" t="s">
        <v>18</v>
      </c>
      <c r="G28" s="123" t="s">
        <v>79</v>
      </c>
      <c r="H28" s="128" t="s">
        <v>1974</v>
      </c>
      <c r="I28" s="123" t="s">
        <v>150</v>
      </c>
    </row>
    <row r="29" spans="1:9" ht="45" x14ac:dyDescent="0.25">
      <c r="A29" s="127" t="s">
        <v>1847</v>
      </c>
      <c r="B29" s="123" t="s">
        <v>1848</v>
      </c>
      <c r="C29" s="123" t="s">
        <v>1849</v>
      </c>
      <c r="D29" s="123" t="s">
        <v>1916</v>
      </c>
      <c r="E29" s="123" t="s">
        <v>5326</v>
      </c>
      <c r="F29" s="123" t="s">
        <v>18</v>
      </c>
      <c r="G29" s="123" t="s">
        <v>18</v>
      </c>
      <c r="H29" s="128" t="s">
        <v>5327</v>
      </c>
      <c r="I29" s="123" t="s">
        <v>342</v>
      </c>
    </row>
    <row r="30" spans="1:9" ht="60" x14ac:dyDescent="0.25">
      <c r="A30" s="127" t="s">
        <v>1847</v>
      </c>
      <c r="B30" s="123" t="s">
        <v>1848</v>
      </c>
      <c r="C30" s="123" t="s">
        <v>1849</v>
      </c>
      <c r="D30" s="123" t="s">
        <v>1916</v>
      </c>
      <c r="E30" s="123" t="s">
        <v>1980</v>
      </c>
      <c r="F30" s="123" t="s">
        <v>18</v>
      </c>
      <c r="G30" s="123" t="s">
        <v>18</v>
      </c>
      <c r="H30" s="128" t="s">
        <v>1981</v>
      </c>
      <c r="I30" s="123" t="s">
        <v>916</v>
      </c>
    </row>
    <row r="31" spans="1:9" ht="45" x14ac:dyDescent="0.25">
      <c r="A31" s="127" t="s">
        <v>1847</v>
      </c>
      <c r="B31" s="123" t="s">
        <v>1848</v>
      </c>
      <c r="C31" s="123" t="s">
        <v>1849</v>
      </c>
      <c r="D31" s="123" t="s">
        <v>1984</v>
      </c>
      <c r="E31" s="123" t="s">
        <v>37</v>
      </c>
      <c r="F31" s="123" t="s">
        <v>95</v>
      </c>
      <c r="G31" s="123" t="s">
        <v>79</v>
      </c>
      <c r="H31" s="128" t="s">
        <v>1985</v>
      </c>
      <c r="I31" s="123" t="s">
        <v>342</v>
      </c>
    </row>
    <row r="32" spans="1:9" ht="45" x14ac:dyDescent="0.25">
      <c r="A32" s="127" t="s">
        <v>1847</v>
      </c>
      <c r="B32" s="123" t="s">
        <v>1848</v>
      </c>
      <c r="C32" s="123" t="s">
        <v>1849</v>
      </c>
      <c r="D32" s="123" t="s">
        <v>1988</v>
      </c>
      <c r="E32" s="123" t="s">
        <v>1989</v>
      </c>
      <c r="F32" s="123" t="s">
        <v>324</v>
      </c>
      <c r="G32" s="123" t="s">
        <v>79</v>
      </c>
      <c r="H32" s="128" t="s">
        <v>1990</v>
      </c>
      <c r="I32" s="123" t="s">
        <v>197</v>
      </c>
    </row>
    <row r="33" spans="1:9" ht="45" x14ac:dyDescent="0.25">
      <c r="A33" s="127" t="s">
        <v>1847</v>
      </c>
      <c r="B33" s="123" t="s">
        <v>1848</v>
      </c>
      <c r="C33" s="123" t="s">
        <v>1849</v>
      </c>
      <c r="D33" s="123" t="s">
        <v>1988</v>
      </c>
      <c r="E33" s="123" t="s">
        <v>4317</v>
      </c>
      <c r="F33" s="123" t="s">
        <v>385</v>
      </c>
      <c r="G33" s="123" t="s">
        <v>79</v>
      </c>
      <c r="H33" s="128" t="s">
        <v>4318</v>
      </c>
      <c r="I33" s="123" t="s">
        <v>81</v>
      </c>
    </row>
    <row r="34" spans="1:9" ht="45" x14ac:dyDescent="0.25">
      <c r="A34" s="127" t="s">
        <v>1847</v>
      </c>
      <c r="B34" s="123" t="s">
        <v>1848</v>
      </c>
      <c r="C34" s="123" t="s">
        <v>1849</v>
      </c>
      <c r="D34" s="123" t="s">
        <v>1988</v>
      </c>
      <c r="E34" s="123" t="s">
        <v>1993</v>
      </c>
      <c r="F34" s="123" t="s">
        <v>916</v>
      </c>
      <c r="G34" s="123" t="s">
        <v>79</v>
      </c>
      <c r="H34" s="128" t="s">
        <v>1994</v>
      </c>
      <c r="I34" s="123" t="s">
        <v>81</v>
      </c>
    </row>
    <row r="35" spans="1:9" ht="45" x14ac:dyDescent="0.25">
      <c r="A35" s="127" t="s">
        <v>1847</v>
      </c>
      <c r="B35" s="123" t="s">
        <v>1848</v>
      </c>
      <c r="C35" s="123" t="s">
        <v>1849</v>
      </c>
      <c r="D35" s="123" t="s">
        <v>1988</v>
      </c>
      <c r="E35" s="123" t="s">
        <v>52</v>
      </c>
      <c r="F35" s="123" t="s">
        <v>916</v>
      </c>
      <c r="G35" s="123" t="s">
        <v>79</v>
      </c>
      <c r="H35" s="128" t="s">
        <v>1997</v>
      </c>
      <c r="I35" s="123" t="s">
        <v>81</v>
      </c>
    </row>
    <row r="36" spans="1:9" ht="45" x14ac:dyDescent="0.25">
      <c r="A36" s="127" t="s">
        <v>1847</v>
      </c>
      <c r="B36" s="123" t="s">
        <v>1848</v>
      </c>
      <c r="C36" s="123" t="s">
        <v>1849</v>
      </c>
      <c r="D36" s="123" t="s">
        <v>1988</v>
      </c>
      <c r="E36" s="123" t="s">
        <v>2002</v>
      </c>
      <c r="F36" s="123" t="s">
        <v>18</v>
      </c>
      <c r="G36" s="123" t="s">
        <v>68</v>
      </c>
      <c r="H36" s="128" t="s">
        <v>5328</v>
      </c>
      <c r="I36" s="123" t="s">
        <v>54</v>
      </c>
    </row>
    <row r="37" spans="1:9" ht="45" x14ac:dyDescent="0.25">
      <c r="A37" s="127" t="s">
        <v>1847</v>
      </c>
      <c r="B37" s="123" t="s">
        <v>1848</v>
      </c>
      <c r="C37" s="123" t="s">
        <v>1849</v>
      </c>
      <c r="D37" s="123" t="s">
        <v>1988</v>
      </c>
      <c r="E37" s="123" t="s">
        <v>2010</v>
      </c>
      <c r="F37" s="123" t="s">
        <v>68</v>
      </c>
      <c r="G37" s="123" t="s">
        <v>79</v>
      </c>
      <c r="H37" s="128" t="s">
        <v>2011</v>
      </c>
      <c r="I37" s="123" t="s">
        <v>64</v>
      </c>
    </row>
    <row r="38" spans="1:9" ht="45" x14ac:dyDescent="0.25">
      <c r="A38" s="127" t="s">
        <v>1847</v>
      </c>
      <c r="B38" s="123" t="s">
        <v>1869</v>
      </c>
      <c r="C38" s="123" t="s">
        <v>1849</v>
      </c>
      <c r="D38" s="123" t="s">
        <v>1988</v>
      </c>
      <c r="E38" s="123" t="s">
        <v>2021</v>
      </c>
      <c r="F38" s="123" t="s">
        <v>79</v>
      </c>
      <c r="G38" s="123" t="s">
        <v>79</v>
      </c>
      <c r="H38" s="128" t="s">
        <v>2022</v>
      </c>
      <c r="I38" s="123" t="s">
        <v>150</v>
      </c>
    </row>
    <row r="39" spans="1:9" ht="45" x14ac:dyDescent="0.25">
      <c r="A39" s="127" t="s">
        <v>1847</v>
      </c>
      <c r="B39" s="123" t="s">
        <v>1848</v>
      </c>
      <c r="C39" s="123" t="s">
        <v>1849</v>
      </c>
      <c r="D39" s="123" t="s">
        <v>1988</v>
      </c>
      <c r="E39" s="123" t="s">
        <v>2028</v>
      </c>
      <c r="F39" s="123" t="s">
        <v>18</v>
      </c>
      <c r="G39" s="123" t="s">
        <v>79</v>
      </c>
      <c r="H39" s="128" t="s">
        <v>5329</v>
      </c>
      <c r="I39" s="123" t="s">
        <v>342</v>
      </c>
    </row>
    <row r="40" spans="1:9" ht="45" x14ac:dyDescent="0.25">
      <c r="A40" s="127" t="s">
        <v>1847</v>
      </c>
      <c r="B40" s="123" t="s">
        <v>1848</v>
      </c>
      <c r="C40" s="123" t="s">
        <v>1849</v>
      </c>
      <c r="D40" s="123" t="s">
        <v>1988</v>
      </c>
      <c r="E40" s="123" t="s">
        <v>2032</v>
      </c>
      <c r="F40" s="123" t="s">
        <v>18</v>
      </c>
      <c r="G40" s="123" t="s">
        <v>79</v>
      </c>
      <c r="H40" s="128" t="s">
        <v>5330</v>
      </c>
      <c r="I40" s="123" t="s">
        <v>881</v>
      </c>
    </row>
    <row r="41" spans="1:9" ht="45" x14ac:dyDescent="0.25">
      <c r="A41" s="127" t="s">
        <v>1847</v>
      </c>
      <c r="B41" s="123" t="s">
        <v>1848</v>
      </c>
      <c r="C41" s="123" t="s">
        <v>1849</v>
      </c>
      <c r="D41" s="123" t="s">
        <v>1988</v>
      </c>
      <c r="E41" s="123" t="s">
        <v>2036</v>
      </c>
      <c r="F41" s="123" t="s">
        <v>18</v>
      </c>
      <c r="G41" s="123" t="s">
        <v>79</v>
      </c>
      <c r="H41" s="128" t="s">
        <v>5331</v>
      </c>
      <c r="I41" s="123" t="s">
        <v>81</v>
      </c>
    </row>
    <row r="42" spans="1:9" ht="45" x14ac:dyDescent="0.25">
      <c r="A42" s="127" t="s">
        <v>1847</v>
      </c>
      <c r="B42" s="123" t="s">
        <v>1848</v>
      </c>
      <c r="C42" s="123" t="s">
        <v>1849</v>
      </c>
      <c r="D42" s="123" t="s">
        <v>1988</v>
      </c>
      <c r="E42" s="123" t="s">
        <v>2044</v>
      </c>
      <c r="F42" s="123" t="s">
        <v>18</v>
      </c>
      <c r="G42" s="123" t="s">
        <v>79</v>
      </c>
      <c r="H42" s="128" t="s">
        <v>2045</v>
      </c>
      <c r="I42" s="123" t="s">
        <v>342</v>
      </c>
    </row>
    <row r="43" spans="1:9" ht="45" x14ac:dyDescent="0.25">
      <c r="A43" s="127" t="s">
        <v>1847</v>
      </c>
      <c r="B43" s="123" t="s">
        <v>1848</v>
      </c>
      <c r="C43" s="123" t="s">
        <v>1849</v>
      </c>
      <c r="D43" s="123" t="s">
        <v>1875</v>
      </c>
      <c r="E43" s="123" t="s">
        <v>1695</v>
      </c>
      <c r="F43" s="123" t="s">
        <v>18</v>
      </c>
      <c r="G43" s="123" t="s">
        <v>79</v>
      </c>
      <c r="H43" s="128" t="s">
        <v>5332</v>
      </c>
      <c r="I43" s="123" t="s">
        <v>86</v>
      </c>
    </row>
    <row r="44" spans="1:9" ht="75" x14ac:dyDescent="0.25">
      <c r="A44" s="127" t="s">
        <v>1847</v>
      </c>
      <c r="B44" s="123" t="s">
        <v>1848</v>
      </c>
      <c r="C44" s="123" t="s">
        <v>1849</v>
      </c>
      <c r="D44" s="123" t="s">
        <v>1095</v>
      </c>
      <c r="E44" s="123" t="s">
        <v>1709</v>
      </c>
      <c r="F44" s="123" t="s">
        <v>18</v>
      </c>
      <c r="G44" s="123" t="s">
        <v>79</v>
      </c>
      <c r="H44" s="128" t="s">
        <v>5333</v>
      </c>
      <c r="I44" s="123" t="s">
        <v>423</v>
      </c>
    </row>
    <row r="45" spans="1:9" ht="45" x14ac:dyDescent="0.25">
      <c r="A45" s="127" t="s">
        <v>1847</v>
      </c>
      <c r="B45" s="123" t="s">
        <v>1848</v>
      </c>
      <c r="C45" s="123" t="s">
        <v>1849</v>
      </c>
      <c r="D45" s="123" t="s">
        <v>211</v>
      </c>
      <c r="E45" s="123" t="s">
        <v>4368</v>
      </c>
      <c r="F45" s="123" t="s">
        <v>916</v>
      </c>
      <c r="G45" s="123" t="s">
        <v>79</v>
      </c>
      <c r="H45" s="128" t="s">
        <v>5334</v>
      </c>
      <c r="I45" s="123" t="s">
        <v>101</v>
      </c>
    </row>
    <row r="46" spans="1:9" ht="60" x14ac:dyDescent="0.25">
      <c r="A46" s="127" t="s">
        <v>1847</v>
      </c>
      <c r="B46" s="123" t="s">
        <v>1848</v>
      </c>
      <c r="C46" s="123" t="s">
        <v>1849</v>
      </c>
      <c r="D46" s="123" t="s">
        <v>2050</v>
      </c>
      <c r="E46" s="123" t="s">
        <v>2051</v>
      </c>
      <c r="F46" s="123" t="s">
        <v>916</v>
      </c>
      <c r="G46" s="123" t="s">
        <v>79</v>
      </c>
      <c r="H46" s="128" t="s">
        <v>5335</v>
      </c>
      <c r="I46" s="123" t="s">
        <v>363</v>
      </c>
    </row>
    <row r="47" spans="1:9" ht="75" x14ac:dyDescent="0.25">
      <c r="A47" s="127" t="s">
        <v>1847</v>
      </c>
      <c r="B47" s="123" t="s">
        <v>1848</v>
      </c>
      <c r="C47" s="123" t="s">
        <v>1849</v>
      </c>
      <c r="D47" s="123" t="s">
        <v>2050</v>
      </c>
      <c r="E47" s="123" t="s">
        <v>2056</v>
      </c>
      <c r="F47" s="123" t="s">
        <v>916</v>
      </c>
      <c r="G47" s="123" t="s">
        <v>79</v>
      </c>
      <c r="H47" s="128" t="s">
        <v>2057</v>
      </c>
      <c r="I47" s="123" t="s">
        <v>21</v>
      </c>
    </row>
    <row r="48" spans="1:9" ht="60" x14ac:dyDescent="0.25">
      <c r="A48" s="127" t="s">
        <v>1847</v>
      </c>
      <c r="B48" s="123" t="s">
        <v>1848</v>
      </c>
      <c r="C48" s="123" t="s">
        <v>1849</v>
      </c>
      <c r="D48" s="123" t="s">
        <v>2050</v>
      </c>
      <c r="E48" s="123" t="s">
        <v>2060</v>
      </c>
      <c r="F48" s="123" t="s">
        <v>916</v>
      </c>
      <c r="G48" s="123" t="s">
        <v>79</v>
      </c>
      <c r="H48" s="128" t="s">
        <v>5336</v>
      </c>
      <c r="I48" s="123" t="s">
        <v>144</v>
      </c>
    </row>
    <row r="49" spans="1:9" ht="75" x14ac:dyDescent="0.25">
      <c r="A49" s="127" t="s">
        <v>1847</v>
      </c>
      <c r="B49" s="123" t="s">
        <v>1848</v>
      </c>
      <c r="C49" s="123" t="s">
        <v>1849</v>
      </c>
      <c r="D49" s="123" t="s">
        <v>2050</v>
      </c>
      <c r="E49" s="123" t="s">
        <v>2065</v>
      </c>
      <c r="F49" s="123" t="s">
        <v>18</v>
      </c>
      <c r="G49" s="123" t="s">
        <v>68</v>
      </c>
      <c r="H49" s="128" t="s">
        <v>5337</v>
      </c>
      <c r="I49" s="123" t="s">
        <v>337</v>
      </c>
    </row>
    <row r="50" spans="1:9" ht="75" x14ac:dyDescent="0.25">
      <c r="A50" s="127" t="s">
        <v>1847</v>
      </c>
      <c r="B50" s="123" t="s">
        <v>1848</v>
      </c>
      <c r="C50" s="123" t="s">
        <v>1849</v>
      </c>
      <c r="D50" s="123" t="s">
        <v>2050</v>
      </c>
      <c r="E50" s="123" t="s">
        <v>2069</v>
      </c>
      <c r="F50" s="123" t="s">
        <v>192</v>
      </c>
      <c r="G50" s="123" t="s">
        <v>79</v>
      </c>
      <c r="H50" s="128" t="s">
        <v>2070</v>
      </c>
      <c r="I50" s="123" t="s">
        <v>197</v>
      </c>
    </row>
    <row r="51" spans="1:9" ht="75" x14ac:dyDescent="0.25">
      <c r="A51" s="127" t="s">
        <v>1847</v>
      </c>
      <c r="B51" s="123" t="s">
        <v>1848</v>
      </c>
      <c r="C51" s="123" t="s">
        <v>1849</v>
      </c>
      <c r="D51" s="123" t="s">
        <v>2050</v>
      </c>
      <c r="E51" s="123" t="s">
        <v>4336</v>
      </c>
      <c r="F51" s="123" t="s">
        <v>18</v>
      </c>
      <c r="G51" s="123" t="s">
        <v>68</v>
      </c>
      <c r="H51" s="128" t="s">
        <v>4337</v>
      </c>
      <c r="I51" s="123" t="s">
        <v>310</v>
      </c>
    </row>
    <row r="52" spans="1:9" ht="75" x14ac:dyDescent="0.25">
      <c r="A52" s="127" t="s">
        <v>1847</v>
      </c>
      <c r="B52" s="123" t="s">
        <v>1848</v>
      </c>
      <c r="C52" s="123" t="s">
        <v>1849</v>
      </c>
      <c r="D52" s="123" t="s">
        <v>2050</v>
      </c>
      <c r="E52" s="123" t="s">
        <v>682</v>
      </c>
      <c r="F52" s="123" t="s">
        <v>192</v>
      </c>
      <c r="G52" s="123" t="s">
        <v>79</v>
      </c>
      <c r="H52" s="128" t="s">
        <v>4328</v>
      </c>
      <c r="I52" s="123" t="s">
        <v>197</v>
      </c>
    </row>
    <row r="53" spans="1:9" ht="60" x14ac:dyDescent="0.25">
      <c r="A53" s="127" t="s">
        <v>1847</v>
      </c>
      <c r="B53" s="123" t="s">
        <v>1848</v>
      </c>
      <c r="C53" s="123" t="s">
        <v>1849</v>
      </c>
      <c r="D53" s="123" t="s">
        <v>2050</v>
      </c>
      <c r="E53" s="123" t="s">
        <v>2074</v>
      </c>
      <c r="F53" s="123" t="s">
        <v>18</v>
      </c>
      <c r="G53" s="123" t="s">
        <v>19</v>
      </c>
      <c r="H53" s="128" t="s">
        <v>2075</v>
      </c>
      <c r="I53" s="123" t="s">
        <v>881</v>
      </c>
    </row>
    <row r="54" spans="1:9" ht="60" x14ac:dyDescent="0.25">
      <c r="A54" s="127" t="s">
        <v>1847</v>
      </c>
      <c r="B54" s="123" t="s">
        <v>1848</v>
      </c>
      <c r="C54" s="123" t="s">
        <v>1849</v>
      </c>
      <c r="D54" s="123" t="s">
        <v>2050</v>
      </c>
      <c r="E54" s="123" t="s">
        <v>2078</v>
      </c>
      <c r="F54" s="123" t="s">
        <v>192</v>
      </c>
      <c r="G54" s="123" t="s">
        <v>79</v>
      </c>
      <c r="H54" s="128" t="s">
        <v>2079</v>
      </c>
      <c r="I54" s="123" t="s">
        <v>197</v>
      </c>
    </row>
    <row r="55" spans="1:9" ht="60" x14ac:dyDescent="0.25">
      <c r="A55" s="127" t="s">
        <v>1847</v>
      </c>
      <c r="B55" s="123" t="s">
        <v>1848</v>
      </c>
      <c r="C55" s="123" t="s">
        <v>1849</v>
      </c>
      <c r="D55" s="123" t="s">
        <v>2050</v>
      </c>
      <c r="E55" s="123" t="s">
        <v>2082</v>
      </c>
      <c r="F55" s="123" t="s">
        <v>192</v>
      </c>
      <c r="G55" s="123" t="s">
        <v>79</v>
      </c>
      <c r="H55" s="128" t="s">
        <v>2083</v>
      </c>
      <c r="I55" s="123" t="s">
        <v>197</v>
      </c>
    </row>
    <row r="56" spans="1:9" ht="60" x14ac:dyDescent="0.25">
      <c r="A56" s="127" t="s">
        <v>1847</v>
      </c>
      <c r="B56" s="123" t="s">
        <v>1848</v>
      </c>
      <c r="C56" s="123" t="s">
        <v>1849</v>
      </c>
      <c r="D56" s="123" t="s">
        <v>2050</v>
      </c>
      <c r="E56" s="123" t="s">
        <v>4330</v>
      </c>
      <c r="F56" s="123" t="s">
        <v>324</v>
      </c>
      <c r="G56" s="123" t="s">
        <v>79</v>
      </c>
      <c r="H56" s="128" t="s">
        <v>4331</v>
      </c>
      <c r="I56" s="123" t="s">
        <v>197</v>
      </c>
    </row>
    <row r="57" spans="1:9" ht="60" x14ac:dyDescent="0.25">
      <c r="A57" s="127" t="s">
        <v>1847</v>
      </c>
      <c r="B57" s="123" t="s">
        <v>1848</v>
      </c>
      <c r="C57" s="123" t="s">
        <v>1849</v>
      </c>
      <c r="D57" s="123" t="s">
        <v>2050</v>
      </c>
      <c r="E57" s="123" t="s">
        <v>2086</v>
      </c>
      <c r="F57" s="123" t="s">
        <v>192</v>
      </c>
      <c r="G57" s="123" t="s">
        <v>79</v>
      </c>
      <c r="H57" s="128" t="s">
        <v>2087</v>
      </c>
      <c r="I57" s="123" t="s">
        <v>197</v>
      </c>
    </row>
    <row r="58" spans="1:9" ht="60" x14ac:dyDescent="0.25">
      <c r="A58" s="127" t="s">
        <v>1847</v>
      </c>
      <c r="B58" s="123" t="s">
        <v>1848</v>
      </c>
      <c r="C58" s="123" t="s">
        <v>1849</v>
      </c>
      <c r="D58" s="123" t="s">
        <v>2050</v>
      </c>
      <c r="E58" s="123" t="s">
        <v>2090</v>
      </c>
      <c r="F58" s="123" t="s">
        <v>192</v>
      </c>
      <c r="G58" s="123" t="s">
        <v>79</v>
      </c>
      <c r="H58" s="128" t="s">
        <v>2091</v>
      </c>
      <c r="I58" s="123" t="s">
        <v>197</v>
      </c>
    </row>
    <row r="59" spans="1:9" ht="60" x14ac:dyDescent="0.25">
      <c r="A59" s="127" t="s">
        <v>1847</v>
      </c>
      <c r="B59" s="123" t="s">
        <v>1848</v>
      </c>
      <c r="C59" s="123" t="s">
        <v>1849</v>
      </c>
      <c r="D59" s="123" t="s">
        <v>2050</v>
      </c>
      <c r="E59" s="123" t="s">
        <v>2094</v>
      </c>
      <c r="F59" s="123" t="s">
        <v>385</v>
      </c>
      <c r="G59" s="123" t="s">
        <v>79</v>
      </c>
      <c r="H59" s="128" t="s">
        <v>2095</v>
      </c>
      <c r="I59" s="123" t="s">
        <v>197</v>
      </c>
    </row>
    <row r="60" spans="1:9" ht="60" x14ac:dyDescent="0.25">
      <c r="A60" s="127" t="s">
        <v>1847</v>
      </c>
      <c r="B60" s="123" t="s">
        <v>1848</v>
      </c>
      <c r="C60" s="123" t="s">
        <v>1849</v>
      </c>
      <c r="D60" s="123" t="s">
        <v>2050</v>
      </c>
      <c r="E60" s="123" t="s">
        <v>2102</v>
      </c>
      <c r="F60" s="123" t="s">
        <v>18</v>
      </c>
      <c r="G60" s="123" t="s">
        <v>18</v>
      </c>
      <c r="H60" s="128" t="s">
        <v>2103</v>
      </c>
      <c r="I60" s="123" t="s">
        <v>101</v>
      </c>
    </row>
    <row r="61" spans="1:9" ht="75" x14ac:dyDescent="0.25">
      <c r="A61" s="127" t="s">
        <v>1847</v>
      </c>
      <c r="B61" s="123" t="s">
        <v>1848</v>
      </c>
      <c r="C61" s="123" t="s">
        <v>1849</v>
      </c>
      <c r="D61" s="123" t="s">
        <v>2050</v>
      </c>
      <c r="E61" s="123" t="s">
        <v>4332</v>
      </c>
      <c r="F61" s="123" t="s">
        <v>79</v>
      </c>
      <c r="G61" s="123" t="s">
        <v>79</v>
      </c>
      <c r="H61" s="128" t="s">
        <v>5338</v>
      </c>
      <c r="I61" s="123" t="s">
        <v>492</v>
      </c>
    </row>
    <row r="62" spans="1:9" ht="60" x14ac:dyDescent="0.25">
      <c r="A62" s="127" t="s">
        <v>1847</v>
      </c>
      <c r="B62" s="123" t="s">
        <v>1848</v>
      </c>
      <c r="C62" s="123" t="s">
        <v>1849</v>
      </c>
      <c r="D62" s="123" t="s">
        <v>808</v>
      </c>
      <c r="E62" s="123" t="s">
        <v>2119</v>
      </c>
      <c r="F62" s="123" t="s">
        <v>192</v>
      </c>
      <c r="G62" s="123" t="s">
        <v>79</v>
      </c>
      <c r="H62" s="128" t="s">
        <v>2120</v>
      </c>
      <c r="I62" s="123" t="s">
        <v>5339</v>
      </c>
    </row>
    <row r="63" spans="1:9" ht="45" x14ac:dyDescent="0.25">
      <c r="A63" s="127" t="s">
        <v>1847</v>
      </c>
      <c r="B63" s="123" t="s">
        <v>1848</v>
      </c>
      <c r="C63" s="123" t="s">
        <v>1849</v>
      </c>
      <c r="D63" s="123" t="s">
        <v>4339</v>
      </c>
      <c r="E63" s="123" t="s">
        <v>5340</v>
      </c>
      <c r="F63" s="123" t="s">
        <v>324</v>
      </c>
      <c r="G63" s="123" t="s">
        <v>79</v>
      </c>
      <c r="H63" s="128" t="s">
        <v>5341</v>
      </c>
      <c r="I63" s="123" t="s">
        <v>342</v>
      </c>
    </row>
    <row r="64" spans="1:9" ht="75" x14ac:dyDescent="0.25">
      <c r="A64" s="127" t="s">
        <v>1847</v>
      </c>
      <c r="B64" s="123" t="s">
        <v>1848</v>
      </c>
      <c r="C64" s="123" t="s">
        <v>1849</v>
      </c>
      <c r="D64" s="123" t="s">
        <v>2124</v>
      </c>
      <c r="E64" s="123" t="s">
        <v>2125</v>
      </c>
      <c r="F64" s="123" t="s">
        <v>385</v>
      </c>
      <c r="G64" s="123" t="s">
        <v>79</v>
      </c>
      <c r="H64" s="128" t="s">
        <v>2126</v>
      </c>
      <c r="I64" s="123" t="s">
        <v>197</v>
      </c>
    </row>
    <row r="65" spans="1:9" ht="45" x14ac:dyDescent="0.25">
      <c r="A65" s="127" t="s">
        <v>1847</v>
      </c>
      <c r="B65" s="123" t="s">
        <v>1848</v>
      </c>
      <c r="C65" s="123" t="s">
        <v>1849</v>
      </c>
      <c r="D65" s="123" t="s">
        <v>1932</v>
      </c>
      <c r="E65" s="123" t="s">
        <v>37</v>
      </c>
      <c r="F65" s="123" t="s">
        <v>18</v>
      </c>
      <c r="G65" s="123" t="s">
        <v>19</v>
      </c>
      <c r="H65" s="128" t="s">
        <v>2129</v>
      </c>
      <c r="I65" s="123" t="s">
        <v>81</v>
      </c>
    </row>
    <row r="66" spans="1:9" ht="60" x14ac:dyDescent="0.25">
      <c r="A66" s="127" t="s">
        <v>1847</v>
      </c>
      <c r="B66" s="123" t="s">
        <v>1848</v>
      </c>
      <c r="C66" s="123" t="s">
        <v>1849</v>
      </c>
      <c r="D66" s="123" t="s">
        <v>825</v>
      </c>
      <c r="E66" s="123" t="s">
        <v>1706</v>
      </c>
      <c r="F66" s="123" t="s">
        <v>79</v>
      </c>
      <c r="G66" s="123" t="s">
        <v>79</v>
      </c>
      <c r="H66" s="128" t="s">
        <v>5342</v>
      </c>
      <c r="I66" s="123" t="s">
        <v>363</v>
      </c>
    </row>
    <row r="67" spans="1:9" ht="75" x14ac:dyDescent="0.25">
      <c r="A67" s="127" t="s">
        <v>1847</v>
      </c>
      <c r="B67" s="123" t="s">
        <v>1848</v>
      </c>
      <c r="C67" s="123" t="s">
        <v>1849</v>
      </c>
      <c r="D67" s="123" t="s">
        <v>825</v>
      </c>
      <c r="E67" s="123" t="s">
        <v>5343</v>
      </c>
      <c r="F67" s="123" t="s">
        <v>18</v>
      </c>
      <c r="G67" s="123" t="s">
        <v>79</v>
      </c>
      <c r="H67" s="128" t="s">
        <v>5344</v>
      </c>
      <c r="I67" s="123" t="s">
        <v>163</v>
      </c>
    </row>
    <row r="68" spans="1:9" ht="75" x14ac:dyDescent="0.25">
      <c r="A68" s="127" t="s">
        <v>1847</v>
      </c>
      <c r="B68" s="123" t="s">
        <v>1848</v>
      </c>
      <c r="C68" s="123" t="s">
        <v>1849</v>
      </c>
      <c r="D68" s="123" t="s">
        <v>825</v>
      </c>
      <c r="E68" s="123" t="s">
        <v>5345</v>
      </c>
      <c r="F68" s="123" t="s">
        <v>18</v>
      </c>
      <c r="G68" s="123" t="s">
        <v>79</v>
      </c>
      <c r="H68" s="128" t="s">
        <v>5346</v>
      </c>
      <c r="I68" s="123" t="s">
        <v>1503</v>
      </c>
    </row>
    <row r="69" spans="1:9" ht="75" x14ac:dyDescent="0.25">
      <c r="A69" s="127" t="s">
        <v>1847</v>
      </c>
      <c r="B69" s="123" t="s">
        <v>1848</v>
      </c>
      <c r="C69" s="123" t="s">
        <v>1849</v>
      </c>
      <c r="D69" s="123" t="s">
        <v>825</v>
      </c>
      <c r="E69" s="123" t="s">
        <v>5347</v>
      </c>
      <c r="F69" s="123" t="s">
        <v>18</v>
      </c>
      <c r="G69" s="123" t="s">
        <v>79</v>
      </c>
      <c r="H69" s="128" t="s">
        <v>5348</v>
      </c>
      <c r="I69" s="123" t="s">
        <v>106</v>
      </c>
    </row>
    <row r="70" spans="1:9" ht="75" x14ac:dyDescent="0.25">
      <c r="A70" s="127" t="s">
        <v>1847</v>
      </c>
      <c r="B70" s="123" t="s">
        <v>1848</v>
      </c>
      <c r="C70" s="123" t="s">
        <v>1849</v>
      </c>
      <c r="D70" s="123" t="s">
        <v>825</v>
      </c>
      <c r="E70" s="123" t="s">
        <v>5349</v>
      </c>
      <c r="F70" s="123" t="s">
        <v>18</v>
      </c>
      <c r="G70" s="123" t="s">
        <v>79</v>
      </c>
      <c r="H70" s="128" t="s">
        <v>5350</v>
      </c>
      <c r="I70" s="123" t="s">
        <v>881</v>
      </c>
    </row>
    <row r="71" spans="1:9" ht="60" x14ac:dyDescent="0.25">
      <c r="A71" s="127" t="s">
        <v>1847</v>
      </c>
      <c r="B71" s="123" t="s">
        <v>1848</v>
      </c>
      <c r="C71" s="123" t="s">
        <v>1849</v>
      </c>
      <c r="D71" s="123" t="s">
        <v>800</v>
      </c>
      <c r="E71" s="123" t="s">
        <v>2136</v>
      </c>
      <c r="F71" s="123" t="s">
        <v>79</v>
      </c>
      <c r="G71" s="123" t="s">
        <v>79</v>
      </c>
      <c r="H71" s="128" t="s">
        <v>2137</v>
      </c>
      <c r="I71" s="123" t="s">
        <v>81</v>
      </c>
    </row>
    <row r="72" spans="1:9" ht="60" x14ac:dyDescent="0.25">
      <c r="A72" s="127" t="s">
        <v>1847</v>
      </c>
      <c r="B72" s="123" t="s">
        <v>1848</v>
      </c>
      <c r="C72" s="123" t="s">
        <v>1849</v>
      </c>
      <c r="D72" s="123" t="s">
        <v>800</v>
      </c>
      <c r="E72" s="123" t="s">
        <v>4344</v>
      </c>
      <c r="F72" s="123" t="s">
        <v>79</v>
      </c>
      <c r="G72" s="123" t="s">
        <v>79</v>
      </c>
      <c r="H72" s="128" t="s">
        <v>4345</v>
      </c>
      <c r="I72" s="123" t="s">
        <v>81</v>
      </c>
    </row>
    <row r="73" spans="1:9" ht="60" x14ac:dyDescent="0.25">
      <c r="A73" s="127" t="s">
        <v>1847</v>
      </c>
      <c r="B73" s="123" t="s">
        <v>1848</v>
      </c>
      <c r="C73" s="123" t="s">
        <v>1849</v>
      </c>
      <c r="D73" s="123" t="s">
        <v>2144</v>
      </c>
      <c r="E73" s="123" t="s">
        <v>114</v>
      </c>
      <c r="F73" s="123" t="s">
        <v>19</v>
      </c>
      <c r="G73" s="123" t="s">
        <v>79</v>
      </c>
      <c r="H73" s="128" t="s">
        <v>2145</v>
      </c>
      <c r="I73" s="123" t="s">
        <v>106</v>
      </c>
    </row>
    <row r="74" spans="1:9" ht="60" x14ac:dyDescent="0.25">
      <c r="A74" s="127" t="s">
        <v>1847</v>
      </c>
      <c r="B74" s="123" t="s">
        <v>1848</v>
      </c>
      <c r="C74" s="123" t="s">
        <v>1849</v>
      </c>
      <c r="D74" s="123" t="s">
        <v>2144</v>
      </c>
      <c r="E74" s="123" t="s">
        <v>5351</v>
      </c>
      <c r="F74" s="123" t="s">
        <v>19</v>
      </c>
      <c r="G74" s="123" t="s">
        <v>79</v>
      </c>
      <c r="H74" s="128" t="s">
        <v>5352</v>
      </c>
      <c r="I74" s="123" t="s">
        <v>81</v>
      </c>
    </row>
    <row r="75" spans="1:9" ht="60" x14ac:dyDescent="0.25">
      <c r="A75" s="127" t="s">
        <v>1847</v>
      </c>
      <c r="B75" s="123" t="s">
        <v>1848</v>
      </c>
      <c r="C75" s="123" t="s">
        <v>1849</v>
      </c>
      <c r="D75" s="123" t="s">
        <v>2144</v>
      </c>
      <c r="E75" s="123" t="s">
        <v>5353</v>
      </c>
      <c r="F75" s="123" t="s">
        <v>19</v>
      </c>
      <c r="G75" s="123" t="s">
        <v>79</v>
      </c>
      <c r="H75" s="128" t="s">
        <v>5354</v>
      </c>
      <c r="I75" s="123" t="s">
        <v>916</v>
      </c>
    </row>
    <row r="76" spans="1:9" ht="60" x14ac:dyDescent="0.25">
      <c r="A76" s="127" t="s">
        <v>1847</v>
      </c>
      <c r="B76" s="123" t="s">
        <v>1848</v>
      </c>
      <c r="C76" s="123" t="s">
        <v>1849</v>
      </c>
      <c r="D76" s="123" t="s">
        <v>2144</v>
      </c>
      <c r="E76" s="123" t="s">
        <v>4477</v>
      </c>
      <c r="F76" s="123" t="s">
        <v>19</v>
      </c>
      <c r="G76" s="123" t="s">
        <v>79</v>
      </c>
      <c r="H76" s="128" t="s">
        <v>4478</v>
      </c>
      <c r="I76" s="123" t="s">
        <v>221</v>
      </c>
    </row>
    <row r="77" spans="1:9" ht="75" x14ac:dyDescent="0.25">
      <c r="A77" s="127" t="s">
        <v>1847</v>
      </c>
      <c r="B77" s="123" t="s">
        <v>1848</v>
      </c>
      <c r="C77" s="123" t="s">
        <v>1849</v>
      </c>
      <c r="D77" s="123" t="s">
        <v>2144</v>
      </c>
      <c r="E77" s="123" t="s">
        <v>642</v>
      </c>
      <c r="F77" s="123" t="s">
        <v>19</v>
      </c>
      <c r="G77" s="123" t="s">
        <v>79</v>
      </c>
      <c r="H77" s="128" t="s">
        <v>5355</v>
      </c>
      <c r="I77" s="123" t="s">
        <v>916</v>
      </c>
    </row>
    <row r="78" spans="1:9" ht="60" x14ac:dyDescent="0.25">
      <c r="A78" s="127" t="s">
        <v>1847</v>
      </c>
      <c r="B78" s="123" t="s">
        <v>1848</v>
      </c>
      <c r="C78" s="123" t="s">
        <v>1849</v>
      </c>
      <c r="D78" s="123" t="s">
        <v>2144</v>
      </c>
      <c r="E78" s="123" t="s">
        <v>2147</v>
      </c>
      <c r="F78" s="123" t="s">
        <v>18</v>
      </c>
      <c r="G78" s="123" t="s">
        <v>79</v>
      </c>
      <c r="H78" s="128" t="s">
        <v>2148</v>
      </c>
      <c r="I78" s="123" t="s">
        <v>201</v>
      </c>
    </row>
    <row r="79" spans="1:9" ht="60" x14ac:dyDescent="0.25">
      <c r="A79" s="127" t="s">
        <v>1847</v>
      </c>
      <c r="B79" s="123" t="s">
        <v>1848</v>
      </c>
      <c r="C79" s="123" t="s">
        <v>1849</v>
      </c>
      <c r="D79" s="123" t="s">
        <v>2144</v>
      </c>
      <c r="E79" s="123" t="s">
        <v>2156</v>
      </c>
      <c r="F79" s="123" t="s">
        <v>18</v>
      </c>
      <c r="G79" s="123" t="s">
        <v>79</v>
      </c>
      <c r="H79" s="128" t="s">
        <v>2157</v>
      </c>
      <c r="I79" s="123" t="s">
        <v>163</v>
      </c>
    </row>
    <row r="80" spans="1:9" ht="60" x14ac:dyDescent="0.25">
      <c r="A80" s="127" t="s">
        <v>1847</v>
      </c>
      <c r="B80" s="123" t="s">
        <v>1848</v>
      </c>
      <c r="C80" s="123" t="s">
        <v>1849</v>
      </c>
      <c r="D80" s="123" t="s">
        <v>2144</v>
      </c>
      <c r="E80" s="123" t="s">
        <v>2160</v>
      </c>
      <c r="F80" s="123" t="s">
        <v>18</v>
      </c>
      <c r="G80" s="123" t="s">
        <v>79</v>
      </c>
      <c r="H80" s="128" t="s">
        <v>2161</v>
      </c>
      <c r="I80" s="123" t="s">
        <v>2050</v>
      </c>
    </row>
    <row r="81" spans="1:9" ht="75" x14ac:dyDescent="0.25">
      <c r="A81" s="127" t="s">
        <v>1847</v>
      </c>
      <c r="B81" s="123" t="s">
        <v>1848</v>
      </c>
      <c r="C81" s="123" t="s">
        <v>1849</v>
      </c>
      <c r="D81" s="123" t="s">
        <v>2144</v>
      </c>
      <c r="E81" s="123" t="s">
        <v>2163</v>
      </c>
      <c r="F81" s="123" t="s">
        <v>18</v>
      </c>
      <c r="G81" s="123" t="s">
        <v>79</v>
      </c>
      <c r="H81" s="128" t="s">
        <v>2164</v>
      </c>
      <c r="I81" s="123" t="s">
        <v>5356</v>
      </c>
    </row>
    <row r="82" spans="1:9" ht="75" x14ac:dyDescent="0.25">
      <c r="A82" s="127" t="s">
        <v>1847</v>
      </c>
      <c r="B82" s="123" t="s">
        <v>1848</v>
      </c>
      <c r="C82" s="123" t="s">
        <v>1849</v>
      </c>
      <c r="D82" s="123" t="s">
        <v>2144</v>
      </c>
      <c r="E82" s="123" t="s">
        <v>2168</v>
      </c>
      <c r="F82" s="123" t="s">
        <v>18</v>
      </c>
      <c r="G82" s="123" t="s">
        <v>79</v>
      </c>
      <c r="H82" s="128" t="s">
        <v>2164</v>
      </c>
      <c r="I82" s="123" t="s">
        <v>5357</v>
      </c>
    </row>
    <row r="83" spans="1:9" ht="75" x14ac:dyDescent="0.25">
      <c r="A83" s="127" t="s">
        <v>1847</v>
      </c>
      <c r="B83" s="123" t="s">
        <v>1848</v>
      </c>
      <c r="C83" s="123" t="s">
        <v>1849</v>
      </c>
      <c r="D83" s="123" t="s">
        <v>2144</v>
      </c>
      <c r="E83" s="123" t="s">
        <v>2172</v>
      </c>
      <c r="F83" s="123" t="s">
        <v>18</v>
      </c>
      <c r="G83" s="123" t="s">
        <v>79</v>
      </c>
      <c r="H83" s="128" t="s">
        <v>2164</v>
      </c>
      <c r="I83" s="123" t="s">
        <v>5358</v>
      </c>
    </row>
    <row r="84" spans="1:9" ht="75" x14ac:dyDescent="0.25">
      <c r="A84" s="127" t="s">
        <v>1847</v>
      </c>
      <c r="B84" s="123" t="s">
        <v>1848</v>
      </c>
      <c r="C84" s="123" t="s">
        <v>1849</v>
      </c>
      <c r="D84" s="123" t="s">
        <v>2144</v>
      </c>
      <c r="E84" s="123" t="s">
        <v>2175</v>
      </c>
      <c r="F84" s="123" t="s">
        <v>18</v>
      </c>
      <c r="G84" s="123" t="s">
        <v>79</v>
      </c>
      <c r="H84" s="128" t="s">
        <v>2164</v>
      </c>
      <c r="I84" s="123" t="s">
        <v>5359</v>
      </c>
    </row>
    <row r="85" spans="1:9" ht="45" x14ac:dyDescent="0.25">
      <c r="A85" s="127" t="s">
        <v>1847</v>
      </c>
      <c r="B85" s="123" t="s">
        <v>1848</v>
      </c>
      <c r="C85" s="123" t="s">
        <v>1849</v>
      </c>
      <c r="D85" s="123" t="s">
        <v>1355</v>
      </c>
      <c r="E85" s="123" t="s">
        <v>2180</v>
      </c>
      <c r="F85" s="123" t="s">
        <v>1938</v>
      </c>
      <c r="G85" s="123" t="s">
        <v>79</v>
      </c>
      <c r="H85" s="128" t="s">
        <v>5360</v>
      </c>
      <c r="I85" s="123" t="s">
        <v>1049</v>
      </c>
    </row>
    <row r="86" spans="1:9" ht="45" x14ac:dyDescent="0.25">
      <c r="A86" s="127" t="s">
        <v>1847</v>
      </c>
      <c r="B86" s="123" t="s">
        <v>1848</v>
      </c>
      <c r="C86" s="123" t="s">
        <v>1849</v>
      </c>
      <c r="D86" s="123" t="s">
        <v>1355</v>
      </c>
      <c r="E86" s="123" t="s">
        <v>2184</v>
      </c>
      <c r="F86" s="123" t="s">
        <v>1707</v>
      </c>
      <c r="G86" s="123" t="s">
        <v>79</v>
      </c>
      <c r="H86" s="128" t="s">
        <v>5361</v>
      </c>
      <c r="I86" s="123" t="s">
        <v>64</v>
      </c>
    </row>
    <row r="87" spans="1:9" ht="45" x14ac:dyDescent="0.25">
      <c r="A87" s="127" t="s">
        <v>1847</v>
      </c>
      <c r="B87" s="123" t="s">
        <v>1848</v>
      </c>
      <c r="C87" s="123" t="s">
        <v>1849</v>
      </c>
      <c r="D87" s="123" t="s">
        <v>1355</v>
      </c>
      <c r="E87" s="123" t="s">
        <v>2188</v>
      </c>
      <c r="F87" s="123" t="s">
        <v>95</v>
      </c>
      <c r="G87" s="123" t="s">
        <v>79</v>
      </c>
      <c r="H87" s="128" t="s">
        <v>5362</v>
      </c>
      <c r="I87" s="123" t="s">
        <v>178</v>
      </c>
    </row>
    <row r="88" spans="1:9" ht="45" x14ac:dyDescent="0.25">
      <c r="A88" s="127" t="s">
        <v>1847</v>
      </c>
      <c r="B88" s="123" t="s">
        <v>1848</v>
      </c>
      <c r="C88" s="123" t="s">
        <v>1849</v>
      </c>
      <c r="D88" s="123" t="s">
        <v>1355</v>
      </c>
      <c r="E88" s="123" t="s">
        <v>2192</v>
      </c>
      <c r="F88" s="123" t="s">
        <v>95</v>
      </c>
      <c r="G88" s="123" t="s">
        <v>79</v>
      </c>
      <c r="H88" s="128" t="s">
        <v>5363</v>
      </c>
      <c r="I88" s="123" t="s">
        <v>437</v>
      </c>
    </row>
    <row r="89" spans="1:9" ht="60" x14ac:dyDescent="0.25">
      <c r="A89" s="127" t="s">
        <v>1847</v>
      </c>
      <c r="B89" s="123" t="s">
        <v>1848</v>
      </c>
      <c r="C89" s="123" t="s">
        <v>1849</v>
      </c>
      <c r="D89" s="123" t="s">
        <v>1355</v>
      </c>
      <c r="E89" s="123" t="s">
        <v>2196</v>
      </c>
      <c r="F89" s="123" t="s">
        <v>18</v>
      </c>
      <c r="G89" s="123" t="s">
        <v>68</v>
      </c>
      <c r="H89" s="128" t="s">
        <v>2197</v>
      </c>
      <c r="I89" s="123" t="s">
        <v>342</v>
      </c>
    </row>
    <row r="90" spans="1:9" ht="45" x14ac:dyDescent="0.25">
      <c r="A90" s="127" t="s">
        <v>1847</v>
      </c>
      <c r="B90" s="123" t="s">
        <v>1848</v>
      </c>
      <c r="C90" s="123" t="s">
        <v>1849</v>
      </c>
      <c r="D90" s="123" t="s">
        <v>1355</v>
      </c>
      <c r="E90" s="123" t="s">
        <v>2199</v>
      </c>
      <c r="F90" s="123" t="s">
        <v>324</v>
      </c>
      <c r="G90" s="123" t="s">
        <v>79</v>
      </c>
      <c r="H90" s="128" t="s">
        <v>5364</v>
      </c>
      <c r="I90" s="123" t="s">
        <v>994</v>
      </c>
    </row>
    <row r="91" spans="1:9" ht="45" x14ac:dyDescent="0.25">
      <c r="A91" s="127" t="s">
        <v>1847</v>
      </c>
      <c r="B91" s="123" t="s">
        <v>1869</v>
      </c>
      <c r="C91" s="123" t="s">
        <v>1849</v>
      </c>
      <c r="D91" s="123" t="s">
        <v>1355</v>
      </c>
      <c r="E91" s="123" t="s">
        <v>2203</v>
      </c>
      <c r="F91" s="123" t="s">
        <v>324</v>
      </c>
      <c r="G91" s="123" t="s">
        <v>79</v>
      </c>
      <c r="H91" s="128" t="s">
        <v>5365</v>
      </c>
      <c r="I91" s="123" t="s">
        <v>363</v>
      </c>
    </row>
    <row r="92" spans="1:9" ht="45" x14ac:dyDescent="0.25">
      <c r="A92" s="127" t="s">
        <v>1847</v>
      </c>
      <c r="B92" s="123" t="s">
        <v>1848</v>
      </c>
      <c r="C92" s="123" t="s">
        <v>1849</v>
      </c>
      <c r="D92" s="123" t="s">
        <v>1355</v>
      </c>
      <c r="E92" s="123" t="s">
        <v>2207</v>
      </c>
      <c r="F92" s="123" t="s">
        <v>324</v>
      </c>
      <c r="G92" s="123" t="s">
        <v>79</v>
      </c>
      <c r="H92" s="128" t="s">
        <v>5366</v>
      </c>
      <c r="I92" s="123" t="s">
        <v>44</v>
      </c>
    </row>
    <row r="93" spans="1:9" ht="45" x14ac:dyDescent="0.25">
      <c r="A93" s="127" t="s">
        <v>1847</v>
      </c>
      <c r="B93" s="123" t="s">
        <v>1848</v>
      </c>
      <c r="C93" s="123" t="s">
        <v>1849</v>
      </c>
      <c r="D93" s="123" t="s">
        <v>1355</v>
      </c>
      <c r="E93" s="123" t="s">
        <v>4341</v>
      </c>
      <c r="F93" s="123" t="s">
        <v>2708</v>
      </c>
      <c r="G93" s="123" t="s">
        <v>79</v>
      </c>
      <c r="H93" s="128" t="s">
        <v>5367</v>
      </c>
      <c r="I93" s="123" t="s">
        <v>144</v>
      </c>
    </row>
    <row r="94" spans="1:9" ht="45" x14ac:dyDescent="0.25">
      <c r="A94" s="127" t="s">
        <v>1847</v>
      </c>
      <c r="B94" s="123" t="s">
        <v>1848</v>
      </c>
      <c r="C94" s="123" t="s">
        <v>1849</v>
      </c>
      <c r="D94" s="123" t="s">
        <v>1355</v>
      </c>
      <c r="E94" s="123" t="s">
        <v>5368</v>
      </c>
      <c r="F94" s="123" t="s">
        <v>18</v>
      </c>
      <c r="G94" s="123" t="s">
        <v>18</v>
      </c>
      <c r="H94" s="128" t="s">
        <v>5369</v>
      </c>
      <c r="I94" s="123" t="s">
        <v>423</v>
      </c>
    </row>
    <row r="95" spans="1:9" ht="45" x14ac:dyDescent="0.25">
      <c r="A95" s="127" t="s">
        <v>1847</v>
      </c>
      <c r="B95" s="123" t="s">
        <v>1848</v>
      </c>
      <c r="C95" s="123" t="s">
        <v>1849</v>
      </c>
      <c r="D95" s="123" t="s">
        <v>1355</v>
      </c>
      <c r="E95" s="123" t="s">
        <v>2215</v>
      </c>
      <c r="F95" s="123" t="s">
        <v>18</v>
      </c>
      <c r="G95" s="123" t="s">
        <v>18</v>
      </c>
      <c r="H95" s="128" t="s">
        <v>2216</v>
      </c>
      <c r="I95" s="123" t="s">
        <v>881</v>
      </c>
    </row>
    <row r="96" spans="1:9" ht="45" x14ac:dyDescent="0.25">
      <c r="A96" s="127" t="s">
        <v>1847</v>
      </c>
      <c r="B96" s="123" t="s">
        <v>1848</v>
      </c>
      <c r="C96" s="123" t="s">
        <v>1849</v>
      </c>
      <c r="D96" s="123" t="s">
        <v>1355</v>
      </c>
      <c r="E96" s="123" t="s">
        <v>2219</v>
      </c>
      <c r="F96" s="123" t="s">
        <v>18</v>
      </c>
      <c r="G96" s="123" t="s">
        <v>18</v>
      </c>
      <c r="H96" s="128" t="s">
        <v>2220</v>
      </c>
      <c r="I96" s="123" t="s">
        <v>342</v>
      </c>
    </row>
    <row r="97" spans="1:9" ht="45" x14ac:dyDescent="0.25">
      <c r="A97" s="127" t="s">
        <v>1847</v>
      </c>
      <c r="B97" s="123" t="s">
        <v>1848</v>
      </c>
      <c r="C97" s="123" t="s">
        <v>1849</v>
      </c>
      <c r="D97" s="123" t="s">
        <v>1355</v>
      </c>
      <c r="E97" s="123" t="s">
        <v>4346</v>
      </c>
      <c r="F97" s="123" t="s">
        <v>916</v>
      </c>
      <c r="G97" s="123" t="s">
        <v>79</v>
      </c>
      <c r="H97" s="128" t="s">
        <v>4347</v>
      </c>
      <c r="I97" s="123" t="s">
        <v>2468</v>
      </c>
    </row>
    <row r="98" spans="1:9" ht="60" x14ac:dyDescent="0.25">
      <c r="A98" s="127" t="s">
        <v>1847</v>
      </c>
      <c r="B98" s="123" t="s">
        <v>1848</v>
      </c>
      <c r="C98" s="123" t="s">
        <v>1849</v>
      </c>
      <c r="D98" s="123" t="s">
        <v>1355</v>
      </c>
      <c r="E98" s="123" t="s">
        <v>4349</v>
      </c>
      <c r="F98" s="123" t="s">
        <v>324</v>
      </c>
      <c r="G98" s="123" t="s">
        <v>79</v>
      </c>
      <c r="H98" s="128" t="s">
        <v>4350</v>
      </c>
      <c r="I98" s="123" t="s">
        <v>197</v>
      </c>
    </row>
    <row r="99" spans="1:9" ht="60" x14ac:dyDescent="0.25">
      <c r="A99" s="127" t="s">
        <v>1847</v>
      </c>
      <c r="B99" s="123" t="s">
        <v>1848</v>
      </c>
      <c r="C99" s="123" t="s">
        <v>1849</v>
      </c>
      <c r="D99" s="123" t="s">
        <v>1355</v>
      </c>
      <c r="E99" s="123" t="s">
        <v>5370</v>
      </c>
      <c r="F99" s="123" t="s">
        <v>324</v>
      </c>
      <c r="G99" s="123" t="s">
        <v>79</v>
      </c>
      <c r="H99" s="128" t="s">
        <v>5371</v>
      </c>
      <c r="I99" s="123" t="s">
        <v>75</v>
      </c>
    </row>
    <row r="100" spans="1:9" ht="60" x14ac:dyDescent="0.25">
      <c r="A100" s="127" t="s">
        <v>1847</v>
      </c>
      <c r="B100" s="123" t="s">
        <v>1848</v>
      </c>
      <c r="C100" s="123" t="s">
        <v>1849</v>
      </c>
      <c r="D100" s="123" t="s">
        <v>1355</v>
      </c>
      <c r="E100" s="123" t="s">
        <v>2222</v>
      </c>
      <c r="F100" s="123" t="s">
        <v>324</v>
      </c>
      <c r="G100" s="123" t="s">
        <v>79</v>
      </c>
      <c r="H100" s="128" t="s">
        <v>2223</v>
      </c>
      <c r="I100" s="123" t="s">
        <v>81</v>
      </c>
    </row>
    <row r="101" spans="1:9" ht="60" x14ac:dyDescent="0.25">
      <c r="A101" s="127" t="s">
        <v>1847</v>
      </c>
      <c r="B101" s="123" t="s">
        <v>1848</v>
      </c>
      <c r="C101" s="123" t="s">
        <v>1849</v>
      </c>
      <c r="D101" s="123" t="s">
        <v>1355</v>
      </c>
      <c r="E101" s="123" t="s">
        <v>2225</v>
      </c>
      <c r="F101" s="123" t="s">
        <v>324</v>
      </c>
      <c r="G101" s="123" t="s">
        <v>79</v>
      </c>
      <c r="H101" s="128" t="s">
        <v>2226</v>
      </c>
      <c r="I101" s="123" t="s">
        <v>150</v>
      </c>
    </row>
    <row r="102" spans="1:9" ht="60" x14ac:dyDescent="0.25">
      <c r="A102" s="127" t="s">
        <v>1847</v>
      </c>
      <c r="B102" s="123" t="s">
        <v>1848</v>
      </c>
      <c r="C102" s="123" t="s">
        <v>1849</v>
      </c>
      <c r="D102" s="123" t="s">
        <v>1355</v>
      </c>
      <c r="E102" s="123" t="s">
        <v>2229</v>
      </c>
      <c r="F102" s="123" t="s">
        <v>324</v>
      </c>
      <c r="G102" s="123" t="s">
        <v>79</v>
      </c>
      <c r="H102" s="128" t="s">
        <v>2230</v>
      </c>
      <c r="I102" s="123" t="s">
        <v>342</v>
      </c>
    </row>
    <row r="103" spans="1:9" ht="60" x14ac:dyDescent="0.25">
      <c r="A103" s="127" t="s">
        <v>1847</v>
      </c>
      <c r="B103" s="123" t="s">
        <v>1848</v>
      </c>
      <c r="C103" s="123" t="s">
        <v>1849</v>
      </c>
      <c r="D103" s="123" t="s">
        <v>1355</v>
      </c>
      <c r="E103" s="123" t="s">
        <v>2233</v>
      </c>
      <c r="F103" s="123" t="s">
        <v>324</v>
      </c>
      <c r="G103" s="123" t="s">
        <v>79</v>
      </c>
      <c r="H103" s="128" t="s">
        <v>5372</v>
      </c>
      <c r="I103" s="123" t="s">
        <v>111</v>
      </c>
    </row>
    <row r="104" spans="1:9" ht="60" x14ac:dyDescent="0.25">
      <c r="A104" s="127" t="s">
        <v>1847</v>
      </c>
      <c r="B104" s="123" t="s">
        <v>1848</v>
      </c>
      <c r="C104" s="123" t="s">
        <v>1849</v>
      </c>
      <c r="D104" s="123" t="s">
        <v>1355</v>
      </c>
      <c r="E104" s="123" t="s">
        <v>5044</v>
      </c>
      <c r="F104" s="123" t="s">
        <v>916</v>
      </c>
      <c r="G104" s="123" t="s">
        <v>79</v>
      </c>
      <c r="H104" s="128" t="s">
        <v>5373</v>
      </c>
      <c r="I104" s="123" t="s">
        <v>486</v>
      </c>
    </row>
    <row r="105" spans="1:9" ht="60" x14ac:dyDescent="0.25">
      <c r="A105" s="127" t="s">
        <v>1847</v>
      </c>
      <c r="B105" s="123" t="s">
        <v>1848</v>
      </c>
      <c r="C105" s="123" t="s">
        <v>1849</v>
      </c>
      <c r="D105" s="123" t="s">
        <v>1355</v>
      </c>
      <c r="E105" s="123" t="s">
        <v>4443</v>
      </c>
      <c r="F105" s="123" t="s">
        <v>916</v>
      </c>
      <c r="G105" s="123" t="s">
        <v>79</v>
      </c>
      <c r="H105" s="128" t="s">
        <v>4444</v>
      </c>
      <c r="I105" s="123" t="s">
        <v>916</v>
      </c>
    </row>
    <row r="106" spans="1:9" ht="60" x14ac:dyDescent="0.25">
      <c r="A106" s="127" t="s">
        <v>1847</v>
      </c>
      <c r="B106" s="123" t="s">
        <v>1848</v>
      </c>
      <c r="C106" s="123" t="s">
        <v>1849</v>
      </c>
      <c r="D106" s="123" t="s">
        <v>1355</v>
      </c>
      <c r="E106" s="123" t="s">
        <v>5374</v>
      </c>
      <c r="F106" s="123" t="s">
        <v>916</v>
      </c>
      <c r="G106" s="123" t="s">
        <v>79</v>
      </c>
      <c r="H106" s="128" t="s">
        <v>5375</v>
      </c>
      <c r="I106" s="123" t="s">
        <v>70</v>
      </c>
    </row>
    <row r="107" spans="1:9" ht="60" x14ac:dyDescent="0.25">
      <c r="A107" s="127" t="s">
        <v>1847</v>
      </c>
      <c r="B107" s="123" t="s">
        <v>2237</v>
      </c>
      <c r="C107" s="123" t="s">
        <v>1849</v>
      </c>
      <c r="D107" s="123" t="s">
        <v>1355</v>
      </c>
      <c r="E107" s="123" t="s">
        <v>2238</v>
      </c>
      <c r="F107" s="123" t="s">
        <v>916</v>
      </c>
      <c r="G107" s="123" t="s">
        <v>79</v>
      </c>
      <c r="H107" s="128" t="s">
        <v>2239</v>
      </c>
      <c r="I107" s="123" t="s">
        <v>423</v>
      </c>
    </row>
    <row r="108" spans="1:9" ht="60" x14ac:dyDescent="0.25">
      <c r="A108" s="127" t="s">
        <v>1847</v>
      </c>
      <c r="B108" s="123" t="s">
        <v>1848</v>
      </c>
      <c r="C108" s="123" t="s">
        <v>1849</v>
      </c>
      <c r="D108" s="123" t="s">
        <v>1355</v>
      </c>
      <c r="E108" s="123" t="s">
        <v>4469</v>
      </c>
      <c r="F108" s="123" t="s">
        <v>324</v>
      </c>
      <c r="G108" s="123" t="s">
        <v>79</v>
      </c>
      <c r="H108" s="128" t="s">
        <v>4470</v>
      </c>
      <c r="I108" s="123" t="s">
        <v>101</v>
      </c>
    </row>
    <row r="109" spans="1:9" ht="60" x14ac:dyDescent="0.25">
      <c r="A109" s="127" t="s">
        <v>1847</v>
      </c>
      <c r="B109" s="123" t="s">
        <v>1848</v>
      </c>
      <c r="C109" s="123" t="s">
        <v>1849</v>
      </c>
      <c r="D109" s="123" t="s">
        <v>1355</v>
      </c>
      <c r="E109" s="123" t="s">
        <v>4471</v>
      </c>
      <c r="F109" s="123" t="s">
        <v>324</v>
      </c>
      <c r="G109" s="123" t="s">
        <v>79</v>
      </c>
      <c r="H109" s="128" t="s">
        <v>4472</v>
      </c>
      <c r="I109" s="123" t="s">
        <v>75</v>
      </c>
    </row>
    <row r="110" spans="1:9" ht="60" x14ac:dyDescent="0.25">
      <c r="A110" s="127" t="s">
        <v>1847</v>
      </c>
      <c r="B110" s="123" t="s">
        <v>1848</v>
      </c>
      <c r="C110" s="123" t="s">
        <v>1849</v>
      </c>
      <c r="D110" s="123" t="s">
        <v>774</v>
      </c>
      <c r="E110" s="123" t="s">
        <v>4441</v>
      </c>
      <c r="F110" s="123" t="s">
        <v>916</v>
      </c>
      <c r="G110" s="123" t="s">
        <v>79</v>
      </c>
      <c r="H110" s="128" t="s">
        <v>5376</v>
      </c>
      <c r="I110" s="123" t="s">
        <v>86</v>
      </c>
    </row>
    <row r="111" spans="1:9" ht="60" x14ac:dyDescent="0.25">
      <c r="A111" s="127" t="s">
        <v>1847</v>
      </c>
      <c r="B111" s="123" t="s">
        <v>1848</v>
      </c>
      <c r="C111" s="123" t="s">
        <v>1849</v>
      </c>
      <c r="D111" s="123" t="s">
        <v>774</v>
      </c>
      <c r="E111" s="123" t="s">
        <v>2242</v>
      </c>
      <c r="F111" s="123" t="s">
        <v>916</v>
      </c>
      <c r="G111" s="123" t="s">
        <v>79</v>
      </c>
      <c r="H111" s="128" t="s">
        <v>5377</v>
      </c>
      <c r="I111" s="123" t="s">
        <v>296</v>
      </c>
    </row>
    <row r="112" spans="1:9" ht="75" x14ac:dyDescent="0.25">
      <c r="A112" s="127" t="s">
        <v>1847</v>
      </c>
      <c r="B112" s="123" t="s">
        <v>1848</v>
      </c>
      <c r="C112" s="123" t="s">
        <v>1849</v>
      </c>
      <c r="D112" s="123" t="s">
        <v>774</v>
      </c>
      <c r="E112" s="123" t="s">
        <v>4479</v>
      </c>
      <c r="F112" s="123" t="s">
        <v>916</v>
      </c>
      <c r="G112" s="123" t="s">
        <v>79</v>
      </c>
      <c r="H112" s="128" t="s">
        <v>2265</v>
      </c>
      <c r="I112" s="123" t="s">
        <v>342</v>
      </c>
    </row>
    <row r="113" spans="1:9" ht="60" x14ac:dyDescent="0.25">
      <c r="A113" s="127" t="s">
        <v>1847</v>
      </c>
      <c r="B113" s="123" t="s">
        <v>1848</v>
      </c>
      <c r="C113" s="123" t="s">
        <v>1849</v>
      </c>
      <c r="D113" s="123" t="s">
        <v>774</v>
      </c>
      <c r="E113" s="123" t="s">
        <v>2248</v>
      </c>
      <c r="F113" s="123" t="s">
        <v>916</v>
      </c>
      <c r="G113" s="123" t="s">
        <v>79</v>
      </c>
      <c r="H113" s="128" t="s">
        <v>2249</v>
      </c>
      <c r="I113" s="123" t="s">
        <v>101</v>
      </c>
    </row>
    <row r="114" spans="1:9" ht="45" x14ac:dyDescent="0.25">
      <c r="A114" s="127" t="s">
        <v>1847</v>
      </c>
      <c r="B114" s="123" t="s">
        <v>1848</v>
      </c>
      <c r="C114" s="123" t="s">
        <v>1849</v>
      </c>
      <c r="D114" s="123" t="s">
        <v>774</v>
      </c>
      <c r="E114" s="123" t="s">
        <v>2252</v>
      </c>
      <c r="F114" s="123" t="s">
        <v>18</v>
      </c>
      <c r="G114" s="123" t="s">
        <v>18</v>
      </c>
      <c r="H114" s="128" t="s">
        <v>5378</v>
      </c>
      <c r="I114" s="123" t="s">
        <v>91</v>
      </c>
    </row>
    <row r="115" spans="1:9" ht="75" x14ac:dyDescent="0.25">
      <c r="A115" s="127" t="s">
        <v>1847</v>
      </c>
      <c r="B115" s="123" t="s">
        <v>1848</v>
      </c>
      <c r="C115" s="123" t="s">
        <v>1849</v>
      </c>
      <c r="D115" s="123" t="s">
        <v>774</v>
      </c>
      <c r="E115" s="123" t="s">
        <v>2256</v>
      </c>
      <c r="F115" s="123" t="s">
        <v>916</v>
      </c>
      <c r="G115" s="123" t="s">
        <v>79</v>
      </c>
      <c r="H115" s="128" t="s">
        <v>2257</v>
      </c>
      <c r="I115" s="123" t="s">
        <v>101</v>
      </c>
    </row>
    <row r="116" spans="1:9" ht="75" x14ac:dyDescent="0.25">
      <c r="A116" s="127" t="s">
        <v>1847</v>
      </c>
      <c r="B116" s="123" t="s">
        <v>1848</v>
      </c>
      <c r="C116" s="123" t="s">
        <v>1849</v>
      </c>
      <c r="D116" s="123" t="s">
        <v>774</v>
      </c>
      <c r="E116" s="123" t="s">
        <v>4480</v>
      </c>
      <c r="F116" s="123" t="s">
        <v>916</v>
      </c>
      <c r="G116" s="123" t="s">
        <v>79</v>
      </c>
      <c r="H116" s="128" t="s">
        <v>2265</v>
      </c>
      <c r="I116" s="123" t="s">
        <v>29</v>
      </c>
    </row>
    <row r="117" spans="1:9" ht="60" x14ac:dyDescent="0.25">
      <c r="A117" s="127" t="s">
        <v>1847</v>
      </c>
      <c r="B117" s="123" t="s">
        <v>1848</v>
      </c>
      <c r="C117" s="123" t="s">
        <v>1849</v>
      </c>
      <c r="D117" s="123" t="s">
        <v>774</v>
      </c>
      <c r="E117" s="123" t="s">
        <v>2260</v>
      </c>
      <c r="F117" s="123" t="s">
        <v>18</v>
      </c>
      <c r="G117" s="123" t="s">
        <v>95</v>
      </c>
      <c r="H117" s="128" t="s">
        <v>2261</v>
      </c>
      <c r="I117" s="123" t="s">
        <v>342</v>
      </c>
    </row>
    <row r="118" spans="1:9" ht="75" x14ac:dyDescent="0.25">
      <c r="A118" s="127" t="s">
        <v>1847</v>
      </c>
      <c r="B118" s="123" t="s">
        <v>1848</v>
      </c>
      <c r="C118" s="123" t="s">
        <v>1849</v>
      </c>
      <c r="D118" s="123" t="s">
        <v>774</v>
      </c>
      <c r="E118" s="123" t="s">
        <v>2264</v>
      </c>
      <c r="F118" s="123" t="s">
        <v>916</v>
      </c>
      <c r="G118" s="123" t="s">
        <v>79</v>
      </c>
      <c r="H118" s="128" t="s">
        <v>2265</v>
      </c>
      <c r="I118" s="123" t="s">
        <v>206</v>
      </c>
    </row>
    <row r="119" spans="1:9" ht="75" x14ac:dyDescent="0.25">
      <c r="A119" s="127" t="s">
        <v>1847</v>
      </c>
      <c r="B119" s="123" t="s">
        <v>1848</v>
      </c>
      <c r="C119" s="123" t="s">
        <v>1849</v>
      </c>
      <c r="D119" s="123" t="s">
        <v>774</v>
      </c>
      <c r="E119" s="123" t="s">
        <v>2268</v>
      </c>
      <c r="F119" s="123" t="s">
        <v>916</v>
      </c>
      <c r="G119" s="123" t="s">
        <v>79</v>
      </c>
      <c r="H119" s="128" t="s">
        <v>2265</v>
      </c>
      <c r="I119" s="123" t="s">
        <v>936</v>
      </c>
    </row>
    <row r="120" spans="1:9" ht="75" x14ac:dyDescent="0.25">
      <c r="A120" s="127" t="s">
        <v>1847</v>
      </c>
      <c r="B120" s="123" t="s">
        <v>1848</v>
      </c>
      <c r="C120" s="123" t="s">
        <v>1849</v>
      </c>
      <c r="D120" s="123" t="s">
        <v>774</v>
      </c>
      <c r="E120" s="123" t="s">
        <v>2271</v>
      </c>
      <c r="F120" s="123" t="s">
        <v>916</v>
      </c>
      <c r="G120" s="123" t="s">
        <v>79</v>
      </c>
      <c r="H120" s="128" t="s">
        <v>2265</v>
      </c>
      <c r="I120" s="123" t="s">
        <v>574</v>
      </c>
    </row>
    <row r="121" spans="1:9" ht="75" x14ac:dyDescent="0.25">
      <c r="A121" s="127" t="s">
        <v>1847</v>
      </c>
      <c r="B121" s="123" t="s">
        <v>1848</v>
      </c>
      <c r="C121" s="123" t="s">
        <v>1849</v>
      </c>
      <c r="D121" s="123" t="s">
        <v>774</v>
      </c>
      <c r="E121" s="123" t="s">
        <v>4481</v>
      </c>
      <c r="F121" s="123" t="s">
        <v>916</v>
      </c>
      <c r="G121" s="123" t="s">
        <v>79</v>
      </c>
      <c r="H121" s="128" t="s">
        <v>2265</v>
      </c>
      <c r="I121" s="123" t="s">
        <v>881</v>
      </c>
    </row>
    <row r="122" spans="1:9" ht="75" x14ac:dyDescent="0.25">
      <c r="A122" s="127" t="s">
        <v>1847</v>
      </c>
      <c r="B122" s="123" t="s">
        <v>1848</v>
      </c>
      <c r="C122" s="123" t="s">
        <v>1849</v>
      </c>
      <c r="D122" s="123" t="s">
        <v>774</v>
      </c>
      <c r="E122" s="123" t="s">
        <v>2274</v>
      </c>
      <c r="F122" s="123" t="s">
        <v>916</v>
      </c>
      <c r="G122" s="123" t="s">
        <v>79</v>
      </c>
      <c r="H122" s="128" t="s">
        <v>2265</v>
      </c>
      <c r="I122" s="123" t="s">
        <v>44</v>
      </c>
    </row>
    <row r="123" spans="1:9" ht="75" x14ac:dyDescent="0.25">
      <c r="A123" s="127" t="s">
        <v>1847</v>
      </c>
      <c r="B123" s="123" t="s">
        <v>1848</v>
      </c>
      <c r="C123" s="123" t="s">
        <v>1849</v>
      </c>
      <c r="D123" s="123" t="s">
        <v>774</v>
      </c>
      <c r="E123" s="123" t="s">
        <v>5379</v>
      </c>
      <c r="F123" s="123" t="s">
        <v>916</v>
      </c>
      <c r="G123" s="123" t="s">
        <v>79</v>
      </c>
      <c r="H123" s="128" t="s">
        <v>2257</v>
      </c>
      <c r="I123" s="123" t="s">
        <v>324</v>
      </c>
    </row>
    <row r="124" spans="1:9" ht="45" x14ac:dyDescent="0.25">
      <c r="A124" s="127" t="s">
        <v>1847</v>
      </c>
      <c r="B124" s="123" t="s">
        <v>1848</v>
      </c>
      <c r="C124" s="123" t="s">
        <v>1849</v>
      </c>
      <c r="D124" s="123" t="s">
        <v>774</v>
      </c>
      <c r="E124" s="123" t="s">
        <v>2279</v>
      </c>
      <c r="F124" s="123" t="s">
        <v>916</v>
      </c>
      <c r="G124" s="123" t="s">
        <v>79</v>
      </c>
      <c r="H124" s="128" t="s">
        <v>2280</v>
      </c>
      <c r="I124" s="123" t="s">
        <v>91</v>
      </c>
    </row>
    <row r="125" spans="1:9" ht="45" x14ac:dyDescent="0.25">
      <c r="A125" s="127" t="s">
        <v>1847</v>
      </c>
      <c r="B125" s="123" t="s">
        <v>1848</v>
      </c>
      <c r="C125" s="123" t="s">
        <v>1849</v>
      </c>
      <c r="D125" s="123" t="s">
        <v>774</v>
      </c>
      <c r="E125" s="123" t="s">
        <v>2283</v>
      </c>
      <c r="F125" s="123" t="s">
        <v>916</v>
      </c>
      <c r="G125" s="123" t="s">
        <v>79</v>
      </c>
      <c r="H125" s="128" t="s">
        <v>2284</v>
      </c>
      <c r="I125" s="123" t="s">
        <v>91</v>
      </c>
    </row>
    <row r="126" spans="1:9" ht="45" x14ac:dyDescent="0.25">
      <c r="A126" s="127" t="s">
        <v>1847</v>
      </c>
      <c r="B126" s="123" t="s">
        <v>1848</v>
      </c>
      <c r="C126" s="123" t="s">
        <v>1849</v>
      </c>
      <c r="D126" s="123" t="s">
        <v>774</v>
      </c>
      <c r="E126" s="123" t="s">
        <v>2288</v>
      </c>
      <c r="F126" s="123" t="s">
        <v>916</v>
      </c>
      <c r="G126" s="123" t="s">
        <v>79</v>
      </c>
      <c r="H126" s="128" t="s">
        <v>2289</v>
      </c>
      <c r="I126" s="123" t="s">
        <v>111</v>
      </c>
    </row>
    <row r="127" spans="1:9" ht="60" x14ac:dyDescent="0.25">
      <c r="A127" s="127" t="s">
        <v>1847</v>
      </c>
      <c r="B127" s="123" t="s">
        <v>2237</v>
      </c>
      <c r="C127" s="123" t="s">
        <v>1849</v>
      </c>
      <c r="D127" s="123" t="s">
        <v>774</v>
      </c>
      <c r="E127" s="123" t="s">
        <v>2292</v>
      </c>
      <c r="F127" s="123" t="s">
        <v>324</v>
      </c>
      <c r="G127" s="123" t="s">
        <v>79</v>
      </c>
      <c r="H127" s="128" t="s">
        <v>2293</v>
      </c>
      <c r="I127" s="123" t="s">
        <v>423</v>
      </c>
    </row>
    <row r="128" spans="1:9" ht="60" x14ac:dyDescent="0.25">
      <c r="A128" s="127" t="s">
        <v>1847</v>
      </c>
      <c r="B128" s="123" t="s">
        <v>2237</v>
      </c>
      <c r="C128" s="123" t="s">
        <v>1849</v>
      </c>
      <c r="D128" s="123" t="s">
        <v>774</v>
      </c>
      <c r="E128" s="123" t="s">
        <v>4475</v>
      </c>
      <c r="F128" s="123" t="s">
        <v>324</v>
      </c>
      <c r="G128" s="123" t="s">
        <v>79</v>
      </c>
      <c r="H128" s="128" t="s">
        <v>4476</v>
      </c>
      <c r="I128" s="123" t="s">
        <v>81</v>
      </c>
    </row>
    <row r="129" spans="1:9" ht="60" x14ac:dyDescent="0.25">
      <c r="A129" s="127" t="s">
        <v>1847</v>
      </c>
      <c r="B129" s="123" t="s">
        <v>1869</v>
      </c>
      <c r="C129" s="123" t="s">
        <v>1849</v>
      </c>
      <c r="D129" s="123" t="s">
        <v>774</v>
      </c>
      <c r="E129" s="123" t="s">
        <v>5380</v>
      </c>
      <c r="F129" s="123" t="s">
        <v>324</v>
      </c>
      <c r="G129" s="123" t="s">
        <v>79</v>
      </c>
      <c r="H129" s="128" t="s">
        <v>5381</v>
      </c>
      <c r="I129" s="123" t="s">
        <v>64</v>
      </c>
    </row>
    <row r="130" spans="1:9" ht="60" x14ac:dyDescent="0.25">
      <c r="A130" s="127" t="s">
        <v>1847</v>
      </c>
      <c r="B130" s="123" t="s">
        <v>1869</v>
      </c>
      <c r="C130" s="123" t="s">
        <v>1849</v>
      </c>
      <c r="D130" s="123" t="s">
        <v>774</v>
      </c>
      <c r="E130" s="123" t="s">
        <v>5382</v>
      </c>
      <c r="F130" s="123" t="s">
        <v>324</v>
      </c>
      <c r="G130" s="123" t="s">
        <v>79</v>
      </c>
      <c r="H130" s="128" t="s">
        <v>5383</v>
      </c>
      <c r="I130" s="123" t="s">
        <v>150</v>
      </c>
    </row>
    <row r="131" spans="1:9" ht="60" x14ac:dyDescent="0.25">
      <c r="A131" s="127" t="s">
        <v>1847</v>
      </c>
      <c r="B131" s="123" t="s">
        <v>2237</v>
      </c>
      <c r="C131" s="123" t="s">
        <v>1849</v>
      </c>
      <c r="D131" s="123" t="s">
        <v>774</v>
      </c>
      <c r="E131" s="123" t="s">
        <v>2302</v>
      </c>
      <c r="F131" s="123" t="s">
        <v>324</v>
      </c>
      <c r="G131" s="123" t="s">
        <v>79</v>
      </c>
      <c r="H131" s="128" t="s">
        <v>2303</v>
      </c>
      <c r="I131" s="123" t="s">
        <v>81</v>
      </c>
    </row>
    <row r="132" spans="1:9" ht="45" x14ac:dyDescent="0.25">
      <c r="A132" s="127" t="s">
        <v>1847</v>
      </c>
      <c r="B132" s="123" t="s">
        <v>1848</v>
      </c>
      <c r="C132" s="123" t="s">
        <v>1849</v>
      </c>
      <c r="D132" s="123" t="s">
        <v>774</v>
      </c>
      <c r="E132" s="123" t="s">
        <v>4449</v>
      </c>
      <c r="F132" s="123" t="s">
        <v>916</v>
      </c>
      <c r="G132" s="123" t="s">
        <v>79</v>
      </c>
      <c r="H132" s="128" t="s">
        <v>4450</v>
      </c>
      <c r="I132" s="123" t="s">
        <v>1049</v>
      </c>
    </row>
    <row r="133" spans="1:9" ht="45" x14ac:dyDescent="0.25">
      <c r="A133" s="127" t="s">
        <v>1847</v>
      </c>
      <c r="B133" s="123" t="s">
        <v>1848</v>
      </c>
      <c r="C133" s="123" t="s">
        <v>1849</v>
      </c>
      <c r="D133" s="123" t="s">
        <v>774</v>
      </c>
      <c r="E133" s="123" t="s">
        <v>5384</v>
      </c>
      <c r="F133" s="123" t="s">
        <v>916</v>
      </c>
      <c r="G133" s="123" t="s">
        <v>79</v>
      </c>
      <c r="H133" s="128" t="s">
        <v>5385</v>
      </c>
      <c r="I133" s="123" t="s">
        <v>70</v>
      </c>
    </row>
    <row r="134" spans="1:9" ht="45" x14ac:dyDescent="0.25">
      <c r="A134" s="127" t="s">
        <v>1847</v>
      </c>
      <c r="B134" s="123" t="s">
        <v>1848</v>
      </c>
      <c r="C134" s="123" t="s">
        <v>1849</v>
      </c>
      <c r="D134" s="123" t="s">
        <v>774</v>
      </c>
      <c r="E134" s="123" t="s">
        <v>5386</v>
      </c>
      <c r="F134" s="123" t="s">
        <v>18</v>
      </c>
      <c r="G134" s="123" t="s">
        <v>18</v>
      </c>
      <c r="H134" s="128" t="s">
        <v>5387</v>
      </c>
      <c r="I134" s="123" t="s">
        <v>1523</v>
      </c>
    </row>
    <row r="135" spans="1:9" ht="75" x14ac:dyDescent="0.25">
      <c r="A135" s="127" t="s">
        <v>1847</v>
      </c>
      <c r="B135" s="123" t="s">
        <v>1848</v>
      </c>
      <c r="C135" s="123" t="s">
        <v>1849</v>
      </c>
      <c r="D135" s="123" t="s">
        <v>774</v>
      </c>
      <c r="E135" s="123" t="s">
        <v>2305</v>
      </c>
      <c r="F135" s="123" t="s">
        <v>324</v>
      </c>
      <c r="G135" s="123" t="s">
        <v>79</v>
      </c>
      <c r="H135" s="128" t="s">
        <v>2306</v>
      </c>
      <c r="I135" s="123" t="s">
        <v>342</v>
      </c>
    </row>
    <row r="136" spans="1:9" ht="45" x14ac:dyDescent="0.25">
      <c r="A136" s="127" t="s">
        <v>1847</v>
      </c>
      <c r="B136" s="123" t="s">
        <v>1848</v>
      </c>
      <c r="C136" s="123" t="s">
        <v>1849</v>
      </c>
      <c r="D136" s="123" t="s">
        <v>774</v>
      </c>
      <c r="E136" s="123" t="s">
        <v>2308</v>
      </c>
      <c r="F136" s="123" t="s">
        <v>18</v>
      </c>
      <c r="G136" s="123" t="s">
        <v>18</v>
      </c>
      <c r="H136" s="128" t="s">
        <v>4429</v>
      </c>
      <c r="I136" s="123" t="s">
        <v>764</v>
      </c>
    </row>
    <row r="137" spans="1:9" ht="75" x14ac:dyDescent="0.25">
      <c r="A137" s="127" t="s">
        <v>1847</v>
      </c>
      <c r="B137" s="123" t="s">
        <v>1848</v>
      </c>
      <c r="C137" s="123" t="s">
        <v>1849</v>
      </c>
      <c r="D137" s="123" t="s">
        <v>774</v>
      </c>
      <c r="E137" s="123" t="s">
        <v>2312</v>
      </c>
      <c r="F137" s="123" t="s">
        <v>192</v>
      </c>
      <c r="G137" s="123" t="s">
        <v>79</v>
      </c>
      <c r="H137" s="128" t="s">
        <v>2313</v>
      </c>
      <c r="I137" s="123" t="s">
        <v>423</v>
      </c>
    </row>
    <row r="138" spans="1:9" ht="45" x14ac:dyDescent="0.25">
      <c r="A138" s="127" t="s">
        <v>1847</v>
      </c>
      <c r="B138" s="123" t="s">
        <v>1848</v>
      </c>
      <c r="C138" s="123" t="s">
        <v>1849</v>
      </c>
      <c r="D138" s="123" t="s">
        <v>774</v>
      </c>
      <c r="E138" s="123" t="s">
        <v>2316</v>
      </c>
      <c r="F138" s="123" t="s">
        <v>18</v>
      </c>
      <c r="G138" s="123" t="s">
        <v>18</v>
      </c>
      <c r="H138" s="128" t="s">
        <v>2317</v>
      </c>
      <c r="I138" s="123" t="s">
        <v>337</v>
      </c>
    </row>
    <row r="139" spans="1:9" ht="45" x14ac:dyDescent="0.25">
      <c r="A139" s="127" t="s">
        <v>1847</v>
      </c>
      <c r="B139" s="123" t="s">
        <v>1848</v>
      </c>
      <c r="C139" s="123" t="s">
        <v>1849</v>
      </c>
      <c r="D139" s="123" t="s">
        <v>774</v>
      </c>
      <c r="E139" s="123" t="s">
        <v>2316</v>
      </c>
      <c r="F139" s="123" t="s">
        <v>916</v>
      </c>
      <c r="G139" s="123" t="s">
        <v>79</v>
      </c>
      <c r="H139" s="128" t="s">
        <v>4434</v>
      </c>
      <c r="I139" s="123" t="s">
        <v>150</v>
      </c>
    </row>
    <row r="140" spans="1:9" ht="75" x14ac:dyDescent="0.25">
      <c r="A140" s="127" t="s">
        <v>1847</v>
      </c>
      <c r="B140" s="123" t="s">
        <v>1848</v>
      </c>
      <c r="C140" s="123" t="s">
        <v>1849</v>
      </c>
      <c r="D140" s="123" t="s">
        <v>774</v>
      </c>
      <c r="E140" s="123" t="s">
        <v>4353</v>
      </c>
      <c r="F140" s="123" t="s">
        <v>192</v>
      </c>
      <c r="G140" s="123" t="s">
        <v>79</v>
      </c>
      <c r="H140" s="128" t="s">
        <v>5388</v>
      </c>
      <c r="I140" s="123" t="s">
        <v>81</v>
      </c>
    </row>
    <row r="141" spans="1:9" ht="45" x14ac:dyDescent="0.25">
      <c r="A141" s="127" t="s">
        <v>1847</v>
      </c>
      <c r="B141" s="123" t="s">
        <v>1848</v>
      </c>
      <c r="C141" s="123" t="s">
        <v>1849</v>
      </c>
      <c r="D141" s="123" t="s">
        <v>774</v>
      </c>
      <c r="E141" s="123" t="s">
        <v>4430</v>
      </c>
      <c r="F141" s="123" t="s">
        <v>18</v>
      </c>
      <c r="G141" s="123" t="s">
        <v>18</v>
      </c>
      <c r="H141" s="128" t="s">
        <v>4431</v>
      </c>
      <c r="I141" s="123" t="s">
        <v>579</v>
      </c>
    </row>
    <row r="142" spans="1:9" ht="45" x14ac:dyDescent="0.25">
      <c r="A142" s="127" t="s">
        <v>1847</v>
      </c>
      <c r="B142" s="123" t="s">
        <v>1848</v>
      </c>
      <c r="C142" s="123" t="s">
        <v>1849</v>
      </c>
      <c r="D142" s="123" t="s">
        <v>774</v>
      </c>
      <c r="E142" s="123" t="s">
        <v>4430</v>
      </c>
      <c r="F142" s="123" t="s">
        <v>916</v>
      </c>
      <c r="G142" s="123" t="s">
        <v>79</v>
      </c>
      <c r="H142" s="128" t="s">
        <v>4435</v>
      </c>
      <c r="I142" s="123" t="s">
        <v>402</v>
      </c>
    </row>
    <row r="143" spans="1:9" ht="75" x14ac:dyDescent="0.25">
      <c r="A143" s="127" t="s">
        <v>1847</v>
      </c>
      <c r="B143" s="123" t="s">
        <v>1848</v>
      </c>
      <c r="C143" s="123" t="s">
        <v>1849</v>
      </c>
      <c r="D143" s="123" t="s">
        <v>774</v>
      </c>
      <c r="E143" s="123" t="s">
        <v>2319</v>
      </c>
      <c r="F143" s="123" t="s">
        <v>324</v>
      </c>
      <c r="G143" s="123" t="s">
        <v>79</v>
      </c>
      <c r="H143" s="128" t="s">
        <v>2320</v>
      </c>
      <c r="I143" s="123" t="s">
        <v>75</v>
      </c>
    </row>
    <row r="144" spans="1:9" ht="45" x14ac:dyDescent="0.25">
      <c r="A144" s="127" t="s">
        <v>1847</v>
      </c>
      <c r="B144" s="123" t="s">
        <v>1848</v>
      </c>
      <c r="C144" s="123" t="s">
        <v>1849</v>
      </c>
      <c r="D144" s="123" t="s">
        <v>774</v>
      </c>
      <c r="E144" s="123" t="s">
        <v>4432</v>
      </c>
      <c r="F144" s="123" t="s">
        <v>18</v>
      </c>
      <c r="G144" s="123" t="s">
        <v>18</v>
      </c>
      <c r="H144" s="128" t="s">
        <v>4433</v>
      </c>
      <c r="I144" s="123" t="s">
        <v>192</v>
      </c>
    </row>
    <row r="145" spans="1:9" ht="45" x14ac:dyDescent="0.25">
      <c r="A145" s="127" t="s">
        <v>1847</v>
      </c>
      <c r="B145" s="123" t="s">
        <v>1848</v>
      </c>
      <c r="C145" s="123" t="s">
        <v>1849</v>
      </c>
      <c r="D145" s="123" t="s">
        <v>774</v>
      </c>
      <c r="E145" s="123" t="s">
        <v>4432</v>
      </c>
      <c r="F145" s="123" t="s">
        <v>324</v>
      </c>
      <c r="G145" s="123" t="s">
        <v>79</v>
      </c>
      <c r="H145" s="128" t="s">
        <v>4436</v>
      </c>
      <c r="I145" s="123" t="s">
        <v>402</v>
      </c>
    </row>
    <row r="146" spans="1:9" ht="75" x14ac:dyDescent="0.25">
      <c r="A146" s="127" t="s">
        <v>1847</v>
      </c>
      <c r="B146" s="123" t="s">
        <v>1848</v>
      </c>
      <c r="C146" s="123" t="s">
        <v>1849</v>
      </c>
      <c r="D146" s="123" t="s">
        <v>774</v>
      </c>
      <c r="E146" s="123" t="s">
        <v>4351</v>
      </c>
      <c r="F146" s="123" t="s">
        <v>324</v>
      </c>
      <c r="G146" s="123" t="s">
        <v>79</v>
      </c>
      <c r="H146" s="128" t="s">
        <v>4352</v>
      </c>
      <c r="I146" s="123" t="s">
        <v>75</v>
      </c>
    </row>
    <row r="147" spans="1:9" ht="75" x14ac:dyDescent="0.25">
      <c r="A147" s="127" t="s">
        <v>1847</v>
      </c>
      <c r="B147" s="123" t="s">
        <v>1848</v>
      </c>
      <c r="C147" s="123" t="s">
        <v>1849</v>
      </c>
      <c r="D147" s="123" t="s">
        <v>774</v>
      </c>
      <c r="E147" s="123" t="s">
        <v>5389</v>
      </c>
      <c r="F147" s="123" t="s">
        <v>916</v>
      </c>
      <c r="G147" s="123" t="s">
        <v>79</v>
      </c>
      <c r="H147" s="128" t="s">
        <v>5390</v>
      </c>
      <c r="I147" s="123" t="s">
        <v>197</v>
      </c>
    </row>
    <row r="148" spans="1:9" ht="45" x14ac:dyDescent="0.25">
      <c r="A148" s="127" t="s">
        <v>1847</v>
      </c>
      <c r="B148" s="123" t="s">
        <v>1848</v>
      </c>
      <c r="C148" s="123" t="s">
        <v>1849</v>
      </c>
      <c r="D148" s="123" t="s">
        <v>774</v>
      </c>
      <c r="E148" s="123" t="s">
        <v>2323</v>
      </c>
      <c r="F148" s="123" t="s">
        <v>18</v>
      </c>
      <c r="G148" s="123" t="s">
        <v>18</v>
      </c>
      <c r="H148" s="128" t="s">
        <v>2324</v>
      </c>
      <c r="I148" s="123" t="s">
        <v>106</v>
      </c>
    </row>
    <row r="149" spans="1:9" ht="45" x14ac:dyDescent="0.25">
      <c r="A149" s="127" t="s">
        <v>1847</v>
      </c>
      <c r="B149" s="123" t="s">
        <v>1848</v>
      </c>
      <c r="C149" s="123" t="s">
        <v>1849</v>
      </c>
      <c r="D149" s="123" t="s">
        <v>774</v>
      </c>
      <c r="E149" s="123" t="s">
        <v>2326</v>
      </c>
      <c r="F149" s="123" t="s">
        <v>18</v>
      </c>
      <c r="G149" s="123" t="s">
        <v>18</v>
      </c>
      <c r="H149" s="128" t="s">
        <v>2327</v>
      </c>
      <c r="I149" s="123" t="s">
        <v>233</v>
      </c>
    </row>
    <row r="150" spans="1:9" ht="45" x14ac:dyDescent="0.25">
      <c r="A150" s="127" t="s">
        <v>1847</v>
      </c>
      <c r="B150" s="123" t="s">
        <v>1848</v>
      </c>
      <c r="C150" s="123" t="s">
        <v>1849</v>
      </c>
      <c r="D150" s="123" t="s">
        <v>774</v>
      </c>
      <c r="E150" s="123" t="s">
        <v>2329</v>
      </c>
      <c r="F150" s="123" t="s">
        <v>18</v>
      </c>
      <c r="G150" s="123" t="s">
        <v>18</v>
      </c>
      <c r="H150" s="128" t="s">
        <v>5391</v>
      </c>
      <c r="I150" s="123" t="s">
        <v>81</v>
      </c>
    </row>
    <row r="151" spans="1:9" ht="45" x14ac:dyDescent="0.25">
      <c r="A151" s="127" t="s">
        <v>1847</v>
      </c>
      <c r="B151" s="123" t="s">
        <v>1848</v>
      </c>
      <c r="C151" s="123" t="s">
        <v>1849</v>
      </c>
      <c r="D151" s="123" t="s">
        <v>774</v>
      </c>
      <c r="E151" s="123" t="s">
        <v>2333</v>
      </c>
      <c r="F151" s="123" t="s">
        <v>68</v>
      </c>
      <c r="G151" s="123" t="s">
        <v>79</v>
      </c>
      <c r="H151" s="128" t="s">
        <v>2334</v>
      </c>
      <c r="I151" s="123" t="s">
        <v>574</v>
      </c>
    </row>
    <row r="152" spans="1:9" ht="45" x14ac:dyDescent="0.25">
      <c r="A152" s="127" t="s">
        <v>1847</v>
      </c>
      <c r="B152" s="123" t="s">
        <v>1848</v>
      </c>
      <c r="C152" s="123" t="s">
        <v>1849</v>
      </c>
      <c r="D152" s="123" t="s">
        <v>774</v>
      </c>
      <c r="E152" s="123" t="s">
        <v>2335</v>
      </c>
      <c r="F152" s="123" t="s">
        <v>916</v>
      </c>
      <c r="G152" s="123" t="s">
        <v>79</v>
      </c>
      <c r="H152" s="128" t="s">
        <v>2336</v>
      </c>
      <c r="I152" s="123" t="s">
        <v>574</v>
      </c>
    </row>
    <row r="153" spans="1:9" ht="45" x14ac:dyDescent="0.25">
      <c r="A153" s="127" t="s">
        <v>1847</v>
      </c>
      <c r="B153" s="123" t="s">
        <v>1848</v>
      </c>
      <c r="C153" s="123" t="s">
        <v>1849</v>
      </c>
      <c r="D153" s="123" t="s">
        <v>774</v>
      </c>
      <c r="E153" s="123" t="s">
        <v>4437</v>
      </c>
      <c r="F153" s="123" t="s">
        <v>916</v>
      </c>
      <c r="G153" s="123" t="s">
        <v>79</v>
      </c>
      <c r="H153" s="128" t="s">
        <v>4438</v>
      </c>
      <c r="I153" s="123" t="s">
        <v>574</v>
      </c>
    </row>
    <row r="154" spans="1:9" ht="45" x14ac:dyDescent="0.25">
      <c r="A154" s="127" t="s">
        <v>1847</v>
      </c>
      <c r="B154" s="123" t="s">
        <v>1848</v>
      </c>
      <c r="C154" s="123" t="s">
        <v>1849</v>
      </c>
      <c r="D154" s="123" t="s">
        <v>774</v>
      </c>
      <c r="E154" s="123" t="s">
        <v>5392</v>
      </c>
      <c r="F154" s="123" t="s">
        <v>68</v>
      </c>
      <c r="G154" s="123" t="s">
        <v>79</v>
      </c>
      <c r="H154" s="128" t="s">
        <v>5393</v>
      </c>
      <c r="I154" s="123" t="s">
        <v>150</v>
      </c>
    </row>
    <row r="155" spans="1:9" ht="45" x14ac:dyDescent="0.25">
      <c r="A155" s="127" t="s">
        <v>1847</v>
      </c>
      <c r="B155" s="123" t="s">
        <v>1848</v>
      </c>
      <c r="C155" s="123" t="s">
        <v>1849</v>
      </c>
      <c r="D155" s="123" t="s">
        <v>774</v>
      </c>
      <c r="E155" s="123" t="s">
        <v>2337</v>
      </c>
      <c r="F155" s="123" t="s">
        <v>324</v>
      </c>
      <c r="G155" s="123" t="s">
        <v>79</v>
      </c>
      <c r="H155" s="128" t="s">
        <v>2338</v>
      </c>
      <c r="I155" s="123" t="s">
        <v>29</v>
      </c>
    </row>
    <row r="156" spans="1:9" ht="45" x14ac:dyDescent="0.25">
      <c r="A156" s="127" t="s">
        <v>1847</v>
      </c>
      <c r="B156" s="123" t="s">
        <v>1848</v>
      </c>
      <c r="C156" s="123" t="s">
        <v>1849</v>
      </c>
      <c r="D156" s="123" t="s">
        <v>774</v>
      </c>
      <c r="E156" s="123" t="s">
        <v>4445</v>
      </c>
      <c r="F156" s="123" t="s">
        <v>916</v>
      </c>
      <c r="G156" s="123" t="s">
        <v>79</v>
      </c>
      <c r="H156" s="128" t="s">
        <v>4446</v>
      </c>
      <c r="I156" s="123" t="s">
        <v>402</v>
      </c>
    </row>
    <row r="157" spans="1:9" ht="45" x14ac:dyDescent="0.25">
      <c r="A157" s="127" t="s">
        <v>1847</v>
      </c>
      <c r="B157" s="123" t="s">
        <v>1848</v>
      </c>
      <c r="C157" s="123" t="s">
        <v>1849</v>
      </c>
      <c r="D157" s="123" t="s">
        <v>774</v>
      </c>
      <c r="E157" s="123" t="s">
        <v>2340</v>
      </c>
      <c r="F157" s="123" t="s">
        <v>916</v>
      </c>
      <c r="G157" s="123" t="s">
        <v>79</v>
      </c>
      <c r="H157" s="128" t="s">
        <v>2341</v>
      </c>
      <c r="I157" s="123" t="s">
        <v>764</v>
      </c>
    </row>
    <row r="158" spans="1:9" ht="45" x14ac:dyDescent="0.25">
      <c r="A158" s="127" t="s">
        <v>1847</v>
      </c>
      <c r="B158" s="123" t="s">
        <v>1848</v>
      </c>
      <c r="C158" s="123" t="s">
        <v>1849</v>
      </c>
      <c r="D158" s="123" t="s">
        <v>774</v>
      </c>
      <c r="E158" s="123" t="s">
        <v>4447</v>
      </c>
      <c r="F158" s="123" t="s">
        <v>916</v>
      </c>
      <c r="G158" s="123" t="s">
        <v>79</v>
      </c>
      <c r="H158" s="128" t="s">
        <v>4448</v>
      </c>
      <c r="I158" s="123" t="s">
        <v>916</v>
      </c>
    </row>
    <row r="159" spans="1:9" ht="45" x14ac:dyDescent="0.25">
      <c r="A159" s="127" t="s">
        <v>1847</v>
      </c>
      <c r="B159" s="123" t="s">
        <v>1848</v>
      </c>
      <c r="C159" s="123" t="s">
        <v>1849</v>
      </c>
      <c r="D159" s="123" t="s">
        <v>774</v>
      </c>
      <c r="E159" s="123" t="s">
        <v>2348</v>
      </c>
      <c r="F159" s="123" t="s">
        <v>916</v>
      </c>
      <c r="G159" s="123" t="s">
        <v>79</v>
      </c>
      <c r="H159" s="128" t="s">
        <v>2349</v>
      </c>
      <c r="I159" s="123" t="s">
        <v>163</v>
      </c>
    </row>
    <row r="160" spans="1:9" ht="45" x14ac:dyDescent="0.25">
      <c r="A160" s="127" t="s">
        <v>1847</v>
      </c>
      <c r="B160" s="123" t="s">
        <v>1848</v>
      </c>
      <c r="C160" s="123" t="s">
        <v>1849</v>
      </c>
      <c r="D160" s="123" t="s">
        <v>774</v>
      </c>
      <c r="E160" s="123" t="s">
        <v>5394</v>
      </c>
      <c r="F160" s="123" t="s">
        <v>916</v>
      </c>
      <c r="G160" s="123" t="s">
        <v>79</v>
      </c>
      <c r="H160" s="128" t="s">
        <v>5395</v>
      </c>
      <c r="I160" s="123" t="s">
        <v>994</v>
      </c>
    </row>
    <row r="161" spans="1:9" ht="45" x14ac:dyDescent="0.25">
      <c r="A161" s="127" t="s">
        <v>1847</v>
      </c>
      <c r="B161" s="123" t="s">
        <v>1848</v>
      </c>
      <c r="C161" s="123" t="s">
        <v>1849</v>
      </c>
      <c r="D161" s="123" t="s">
        <v>774</v>
      </c>
      <c r="E161" s="123" t="s">
        <v>5396</v>
      </c>
      <c r="F161" s="123" t="s">
        <v>916</v>
      </c>
      <c r="G161" s="123" t="s">
        <v>79</v>
      </c>
      <c r="H161" s="128" t="s">
        <v>5397</v>
      </c>
      <c r="I161" s="123" t="s">
        <v>402</v>
      </c>
    </row>
    <row r="162" spans="1:9" ht="60" x14ac:dyDescent="0.25">
      <c r="A162" s="127" t="s">
        <v>1847</v>
      </c>
      <c r="B162" s="123" t="s">
        <v>1848</v>
      </c>
      <c r="C162" s="123" t="s">
        <v>1849</v>
      </c>
      <c r="D162" s="123" t="s">
        <v>774</v>
      </c>
      <c r="E162" s="123" t="s">
        <v>2351</v>
      </c>
      <c r="F162" s="123" t="s">
        <v>916</v>
      </c>
      <c r="G162" s="123" t="s">
        <v>79</v>
      </c>
      <c r="H162" s="128" t="s">
        <v>2352</v>
      </c>
      <c r="I162" s="123" t="s">
        <v>1049</v>
      </c>
    </row>
    <row r="163" spans="1:9" ht="60" x14ac:dyDescent="0.25">
      <c r="A163" s="127" t="s">
        <v>1847</v>
      </c>
      <c r="B163" s="123" t="s">
        <v>1848</v>
      </c>
      <c r="C163" s="123" t="s">
        <v>1849</v>
      </c>
      <c r="D163" s="123" t="s">
        <v>774</v>
      </c>
      <c r="E163" s="123" t="s">
        <v>2355</v>
      </c>
      <c r="F163" s="123" t="s">
        <v>916</v>
      </c>
      <c r="G163" s="123" t="s">
        <v>79</v>
      </c>
      <c r="H163" s="128" t="s">
        <v>2356</v>
      </c>
      <c r="I163" s="123" t="s">
        <v>916</v>
      </c>
    </row>
    <row r="164" spans="1:9" ht="45" x14ac:dyDescent="0.25">
      <c r="A164" s="127" t="s">
        <v>1847</v>
      </c>
      <c r="B164" s="123" t="s">
        <v>1848</v>
      </c>
      <c r="C164" s="123" t="s">
        <v>1849</v>
      </c>
      <c r="D164" s="123" t="s">
        <v>774</v>
      </c>
      <c r="E164" s="123" t="s">
        <v>2359</v>
      </c>
      <c r="F164" s="123" t="s">
        <v>916</v>
      </c>
      <c r="G164" s="123" t="s">
        <v>79</v>
      </c>
      <c r="H164" s="128" t="s">
        <v>2360</v>
      </c>
      <c r="I164" s="123" t="s">
        <v>402</v>
      </c>
    </row>
    <row r="165" spans="1:9" ht="45" x14ac:dyDescent="0.25">
      <c r="A165" s="127" t="s">
        <v>1847</v>
      </c>
      <c r="B165" s="123" t="s">
        <v>1848</v>
      </c>
      <c r="C165" s="123" t="s">
        <v>1849</v>
      </c>
      <c r="D165" s="123" t="s">
        <v>774</v>
      </c>
      <c r="E165" s="123" t="s">
        <v>2363</v>
      </c>
      <c r="F165" s="123" t="s">
        <v>916</v>
      </c>
      <c r="G165" s="123" t="s">
        <v>79</v>
      </c>
      <c r="H165" s="128" t="s">
        <v>2364</v>
      </c>
      <c r="I165" s="123" t="s">
        <v>579</v>
      </c>
    </row>
    <row r="166" spans="1:9" ht="75" x14ac:dyDescent="0.25">
      <c r="A166" s="127" t="s">
        <v>1847</v>
      </c>
      <c r="B166" s="123" t="s">
        <v>1848</v>
      </c>
      <c r="C166" s="123" t="s">
        <v>1849</v>
      </c>
      <c r="D166" s="123" t="s">
        <v>779</v>
      </c>
      <c r="E166" s="123" t="s">
        <v>4422</v>
      </c>
      <c r="F166" s="123" t="s">
        <v>18</v>
      </c>
      <c r="G166" s="123" t="s">
        <v>95</v>
      </c>
      <c r="H166" s="128" t="s">
        <v>4423</v>
      </c>
      <c r="I166" s="123" t="s">
        <v>197</v>
      </c>
    </row>
    <row r="167" spans="1:9" ht="45" x14ac:dyDescent="0.25">
      <c r="A167" s="127" t="s">
        <v>1847</v>
      </c>
      <c r="B167" s="123" t="s">
        <v>1848</v>
      </c>
      <c r="C167" s="123" t="s">
        <v>1849</v>
      </c>
      <c r="D167" s="123" t="s">
        <v>779</v>
      </c>
      <c r="E167" s="123" t="s">
        <v>4356</v>
      </c>
      <c r="F167" s="123" t="s">
        <v>916</v>
      </c>
      <c r="G167" s="123" t="s">
        <v>79</v>
      </c>
      <c r="H167" s="128" t="s">
        <v>4357</v>
      </c>
      <c r="I167" s="123" t="s">
        <v>197</v>
      </c>
    </row>
    <row r="168" spans="1:9" ht="60" x14ac:dyDescent="0.25">
      <c r="A168" s="127" t="s">
        <v>1847</v>
      </c>
      <c r="B168" s="123" t="s">
        <v>1848</v>
      </c>
      <c r="C168" s="123" t="s">
        <v>1849</v>
      </c>
      <c r="D168" s="123" t="s">
        <v>2373</v>
      </c>
      <c r="E168" s="123" t="s">
        <v>2119</v>
      </c>
      <c r="F168" s="123" t="s">
        <v>916</v>
      </c>
      <c r="G168" s="123" t="s">
        <v>79</v>
      </c>
      <c r="H168" s="128" t="s">
        <v>4359</v>
      </c>
      <c r="I168" s="123" t="s">
        <v>1569</v>
      </c>
    </row>
    <row r="169" spans="1:9" ht="60" x14ac:dyDescent="0.25">
      <c r="A169" s="127" t="s">
        <v>1847</v>
      </c>
      <c r="B169" s="123" t="s">
        <v>1848</v>
      </c>
      <c r="C169" s="123" t="s">
        <v>1849</v>
      </c>
      <c r="D169" s="123" t="s">
        <v>2373</v>
      </c>
      <c r="E169" s="123" t="s">
        <v>2374</v>
      </c>
      <c r="F169" s="123" t="s">
        <v>95</v>
      </c>
      <c r="G169" s="123" t="s">
        <v>79</v>
      </c>
      <c r="H169" s="128" t="s">
        <v>2375</v>
      </c>
      <c r="I169" s="123" t="s">
        <v>1914</v>
      </c>
    </row>
    <row r="170" spans="1:9" ht="60" x14ac:dyDescent="0.25">
      <c r="A170" s="127" t="s">
        <v>1847</v>
      </c>
      <c r="B170" s="123" t="s">
        <v>1848</v>
      </c>
      <c r="C170" s="123" t="s">
        <v>1849</v>
      </c>
      <c r="D170" s="123" t="s">
        <v>2373</v>
      </c>
      <c r="E170" s="123" t="s">
        <v>47</v>
      </c>
      <c r="F170" s="123" t="s">
        <v>916</v>
      </c>
      <c r="G170" s="123" t="s">
        <v>79</v>
      </c>
      <c r="H170" s="128" t="s">
        <v>2378</v>
      </c>
      <c r="I170" s="123" t="s">
        <v>1875</v>
      </c>
    </row>
    <row r="171" spans="1:9" ht="45" x14ac:dyDescent="0.25">
      <c r="A171" s="127" t="s">
        <v>1847</v>
      </c>
      <c r="B171" s="123" t="s">
        <v>1848</v>
      </c>
      <c r="C171" s="123" t="s">
        <v>1849</v>
      </c>
      <c r="D171" s="123" t="s">
        <v>2373</v>
      </c>
      <c r="E171" s="123" t="s">
        <v>2381</v>
      </c>
      <c r="F171" s="123" t="s">
        <v>916</v>
      </c>
      <c r="G171" s="123" t="s">
        <v>79</v>
      </c>
      <c r="H171" s="128" t="s">
        <v>2382</v>
      </c>
      <c r="I171" s="123" t="s">
        <v>86</v>
      </c>
    </row>
    <row r="172" spans="1:9" ht="45" x14ac:dyDescent="0.25">
      <c r="A172" s="127" t="s">
        <v>1847</v>
      </c>
      <c r="B172" s="123" t="s">
        <v>1848</v>
      </c>
      <c r="C172" s="123" t="s">
        <v>1849</v>
      </c>
      <c r="D172" s="123" t="s">
        <v>2388</v>
      </c>
      <c r="E172" s="123" t="s">
        <v>1993</v>
      </c>
      <c r="F172" s="123" t="s">
        <v>18</v>
      </c>
      <c r="G172" s="123" t="s">
        <v>19</v>
      </c>
      <c r="H172" s="128" t="s">
        <v>5398</v>
      </c>
      <c r="I172" s="123" t="s">
        <v>81</v>
      </c>
    </row>
    <row r="173" spans="1:9" ht="45" x14ac:dyDescent="0.25">
      <c r="A173" s="127" t="s">
        <v>1847</v>
      </c>
      <c r="B173" s="123" t="s">
        <v>1848</v>
      </c>
      <c r="C173" s="123" t="s">
        <v>1849</v>
      </c>
      <c r="D173" s="123" t="s">
        <v>2388</v>
      </c>
      <c r="E173" s="123" t="s">
        <v>2389</v>
      </c>
      <c r="F173" s="123" t="s">
        <v>916</v>
      </c>
      <c r="G173" s="123" t="s">
        <v>79</v>
      </c>
      <c r="H173" s="128" t="s">
        <v>2390</v>
      </c>
      <c r="I173" s="123" t="s">
        <v>101</v>
      </c>
    </row>
    <row r="174" spans="1:9" ht="45" x14ac:dyDescent="0.25">
      <c r="A174" s="127" t="s">
        <v>1847</v>
      </c>
      <c r="B174" s="123" t="s">
        <v>1848</v>
      </c>
      <c r="C174" s="123" t="s">
        <v>1849</v>
      </c>
      <c r="D174" s="123" t="s">
        <v>2388</v>
      </c>
      <c r="E174" s="123" t="s">
        <v>2393</v>
      </c>
      <c r="F174" s="123" t="s">
        <v>18</v>
      </c>
      <c r="G174" s="123" t="s">
        <v>95</v>
      </c>
      <c r="H174" s="128" t="s">
        <v>5399</v>
      </c>
      <c r="I174" s="123" t="s">
        <v>986</v>
      </c>
    </row>
    <row r="175" spans="1:9" ht="60" x14ac:dyDescent="0.25">
      <c r="A175" s="127" t="s">
        <v>1847</v>
      </c>
      <c r="B175" s="123" t="s">
        <v>1848</v>
      </c>
      <c r="C175" s="123" t="s">
        <v>1849</v>
      </c>
      <c r="D175" s="123" t="s">
        <v>2388</v>
      </c>
      <c r="E175" s="123" t="s">
        <v>2402</v>
      </c>
      <c r="F175" s="123" t="s">
        <v>18</v>
      </c>
      <c r="G175" s="123" t="s">
        <v>95</v>
      </c>
      <c r="H175" s="128" t="s">
        <v>2403</v>
      </c>
      <c r="I175" s="123" t="s">
        <v>101</v>
      </c>
    </row>
    <row r="176" spans="1:9" ht="60" x14ac:dyDescent="0.25">
      <c r="A176" s="127" t="s">
        <v>1847</v>
      </c>
      <c r="B176" s="123" t="s">
        <v>1848</v>
      </c>
      <c r="C176" s="123" t="s">
        <v>1849</v>
      </c>
      <c r="D176" s="123" t="s">
        <v>2388</v>
      </c>
      <c r="E176" s="123" t="s">
        <v>2407</v>
      </c>
      <c r="F176" s="123" t="s">
        <v>18</v>
      </c>
      <c r="G176" s="123" t="s">
        <v>19</v>
      </c>
      <c r="H176" s="128" t="s">
        <v>2408</v>
      </c>
      <c r="I176" s="123" t="s">
        <v>342</v>
      </c>
    </row>
    <row r="177" spans="1:9" ht="60" x14ac:dyDescent="0.25">
      <c r="A177" s="127" t="s">
        <v>1847</v>
      </c>
      <c r="B177" s="123" t="s">
        <v>1848</v>
      </c>
      <c r="C177" s="123" t="s">
        <v>1849</v>
      </c>
      <c r="D177" s="123" t="s">
        <v>2388</v>
      </c>
      <c r="E177" s="123" t="s">
        <v>138</v>
      </c>
      <c r="F177" s="123" t="s">
        <v>18</v>
      </c>
      <c r="G177" s="123" t="s">
        <v>68</v>
      </c>
      <c r="H177" s="128" t="s">
        <v>2411</v>
      </c>
      <c r="I177" s="123" t="s">
        <v>916</v>
      </c>
    </row>
    <row r="178" spans="1:9" ht="45" x14ac:dyDescent="0.25">
      <c r="A178" s="127" t="s">
        <v>1847</v>
      </c>
      <c r="B178" s="123" t="s">
        <v>1848</v>
      </c>
      <c r="C178" s="123" t="s">
        <v>1849</v>
      </c>
      <c r="D178" s="123" t="s">
        <v>2414</v>
      </c>
      <c r="E178" s="123" t="s">
        <v>1702</v>
      </c>
      <c r="F178" s="123" t="s">
        <v>68</v>
      </c>
      <c r="G178" s="123" t="s">
        <v>79</v>
      </c>
      <c r="H178" s="128" t="s">
        <v>4364</v>
      </c>
      <c r="I178" s="123" t="s">
        <v>221</v>
      </c>
    </row>
    <row r="179" spans="1:9" ht="60" x14ac:dyDescent="0.25">
      <c r="A179" s="127" t="s">
        <v>1847</v>
      </c>
      <c r="B179" s="123" t="s">
        <v>1869</v>
      </c>
      <c r="C179" s="123" t="s">
        <v>1849</v>
      </c>
      <c r="D179" s="123" t="s">
        <v>2414</v>
      </c>
      <c r="E179" s="123" t="s">
        <v>2469</v>
      </c>
      <c r="F179" s="123" t="s">
        <v>18</v>
      </c>
      <c r="G179" s="123" t="s">
        <v>79</v>
      </c>
      <c r="H179" s="128" t="s">
        <v>5400</v>
      </c>
      <c r="I179" s="123" t="s">
        <v>81</v>
      </c>
    </row>
    <row r="180" spans="1:9" ht="75" x14ac:dyDescent="0.25">
      <c r="A180" s="127" t="s">
        <v>1847</v>
      </c>
      <c r="B180" s="123" t="s">
        <v>1869</v>
      </c>
      <c r="C180" s="123" t="s">
        <v>1849</v>
      </c>
      <c r="D180" s="123" t="s">
        <v>2414</v>
      </c>
      <c r="E180" s="123" t="s">
        <v>2415</v>
      </c>
      <c r="F180" s="123" t="s">
        <v>18</v>
      </c>
      <c r="G180" s="123" t="s">
        <v>79</v>
      </c>
      <c r="H180" s="128" t="s">
        <v>5401</v>
      </c>
      <c r="I180" s="123" t="s">
        <v>197</v>
      </c>
    </row>
    <row r="181" spans="1:9" ht="45" x14ac:dyDescent="0.25">
      <c r="A181" s="127" t="s">
        <v>1847</v>
      </c>
      <c r="B181" s="123" t="s">
        <v>1848</v>
      </c>
      <c r="C181" s="123" t="s">
        <v>1849</v>
      </c>
      <c r="D181" s="123" t="s">
        <v>5402</v>
      </c>
      <c r="E181" s="123" t="s">
        <v>5403</v>
      </c>
      <c r="F181" s="123" t="s">
        <v>916</v>
      </c>
      <c r="G181" s="123" t="s">
        <v>79</v>
      </c>
      <c r="H181" s="128" t="s">
        <v>5404</v>
      </c>
      <c r="I181" s="123" t="s">
        <v>81</v>
      </c>
    </row>
    <row r="182" spans="1:9" ht="45" x14ac:dyDescent="0.25">
      <c r="A182" s="127" t="s">
        <v>1847</v>
      </c>
      <c r="B182" s="123" t="s">
        <v>1848</v>
      </c>
      <c r="C182" s="123" t="s">
        <v>1849</v>
      </c>
      <c r="D182" s="123" t="s">
        <v>2424</v>
      </c>
      <c r="E182" s="123" t="s">
        <v>37</v>
      </c>
      <c r="F182" s="123" t="s">
        <v>916</v>
      </c>
      <c r="G182" s="123" t="s">
        <v>79</v>
      </c>
      <c r="H182" s="128" t="s">
        <v>2425</v>
      </c>
      <c r="I182" s="123" t="s">
        <v>795</v>
      </c>
    </row>
    <row r="183" spans="1:9" ht="75" x14ac:dyDescent="0.25">
      <c r="A183" s="127" t="s">
        <v>1847</v>
      </c>
      <c r="B183" s="123" t="s">
        <v>1869</v>
      </c>
      <c r="C183" s="123" t="s">
        <v>1849</v>
      </c>
      <c r="D183" s="123" t="s">
        <v>2424</v>
      </c>
      <c r="E183" s="123" t="s">
        <v>2438</v>
      </c>
      <c r="F183" s="123" t="s">
        <v>18</v>
      </c>
      <c r="G183" s="123" t="s">
        <v>79</v>
      </c>
      <c r="H183" s="128" t="s">
        <v>2439</v>
      </c>
      <c r="I183" s="123" t="s">
        <v>101</v>
      </c>
    </row>
    <row r="184" spans="1:9" ht="60" x14ac:dyDescent="0.25">
      <c r="A184" s="127" t="s">
        <v>1847</v>
      </c>
      <c r="B184" s="123" t="s">
        <v>1869</v>
      </c>
      <c r="C184" s="123" t="s">
        <v>1849</v>
      </c>
      <c r="D184" s="123" t="s">
        <v>2424</v>
      </c>
      <c r="E184" s="123" t="s">
        <v>358</v>
      </c>
      <c r="F184" s="123" t="s">
        <v>18</v>
      </c>
      <c r="G184" s="123" t="s">
        <v>68</v>
      </c>
      <c r="H184" s="128" t="s">
        <v>2442</v>
      </c>
      <c r="I184" s="123" t="s">
        <v>163</v>
      </c>
    </row>
    <row r="185" spans="1:9" ht="60" x14ac:dyDescent="0.25">
      <c r="A185" s="127" t="s">
        <v>1847</v>
      </c>
      <c r="B185" s="123" t="s">
        <v>1869</v>
      </c>
      <c r="C185" s="123" t="s">
        <v>1849</v>
      </c>
      <c r="D185" s="123" t="s">
        <v>2424</v>
      </c>
      <c r="E185" s="123" t="s">
        <v>5405</v>
      </c>
      <c r="F185" s="123" t="s">
        <v>79</v>
      </c>
      <c r="G185" s="123" t="s">
        <v>79</v>
      </c>
      <c r="H185" s="128" t="s">
        <v>5406</v>
      </c>
      <c r="I185" s="123" t="s">
        <v>296</v>
      </c>
    </row>
    <row r="186" spans="1:9" ht="75" x14ac:dyDescent="0.25">
      <c r="A186" s="127" t="s">
        <v>1847</v>
      </c>
      <c r="B186" s="123" t="s">
        <v>1869</v>
      </c>
      <c r="C186" s="123" t="s">
        <v>1849</v>
      </c>
      <c r="D186" s="123" t="s">
        <v>2424</v>
      </c>
      <c r="E186" s="123" t="s">
        <v>5407</v>
      </c>
      <c r="F186" s="123" t="s">
        <v>79</v>
      </c>
      <c r="G186" s="123" t="s">
        <v>79</v>
      </c>
      <c r="H186" s="128" t="s">
        <v>5408</v>
      </c>
      <c r="I186" s="123" t="s">
        <v>324</v>
      </c>
    </row>
    <row r="187" spans="1:9" ht="75" x14ac:dyDescent="0.25">
      <c r="A187" s="127" t="s">
        <v>1847</v>
      </c>
      <c r="B187" s="123" t="s">
        <v>1869</v>
      </c>
      <c r="C187" s="123" t="s">
        <v>1849</v>
      </c>
      <c r="D187" s="123" t="s">
        <v>2424</v>
      </c>
      <c r="E187" s="123" t="s">
        <v>2140</v>
      </c>
      <c r="F187" s="123" t="s">
        <v>18</v>
      </c>
      <c r="G187" s="123" t="s">
        <v>18</v>
      </c>
      <c r="H187" s="128" t="s">
        <v>5409</v>
      </c>
      <c r="I187" s="123" t="s">
        <v>106</v>
      </c>
    </row>
    <row r="188" spans="1:9" ht="75" x14ac:dyDescent="0.25">
      <c r="A188" s="127" t="s">
        <v>1847</v>
      </c>
      <c r="B188" s="123" t="s">
        <v>1869</v>
      </c>
      <c r="C188" s="123" t="s">
        <v>1849</v>
      </c>
      <c r="D188" s="123" t="s">
        <v>2424</v>
      </c>
      <c r="E188" s="123" t="s">
        <v>2140</v>
      </c>
      <c r="F188" s="123" t="s">
        <v>18</v>
      </c>
      <c r="G188" s="123" t="s">
        <v>79</v>
      </c>
      <c r="H188" s="128" t="s">
        <v>5409</v>
      </c>
      <c r="I188" s="123" t="s">
        <v>423</v>
      </c>
    </row>
    <row r="189" spans="1:9" ht="45" x14ac:dyDescent="0.25">
      <c r="A189" s="127" t="s">
        <v>1847</v>
      </c>
      <c r="B189" s="123" t="s">
        <v>1848</v>
      </c>
      <c r="C189" s="123" t="s">
        <v>1849</v>
      </c>
      <c r="D189" s="123" t="s">
        <v>2451</v>
      </c>
      <c r="E189" s="123" t="s">
        <v>2455</v>
      </c>
      <c r="F189" s="123" t="s">
        <v>916</v>
      </c>
      <c r="G189" s="123" t="s">
        <v>79</v>
      </c>
      <c r="H189" s="128" t="s">
        <v>2456</v>
      </c>
      <c r="I189" s="123" t="s">
        <v>1523</v>
      </c>
    </row>
    <row r="190" spans="1:9" ht="45" x14ac:dyDescent="0.25">
      <c r="A190" s="127" t="s">
        <v>1847</v>
      </c>
      <c r="B190" s="123" t="s">
        <v>1848</v>
      </c>
      <c r="C190" s="123" t="s">
        <v>1849</v>
      </c>
      <c r="D190" s="123" t="s">
        <v>2459</v>
      </c>
      <c r="E190" s="123" t="s">
        <v>1709</v>
      </c>
      <c r="F190" s="123" t="s">
        <v>916</v>
      </c>
      <c r="G190" s="123" t="s">
        <v>79</v>
      </c>
      <c r="H190" s="128" t="s">
        <v>5410</v>
      </c>
      <c r="I190" s="123" t="s">
        <v>101</v>
      </c>
    </row>
    <row r="191" spans="1:9" ht="45" x14ac:dyDescent="0.25">
      <c r="A191" s="127" t="s">
        <v>1847</v>
      </c>
      <c r="B191" s="123" t="s">
        <v>1848</v>
      </c>
      <c r="C191" s="123" t="s">
        <v>1849</v>
      </c>
      <c r="D191" s="123" t="s">
        <v>2459</v>
      </c>
      <c r="E191" s="123" t="s">
        <v>1917</v>
      </c>
      <c r="F191" s="123" t="s">
        <v>916</v>
      </c>
      <c r="G191" s="123" t="s">
        <v>79</v>
      </c>
      <c r="H191" s="128" t="s">
        <v>4373</v>
      </c>
      <c r="I191" s="123" t="s">
        <v>150</v>
      </c>
    </row>
    <row r="192" spans="1:9" ht="45" x14ac:dyDescent="0.25">
      <c r="A192" s="127" t="s">
        <v>1847</v>
      </c>
      <c r="B192" s="123" t="s">
        <v>1848</v>
      </c>
      <c r="C192" s="123" t="s">
        <v>1849</v>
      </c>
      <c r="D192" s="123" t="s">
        <v>2459</v>
      </c>
      <c r="E192" s="123" t="s">
        <v>2462</v>
      </c>
      <c r="F192" s="123" t="s">
        <v>916</v>
      </c>
      <c r="G192" s="123" t="s">
        <v>79</v>
      </c>
      <c r="H192" s="128" t="s">
        <v>2463</v>
      </c>
      <c r="I192" s="123" t="s">
        <v>101</v>
      </c>
    </row>
    <row r="193" spans="1:9" ht="75" x14ac:dyDescent="0.25">
      <c r="A193" s="127" t="s">
        <v>1847</v>
      </c>
      <c r="B193" s="123" t="s">
        <v>1848</v>
      </c>
      <c r="C193" s="123" t="s">
        <v>1849</v>
      </c>
      <c r="D193" s="123" t="s">
        <v>2465</v>
      </c>
      <c r="E193" s="123" t="s">
        <v>2466</v>
      </c>
      <c r="F193" s="123" t="s">
        <v>916</v>
      </c>
      <c r="G193" s="123" t="s">
        <v>79</v>
      </c>
      <c r="H193" s="128" t="s">
        <v>2467</v>
      </c>
      <c r="I193" s="123" t="s">
        <v>1077</v>
      </c>
    </row>
    <row r="194" spans="1:9" ht="45" x14ac:dyDescent="0.25">
      <c r="A194" s="127" t="s">
        <v>1847</v>
      </c>
      <c r="B194" s="123" t="s">
        <v>1848</v>
      </c>
      <c r="C194" s="123" t="s">
        <v>1849</v>
      </c>
      <c r="D194" s="123" t="s">
        <v>2465</v>
      </c>
      <c r="E194" s="123" t="s">
        <v>4366</v>
      </c>
      <c r="F194" s="123" t="s">
        <v>324</v>
      </c>
      <c r="G194" s="123" t="s">
        <v>79</v>
      </c>
      <c r="H194" s="128" t="s">
        <v>4367</v>
      </c>
      <c r="I194" s="123" t="s">
        <v>86</v>
      </c>
    </row>
    <row r="195" spans="1:9" ht="60" x14ac:dyDescent="0.25">
      <c r="A195" s="127" t="s">
        <v>1847</v>
      </c>
      <c r="B195" s="123" t="s">
        <v>1848</v>
      </c>
      <c r="C195" s="123" t="s">
        <v>1849</v>
      </c>
      <c r="D195" s="123" t="s">
        <v>2468</v>
      </c>
      <c r="E195" s="123" t="s">
        <v>2469</v>
      </c>
      <c r="F195" s="123" t="s">
        <v>916</v>
      </c>
      <c r="G195" s="123" t="s">
        <v>79</v>
      </c>
      <c r="H195" s="128" t="s">
        <v>2470</v>
      </c>
      <c r="I195" s="123" t="s">
        <v>150</v>
      </c>
    </row>
    <row r="196" spans="1:9" ht="45" x14ac:dyDescent="0.25">
      <c r="A196" s="127" t="s">
        <v>1847</v>
      </c>
      <c r="B196" s="123" t="s">
        <v>1848</v>
      </c>
      <c r="C196" s="123" t="s">
        <v>1849</v>
      </c>
      <c r="D196" s="123" t="s">
        <v>4377</v>
      </c>
      <c r="E196" s="123" t="s">
        <v>2469</v>
      </c>
      <c r="F196" s="123" t="s">
        <v>18</v>
      </c>
      <c r="G196" s="123" t="s">
        <v>79</v>
      </c>
      <c r="H196" s="128" t="s">
        <v>4378</v>
      </c>
      <c r="I196" s="123" t="s">
        <v>1860</v>
      </c>
    </row>
    <row r="197" spans="1:9" ht="75" x14ac:dyDescent="0.25">
      <c r="A197" s="127" t="s">
        <v>1847</v>
      </c>
      <c r="B197" s="123" t="s">
        <v>1848</v>
      </c>
      <c r="C197" s="123" t="s">
        <v>1849</v>
      </c>
      <c r="D197" s="123" t="s">
        <v>2476</v>
      </c>
      <c r="E197" s="123" t="s">
        <v>2477</v>
      </c>
      <c r="F197" s="123" t="s">
        <v>916</v>
      </c>
      <c r="G197" s="123" t="s">
        <v>79</v>
      </c>
      <c r="H197" s="128" t="s">
        <v>2478</v>
      </c>
      <c r="I197" s="123" t="s">
        <v>81</v>
      </c>
    </row>
    <row r="198" spans="1:9" ht="75" x14ac:dyDescent="0.25">
      <c r="A198" s="127" t="s">
        <v>1847</v>
      </c>
      <c r="B198" s="123" t="s">
        <v>1848</v>
      </c>
      <c r="C198" s="123" t="s">
        <v>1849</v>
      </c>
      <c r="D198" s="123" t="s">
        <v>2476</v>
      </c>
      <c r="E198" s="123" t="s">
        <v>227</v>
      </c>
      <c r="F198" s="123" t="s">
        <v>324</v>
      </c>
      <c r="G198" s="123" t="s">
        <v>79</v>
      </c>
      <c r="H198" s="128" t="s">
        <v>2481</v>
      </c>
      <c r="I198" s="123" t="s">
        <v>5411</v>
      </c>
    </row>
    <row r="199" spans="1:9" ht="45" x14ac:dyDescent="0.25">
      <c r="A199" s="127" t="s">
        <v>1847</v>
      </c>
      <c r="B199" s="123" t="s">
        <v>1848</v>
      </c>
      <c r="C199" s="123" t="s">
        <v>1849</v>
      </c>
      <c r="D199" s="123" t="s">
        <v>2476</v>
      </c>
      <c r="E199" s="123" t="s">
        <v>5412</v>
      </c>
      <c r="F199" s="123" t="s">
        <v>916</v>
      </c>
      <c r="G199" s="123" t="s">
        <v>79</v>
      </c>
      <c r="H199" s="128" t="s">
        <v>5413</v>
      </c>
      <c r="I199" s="123" t="s">
        <v>21</v>
      </c>
    </row>
    <row r="200" spans="1:9" ht="45" x14ac:dyDescent="0.25">
      <c r="A200" s="127" t="s">
        <v>1847</v>
      </c>
      <c r="B200" s="123" t="s">
        <v>1848</v>
      </c>
      <c r="C200" s="123" t="s">
        <v>1849</v>
      </c>
      <c r="D200" s="123" t="s">
        <v>2476</v>
      </c>
      <c r="E200" s="123" t="s">
        <v>5414</v>
      </c>
      <c r="F200" s="123" t="s">
        <v>916</v>
      </c>
      <c r="G200" s="123" t="s">
        <v>79</v>
      </c>
      <c r="H200" s="128" t="s">
        <v>5415</v>
      </c>
      <c r="I200" s="123" t="s">
        <v>1383</v>
      </c>
    </row>
    <row r="201" spans="1:9" ht="75" x14ac:dyDescent="0.25">
      <c r="A201" s="127" t="s">
        <v>1847</v>
      </c>
      <c r="B201" s="123" t="s">
        <v>1848</v>
      </c>
      <c r="C201" s="123" t="s">
        <v>1849</v>
      </c>
      <c r="D201" s="123" t="s">
        <v>2476</v>
      </c>
      <c r="E201" s="123" t="s">
        <v>2496</v>
      </c>
      <c r="F201" s="123" t="s">
        <v>916</v>
      </c>
      <c r="G201" s="123" t="s">
        <v>79</v>
      </c>
      <c r="H201" s="128" t="s">
        <v>2497</v>
      </c>
      <c r="I201" s="123" t="s">
        <v>342</v>
      </c>
    </row>
    <row r="202" spans="1:9" ht="75" x14ac:dyDescent="0.25">
      <c r="A202" s="127" t="s">
        <v>1847</v>
      </c>
      <c r="B202" s="123" t="s">
        <v>1848</v>
      </c>
      <c r="C202" s="123" t="s">
        <v>1849</v>
      </c>
      <c r="D202" s="123" t="s">
        <v>2476</v>
      </c>
      <c r="E202" s="123" t="s">
        <v>4380</v>
      </c>
      <c r="F202" s="123" t="s">
        <v>2708</v>
      </c>
      <c r="G202" s="123" t="s">
        <v>79</v>
      </c>
      <c r="H202" s="128" t="s">
        <v>4381</v>
      </c>
      <c r="I202" s="123" t="s">
        <v>5416</v>
      </c>
    </row>
    <row r="203" spans="1:9" ht="75" x14ac:dyDescent="0.25">
      <c r="A203" s="127" t="s">
        <v>1847</v>
      </c>
      <c r="B203" s="123" t="s">
        <v>1869</v>
      </c>
      <c r="C203" s="123" t="s">
        <v>1849</v>
      </c>
      <c r="D203" s="123" t="s">
        <v>2476</v>
      </c>
      <c r="E203" s="123" t="s">
        <v>2503</v>
      </c>
      <c r="F203" s="123" t="s">
        <v>18</v>
      </c>
      <c r="G203" s="123" t="s">
        <v>18</v>
      </c>
      <c r="H203" s="128" t="s">
        <v>2504</v>
      </c>
      <c r="I203" s="123" t="s">
        <v>101</v>
      </c>
    </row>
    <row r="204" spans="1:9" ht="75" x14ac:dyDescent="0.25">
      <c r="A204" s="127" t="s">
        <v>1847</v>
      </c>
      <c r="B204" s="123" t="s">
        <v>1869</v>
      </c>
      <c r="C204" s="123" t="s">
        <v>1849</v>
      </c>
      <c r="D204" s="123" t="s">
        <v>2476</v>
      </c>
      <c r="E204" s="123" t="s">
        <v>2513</v>
      </c>
      <c r="F204" s="123" t="s">
        <v>18</v>
      </c>
      <c r="G204" s="123" t="s">
        <v>18</v>
      </c>
      <c r="H204" s="128" t="s">
        <v>2514</v>
      </c>
      <c r="I204" s="123" t="s">
        <v>881</v>
      </c>
    </row>
    <row r="205" spans="1:9" ht="60" x14ac:dyDescent="0.25">
      <c r="A205" s="127" t="s">
        <v>1847</v>
      </c>
      <c r="B205" s="123" t="s">
        <v>1848</v>
      </c>
      <c r="C205" s="123" t="s">
        <v>1849</v>
      </c>
      <c r="D205" s="123" t="s">
        <v>2476</v>
      </c>
      <c r="E205" s="123" t="s">
        <v>2517</v>
      </c>
      <c r="F205" s="123" t="s">
        <v>18</v>
      </c>
      <c r="G205" s="123" t="s">
        <v>18</v>
      </c>
      <c r="H205" s="128" t="s">
        <v>2518</v>
      </c>
      <c r="I205" s="123" t="s">
        <v>310</v>
      </c>
    </row>
    <row r="206" spans="1:9" ht="75" x14ac:dyDescent="0.25">
      <c r="A206" s="127" t="s">
        <v>1847</v>
      </c>
      <c r="B206" s="123" t="s">
        <v>1848</v>
      </c>
      <c r="C206" s="123" t="s">
        <v>1849</v>
      </c>
      <c r="D206" s="123" t="s">
        <v>2476</v>
      </c>
      <c r="E206" s="123" t="s">
        <v>5417</v>
      </c>
      <c r="F206" s="123" t="s">
        <v>18</v>
      </c>
      <c r="G206" s="123" t="s">
        <v>18</v>
      </c>
      <c r="H206" s="128" t="s">
        <v>5418</v>
      </c>
      <c r="I206" s="123" t="s">
        <v>64</v>
      </c>
    </row>
    <row r="207" spans="1:9" ht="75" x14ac:dyDescent="0.25">
      <c r="A207" s="127" t="s">
        <v>1847</v>
      </c>
      <c r="B207" s="123" t="s">
        <v>1848</v>
      </c>
      <c r="C207" s="123" t="s">
        <v>1849</v>
      </c>
      <c r="D207" s="123" t="s">
        <v>2476</v>
      </c>
      <c r="E207" s="123" t="s">
        <v>5417</v>
      </c>
      <c r="F207" s="123" t="s">
        <v>18</v>
      </c>
      <c r="G207" s="123" t="s">
        <v>79</v>
      </c>
      <c r="H207" s="128" t="s">
        <v>5418</v>
      </c>
      <c r="I207" s="123" t="s">
        <v>423</v>
      </c>
    </row>
    <row r="208" spans="1:9" ht="75" x14ac:dyDescent="0.25">
      <c r="A208" s="127" t="s">
        <v>1847</v>
      </c>
      <c r="B208" s="123" t="s">
        <v>1848</v>
      </c>
      <c r="C208" s="123" t="s">
        <v>1849</v>
      </c>
      <c r="D208" s="123" t="s">
        <v>2529</v>
      </c>
      <c r="E208" s="123" t="s">
        <v>1706</v>
      </c>
      <c r="F208" s="123" t="s">
        <v>79</v>
      </c>
      <c r="G208" s="123" t="s">
        <v>79</v>
      </c>
      <c r="H208" s="128" t="s">
        <v>2530</v>
      </c>
      <c r="I208" s="123" t="s">
        <v>197</v>
      </c>
    </row>
    <row r="209" spans="1:9" ht="45" x14ac:dyDescent="0.25">
      <c r="A209" s="127" t="s">
        <v>1847</v>
      </c>
      <c r="B209" s="123" t="s">
        <v>1848</v>
      </c>
      <c r="C209" s="123" t="s">
        <v>1849</v>
      </c>
      <c r="D209" s="123" t="s">
        <v>4382</v>
      </c>
      <c r="E209" s="123" t="s">
        <v>4383</v>
      </c>
      <c r="F209" s="123" t="s">
        <v>79</v>
      </c>
      <c r="G209" s="123" t="s">
        <v>79</v>
      </c>
      <c r="H209" s="128" t="s">
        <v>4384</v>
      </c>
      <c r="I209" s="123" t="s">
        <v>1095</v>
      </c>
    </row>
    <row r="210" spans="1:9" ht="60" x14ac:dyDescent="0.25">
      <c r="A210" s="127" t="s">
        <v>1847</v>
      </c>
      <c r="B210" s="123" t="s">
        <v>1848</v>
      </c>
      <c r="C210" s="123" t="s">
        <v>1849</v>
      </c>
      <c r="D210" s="123" t="s">
        <v>2541</v>
      </c>
      <c r="E210" s="123" t="s">
        <v>2384</v>
      </c>
      <c r="F210" s="123" t="s">
        <v>192</v>
      </c>
      <c r="G210" s="123" t="s">
        <v>79</v>
      </c>
      <c r="H210" s="128" t="s">
        <v>4391</v>
      </c>
      <c r="I210" s="123" t="s">
        <v>81</v>
      </c>
    </row>
    <row r="211" spans="1:9" ht="45" x14ac:dyDescent="0.25">
      <c r="A211" s="127" t="s">
        <v>1847</v>
      </c>
      <c r="B211" s="123" t="s">
        <v>1848</v>
      </c>
      <c r="C211" s="123" t="s">
        <v>1849</v>
      </c>
      <c r="D211" s="123" t="s">
        <v>2541</v>
      </c>
      <c r="E211" s="123" t="s">
        <v>5172</v>
      </c>
      <c r="F211" s="123" t="s">
        <v>916</v>
      </c>
      <c r="G211" s="123" t="s">
        <v>79</v>
      </c>
      <c r="H211" s="128" t="s">
        <v>5419</v>
      </c>
      <c r="I211" s="123" t="s">
        <v>423</v>
      </c>
    </row>
    <row r="212" spans="1:9" ht="45" x14ac:dyDescent="0.25">
      <c r="A212" s="127" t="s">
        <v>1847</v>
      </c>
      <c r="B212" s="123" t="s">
        <v>1848</v>
      </c>
      <c r="C212" s="123" t="s">
        <v>1849</v>
      </c>
      <c r="D212" s="123" t="s">
        <v>2541</v>
      </c>
      <c r="E212" s="123" t="s">
        <v>2542</v>
      </c>
      <c r="F212" s="123" t="s">
        <v>324</v>
      </c>
      <c r="G212" s="123" t="s">
        <v>79</v>
      </c>
      <c r="H212" s="128" t="s">
        <v>5420</v>
      </c>
      <c r="I212" s="123" t="s">
        <v>86</v>
      </c>
    </row>
    <row r="213" spans="1:9" ht="75" x14ac:dyDescent="0.25">
      <c r="A213" s="127" t="s">
        <v>1847</v>
      </c>
      <c r="B213" s="123" t="s">
        <v>1848</v>
      </c>
      <c r="C213" s="123" t="s">
        <v>1849</v>
      </c>
      <c r="D213" s="123" t="s">
        <v>2549</v>
      </c>
      <c r="E213" s="123" t="s">
        <v>1917</v>
      </c>
      <c r="F213" s="123" t="s">
        <v>192</v>
      </c>
      <c r="G213" s="123" t="s">
        <v>79</v>
      </c>
      <c r="H213" s="128" t="s">
        <v>5421</v>
      </c>
      <c r="I213" s="123" t="s">
        <v>5422</v>
      </c>
    </row>
    <row r="214" spans="1:9" ht="75" x14ac:dyDescent="0.25">
      <c r="A214" s="127" t="s">
        <v>1847</v>
      </c>
      <c r="B214" s="123" t="s">
        <v>1848</v>
      </c>
      <c r="C214" s="123" t="s">
        <v>1849</v>
      </c>
      <c r="D214" s="123" t="s">
        <v>2549</v>
      </c>
      <c r="E214" s="123" t="s">
        <v>2469</v>
      </c>
      <c r="F214" s="123" t="s">
        <v>192</v>
      </c>
      <c r="G214" s="123" t="s">
        <v>79</v>
      </c>
      <c r="H214" s="128" t="s">
        <v>5423</v>
      </c>
      <c r="I214" s="123" t="s">
        <v>5424</v>
      </c>
    </row>
    <row r="215" spans="1:9" ht="75" x14ac:dyDescent="0.25">
      <c r="A215" s="127" t="s">
        <v>1847</v>
      </c>
      <c r="B215" s="123" t="s">
        <v>1848</v>
      </c>
      <c r="C215" s="123" t="s">
        <v>1849</v>
      </c>
      <c r="D215" s="123" t="s">
        <v>649</v>
      </c>
      <c r="E215" s="123" t="s">
        <v>2554</v>
      </c>
      <c r="F215" s="123" t="s">
        <v>18</v>
      </c>
      <c r="G215" s="123" t="s">
        <v>18</v>
      </c>
      <c r="H215" s="128" t="s">
        <v>5425</v>
      </c>
      <c r="I215" s="123" t="s">
        <v>81</v>
      </c>
    </row>
    <row r="216" spans="1:9" ht="75" x14ac:dyDescent="0.25">
      <c r="A216" s="127" t="s">
        <v>1847</v>
      </c>
      <c r="B216" s="123" t="s">
        <v>1848</v>
      </c>
      <c r="C216" s="123" t="s">
        <v>1849</v>
      </c>
      <c r="D216" s="123" t="s">
        <v>649</v>
      </c>
      <c r="E216" s="123" t="s">
        <v>2554</v>
      </c>
      <c r="F216" s="123" t="s">
        <v>18</v>
      </c>
      <c r="G216" s="123" t="s">
        <v>79</v>
      </c>
      <c r="H216" s="128" t="s">
        <v>5425</v>
      </c>
      <c r="I216" s="123" t="s">
        <v>21</v>
      </c>
    </row>
    <row r="217" spans="1:9" ht="45" x14ac:dyDescent="0.25">
      <c r="A217" s="127" t="s">
        <v>1847</v>
      </c>
      <c r="B217" s="123" t="s">
        <v>1848</v>
      </c>
      <c r="C217" s="123" t="s">
        <v>1849</v>
      </c>
      <c r="D217" s="123" t="s">
        <v>2558</v>
      </c>
      <c r="E217" s="123" t="s">
        <v>2562</v>
      </c>
      <c r="F217" s="123" t="s">
        <v>68</v>
      </c>
      <c r="G217" s="123" t="s">
        <v>79</v>
      </c>
      <c r="H217" s="128" t="s">
        <v>2563</v>
      </c>
      <c r="I217" s="123" t="s">
        <v>5426</v>
      </c>
    </row>
    <row r="218" spans="1:9" ht="45" x14ac:dyDescent="0.25">
      <c r="A218" s="127" t="s">
        <v>1847</v>
      </c>
      <c r="B218" s="123" t="s">
        <v>1848</v>
      </c>
      <c r="C218" s="123" t="s">
        <v>1849</v>
      </c>
      <c r="D218" s="123" t="s">
        <v>2558</v>
      </c>
      <c r="E218" s="123" t="s">
        <v>2566</v>
      </c>
      <c r="F218" s="123" t="s">
        <v>68</v>
      </c>
      <c r="G218" s="123" t="s">
        <v>79</v>
      </c>
      <c r="H218" s="128" t="s">
        <v>2567</v>
      </c>
      <c r="I218" s="123" t="s">
        <v>1860</v>
      </c>
    </row>
    <row r="219" spans="1:9" ht="45" x14ac:dyDescent="0.25">
      <c r="A219" s="127" t="s">
        <v>1847</v>
      </c>
      <c r="B219" s="123" t="s">
        <v>1848</v>
      </c>
      <c r="C219" s="123" t="s">
        <v>1849</v>
      </c>
      <c r="D219" s="123" t="s">
        <v>2558</v>
      </c>
      <c r="E219" s="123" t="s">
        <v>4397</v>
      </c>
      <c r="F219" s="123" t="s">
        <v>68</v>
      </c>
      <c r="G219" s="123" t="s">
        <v>79</v>
      </c>
      <c r="H219" s="128" t="s">
        <v>4398</v>
      </c>
      <c r="I219" s="123" t="s">
        <v>5427</v>
      </c>
    </row>
    <row r="220" spans="1:9" ht="45" x14ac:dyDescent="0.25">
      <c r="A220" s="127" t="s">
        <v>1847</v>
      </c>
      <c r="B220" s="123" t="s">
        <v>1848</v>
      </c>
      <c r="C220" s="123" t="s">
        <v>1849</v>
      </c>
      <c r="D220" s="123" t="s">
        <v>2558</v>
      </c>
      <c r="E220" s="123" t="s">
        <v>2570</v>
      </c>
      <c r="F220" s="123" t="s">
        <v>68</v>
      </c>
      <c r="G220" s="123" t="s">
        <v>79</v>
      </c>
      <c r="H220" s="128" t="s">
        <v>2571</v>
      </c>
      <c r="I220" s="123" t="s">
        <v>2505</v>
      </c>
    </row>
    <row r="221" spans="1:9" ht="45" x14ac:dyDescent="0.25">
      <c r="A221" s="127" t="s">
        <v>1847</v>
      </c>
      <c r="B221" s="123" t="s">
        <v>1848</v>
      </c>
      <c r="C221" s="123" t="s">
        <v>1849</v>
      </c>
      <c r="D221" s="123" t="s">
        <v>2558</v>
      </c>
      <c r="E221" s="123" t="s">
        <v>2575</v>
      </c>
      <c r="F221" s="123" t="s">
        <v>19</v>
      </c>
      <c r="G221" s="123" t="s">
        <v>79</v>
      </c>
      <c r="H221" s="128" t="s">
        <v>2576</v>
      </c>
      <c r="I221" s="123" t="s">
        <v>5428</v>
      </c>
    </row>
    <row r="222" spans="1:9" ht="45" x14ac:dyDescent="0.25">
      <c r="A222" s="127" t="s">
        <v>1847</v>
      </c>
      <c r="B222" s="123" t="s">
        <v>1848</v>
      </c>
      <c r="C222" s="123" t="s">
        <v>1849</v>
      </c>
      <c r="D222" s="123" t="s">
        <v>2558</v>
      </c>
      <c r="E222" s="123" t="s">
        <v>2578</v>
      </c>
      <c r="F222" s="123" t="s">
        <v>18</v>
      </c>
      <c r="G222" s="123" t="s">
        <v>19</v>
      </c>
      <c r="H222" s="128" t="s">
        <v>5429</v>
      </c>
      <c r="I222" s="123" t="s">
        <v>150</v>
      </c>
    </row>
    <row r="223" spans="1:9" ht="45" x14ac:dyDescent="0.25">
      <c r="A223" s="127" t="s">
        <v>1847</v>
      </c>
      <c r="B223" s="123" t="s">
        <v>1848</v>
      </c>
      <c r="C223" s="123" t="s">
        <v>1849</v>
      </c>
      <c r="D223" s="123" t="s">
        <v>2558</v>
      </c>
      <c r="E223" s="123" t="s">
        <v>1729</v>
      </c>
      <c r="F223" s="123" t="s">
        <v>18</v>
      </c>
      <c r="G223" s="123" t="s">
        <v>95</v>
      </c>
      <c r="H223" s="128" t="s">
        <v>5430</v>
      </c>
      <c r="I223" s="123" t="s">
        <v>324</v>
      </c>
    </row>
    <row r="224" spans="1:9" ht="45" x14ac:dyDescent="0.25">
      <c r="A224" s="127" t="s">
        <v>1847</v>
      </c>
      <c r="B224" s="123" t="s">
        <v>1848</v>
      </c>
      <c r="C224" s="123" t="s">
        <v>1849</v>
      </c>
      <c r="D224" s="123" t="s">
        <v>2558</v>
      </c>
      <c r="E224" s="123" t="s">
        <v>349</v>
      </c>
      <c r="F224" s="123" t="s">
        <v>18</v>
      </c>
      <c r="G224" s="123" t="s">
        <v>79</v>
      </c>
      <c r="H224" s="128" t="s">
        <v>5431</v>
      </c>
      <c r="I224" s="123" t="s">
        <v>221</v>
      </c>
    </row>
    <row r="225" spans="1:9" ht="45" x14ac:dyDescent="0.25">
      <c r="A225" s="127" t="s">
        <v>1847</v>
      </c>
      <c r="B225" s="123" t="s">
        <v>1848</v>
      </c>
      <c r="C225" s="123" t="s">
        <v>1849</v>
      </c>
      <c r="D225" s="123" t="s">
        <v>2558</v>
      </c>
      <c r="E225" s="123" t="s">
        <v>2599</v>
      </c>
      <c r="F225" s="123" t="s">
        <v>18</v>
      </c>
      <c r="G225" s="123" t="s">
        <v>79</v>
      </c>
      <c r="H225" s="128" t="s">
        <v>5432</v>
      </c>
      <c r="I225" s="123" t="s">
        <v>201</v>
      </c>
    </row>
    <row r="226" spans="1:9" ht="45" x14ac:dyDescent="0.25">
      <c r="A226" s="127" t="s">
        <v>1847</v>
      </c>
      <c r="B226" s="123" t="s">
        <v>1848</v>
      </c>
      <c r="C226" s="123" t="s">
        <v>1849</v>
      </c>
      <c r="D226" s="123" t="s">
        <v>4401</v>
      </c>
      <c r="E226" s="123" t="s">
        <v>5433</v>
      </c>
      <c r="F226" s="123" t="s">
        <v>324</v>
      </c>
      <c r="G226" s="123" t="s">
        <v>79</v>
      </c>
      <c r="H226" s="128" t="s">
        <v>5434</v>
      </c>
      <c r="I226" s="123" t="s">
        <v>342</v>
      </c>
    </row>
    <row r="227" spans="1:9" ht="45" x14ac:dyDescent="0.25">
      <c r="A227" s="127" t="s">
        <v>1847</v>
      </c>
      <c r="B227" s="123" t="s">
        <v>1848</v>
      </c>
      <c r="C227" s="123" t="s">
        <v>1849</v>
      </c>
      <c r="D227" s="123" t="s">
        <v>4401</v>
      </c>
      <c r="E227" s="123" t="s">
        <v>1857</v>
      </c>
      <c r="F227" s="123" t="s">
        <v>324</v>
      </c>
      <c r="G227" s="123" t="s">
        <v>79</v>
      </c>
      <c r="H227" s="128" t="s">
        <v>5435</v>
      </c>
      <c r="I227" s="123" t="s">
        <v>86</v>
      </c>
    </row>
    <row r="228" spans="1:9" ht="45" x14ac:dyDescent="0.25">
      <c r="A228" s="127" t="s">
        <v>1847</v>
      </c>
      <c r="B228" s="123" t="s">
        <v>1848</v>
      </c>
      <c r="C228" s="123" t="s">
        <v>1849</v>
      </c>
      <c r="D228" s="123" t="s">
        <v>4401</v>
      </c>
      <c r="E228" s="123" t="s">
        <v>4402</v>
      </c>
      <c r="F228" s="123" t="s">
        <v>324</v>
      </c>
      <c r="G228" s="123" t="s">
        <v>79</v>
      </c>
      <c r="H228" s="128" t="s">
        <v>4403</v>
      </c>
      <c r="I228" s="123" t="s">
        <v>881</v>
      </c>
    </row>
    <row r="229" spans="1:9" ht="45" x14ac:dyDescent="0.25">
      <c r="A229" s="127" t="s">
        <v>1847</v>
      </c>
      <c r="B229" s="123" t="s">
        <v>1848</v>
      </c>
      <c r="C229" s="123" t="s">
        <v>1849</v>
      </c>
      <c r="D229" s="123" t="s">
        <v>4401</v>
      </c>
      <c r="E229" s="123" t="s">
        <v>5436</v>
      </c>
      <c r="F229" s="123" t="s">
        <v>324</v>
      </c>
      <c r="G229" s="123" t="s">
        <v>79</v>
      </c>
      <c r="H229" s="128" t="s">
        <v>5437</v>
      </c>
      <c r="I229" s="123" t="s">
        <v>1609</v>
      </c>
    </row>
    <row r="230" spans="1:9" ht="45" x14ac:dyDescent="0.25">
      <c r="A230" s="127" t="s">
        <v>1847</v>
      </c>
      <c r="B230" s="123" t="s">
        <v>1848</v>
      </c>
      <c r="C230" s="123" t="s">
        <v>1849</v>
      </c>
      <c r="D230" s="123" t="s">
        <v>2615</v>
      </c>
      <c r="E230" s="123" t="s">
        <v>4405</v>
      </c>
      <c r="F230" s="123" t="s">
        <v>916</v>
      </c>
      <c r="G230" s="123" t="s">
        <v>79</v>
      </c>
      <c r="H230" s="128" t="s">
        <v>4406</v>
      </c>
      <c r="I230" s="123" t="s">
        <v>150</v>
      </c>
    </row>
    <row r="231" spans="1:9" ht="45" x14ac:dyDescent="0.25">
      <c r="A231" s="127" t="s">
        <v>1847</v>
      </c>
      <c r="B231" s="123" t="s">
        <v>1848</v>
      </c>
      <c r="C231" s="123" t="s">
        <v>1849</v>
      </c>
      <c r="D231" s="123" t="s">
        <v>2615</v>
      </c>
      <c r="E231" s="123" t="s">
        <v>2620</v>
      </c>
      <c r="F231" s="123" t="s">
        <v>1938</v>
      </c>
      <c r="G231" s="123" t="s">
        <v>79</v>
      </c>
      <c r="H231" s="128" t="s">
        <v>2621</v>
      </c>
      <c r="I231" s="123" t="s">
        <v>197</v>
      </c>
    </row>
    <row r="232" spans="1:9" ht="45" x14ac:dyDescent="0.25">
      <c r="A232" s="127" t="s">
        <v>1847</v>
      </c>
      <c r="B232" s="123" t="s">
        <v>1848</v>
      </c>
      <c r="C232" s="123" t="s">
        <v>1849</v>
      </c>
      <c r="D232" s="123" t="s">
        <v>2624</v>
      </c>
      <c r="E232" s="123" t="s">
        <v>2625</v>
      </c>
      <c r="F232" s="123" t="s">
        <v>18</v>
      </c>
      <c r="G232" s="123" t="s">
        <v>68</v>
      </c>
      <c r="H232" s="128" t="s">
        <v>2626</v>
      </c>
      <c r="I232" s="123" t="s">
        <v>197</v>
      </c>
    </row>
    <row r="233" spans="1:9" ht="45" x14ac:dyDescent="0.25">
      <c r="A233" s="127" t="s">
        <v>1847</v>
      </c>
      <c r="B233" s="123" t="s">
        <v>1848</v>
      </c>
      <c r="C233" s="123" t="s">
        <v>1849</v>
      </c>
      <c r="D233" s="123" t="s">
        <v>2624</v>
      </c>
      <c r="E233" s="123" t="s">
        <v>2629</v>
      </c>
      <c r="F233" s="123" t="s">
        <v>18</v>
      </c>
      <c r="G233" s="123" t="s">
        <v>68</v>
      </c>
      <c r="H233" s="128" t="s">
        <v>2630</v>
      </c>
      <c r="I233" s="123" t="s">
        <v>81</v>
      </c>
    </row>
    <row r="234" spans="1:9" ht="45" x14ac:dyDescent="0.25">
      <c r="A234" s="127" t="s">
        <v>1847</v>
      </c>
      <c r="B234" s="123" t="s">
        <v>1848</v>
      </c>
      <c r="C234" s="123" t="s">
        <v>1849</v>
      </c>
      <c r="D234" s="123" t="s">
        <v>2624</v>
      </c>
      <c r="E234" s="123" t="s">
        <v>5438</v>
      </c>
      <c r="F234" s="123" t="s">
        <v>18</v>
      </c>
      <c r="G234" s="123" t="s">
        <v>68</v>
      </c>
      <c r="H234" s="128" t="s">
        <v>5439</v>
      </c>
      <c r="I234" s="123" t="s">
        <v>81</v>
      </c>
    </row>
    <row r="235" spans="1:9" ht="45" x14ac:dyDescent="0.25">
      <c r="A235" s="127" t="s">
        <v>1847</v>
      </c>
      <c r="B235" s="123" t="s">
        <v>1848</v>
      </c>
      <c r="C235" s="123" t="s">
        <v>1849</v>
      </c>
      <c r="D235" s="123" t="s">
        <v>2624</v>
      </c>
      <c r="E235" s="123" t="s">
        <v>2636</v>
      </c>
      <c r="F235" s="123" t="s">
        <v>18</v>
      </c>
      <c r="G235" s="123" t="s">
        <v>68</v>
      </c>
      <c r="H235" s="128" t="s">
        <v>2637</v>
      </c>
      <c r="I235" s="123" t="s">
        <v>197</v>
      </c>
    </row>
    <row r="236" spans="1:9" ht="45" x14ac:dyDescent="0.25">
      <c r="A236" s="127" t="s">
        <v>1847</v>
      </c>
      <c r="B236" s="123" t="s">
        <v>1848</v>
      </c>
      <c r="C236" s="123" t="s">
        <v>1849</v>
      </c>
      <c r="D236" s="123" t="s">
        <v>2624</v>
      </c>
      <c r="E236" s="123" t="s">
        <v>2642</v>
      </c>
      <c r="F236" s="123" t="s">
        <v>18</v>
      </c>
      <c r="G236" s="123" t="s">
        <v>68</v>
      </c>
      <c r="H236" s="128" t="s">
        <v>2643</v>
      </c>
      <c r="I236" s="123" t="s">
        <v>75</v>
      </c>
    </row>
    <row r="237" spans="1:9" ht="45" x14ac:dyDescent="0.25">
      <c r="A237" s="127" t="s">
        <v>1847</v>
      </c>
      <c r="B237" s="123" t="s">
        <v>1848</v>
      </c>
      <c r="C237" s="123" t="s">
        <v>1849</v>
      </c>
      <c r="D237" s="123" t="s">
        <v>1159</v>
      </c>
      <c r="E237" s="123" t="s">
        <v>2645</v>
      </c>
      <c r="F237" s="123" t="s">
        <v>916</v>
      </c>
      <c r="G237" s="123" t="s">
        <v>79</v>
      </c>
      <c r="H237" s="128" t="s">
        <v>2646</v>
      </c>
      <c r="I237" s="123" t="s">
        <v>5440</v>
      </c>
    </row>
    <row r="238" spans="1:9" ht="45" x14ac:dyDescent="0.25">
      <c r="A238" s="127" t="s">
        <v>1847</v>
      </c>
      <c r="B238" s="123" t="s">
        <v>1848</v>
      </c>
      <c r="C238" s="123" t="s">
        <v>1849</v>
      </c>
      <c r="D238" s="123" t="s">
        <v>1159</v>
      </c>
      <c r="E238" s="123" t="s">
        <v>2650</v>
      </c>
      <c r="F238" s="123" t="s">
        <v>916</v>
      </c>
      <c r="G238" s="123" t="s">
        <v>79</v>
      </c>
      <c r="H238" s="128" t="s">
        <v>2651</v>
      </c>
      <c r="I238" s="123" t="s">
        <v>1410</v>
      </c>
    </row>
    <row r="239" spans="1:9" ht="45" x14ac:dyDescent="0.25">
      <c r="A239" s="127" t="s">
        <v>1847</v>
      </c>
      <c r="B239" s="123" t="s">
        <v>1848</v>
      </c>
      <c r="C239" s="123" t="s">
        <v>1849</v>
      </c>
      <c r="D239" s="123" t="s">
        <v>1159</v>
      </c>
      <c r="E239" s="123" t="s">
        <v>2654</v>
      </c>
      <c r="F239" s="123" t="s">
        <v>916</v>
      </c>
      <c r="G239" s="123" t="s">
        <v>79</v>
      </c>
      <c r="H239" s="128" t="s">
        <v>2655</v>
      </c>
      <c r="I239" s="123" t="s">
        <v>168</v>
      </c>
    </row>
    <row r="240" spans="1:9" ht="45" x14ac:dyDescent="0.25">
      <c r="A240" s="127" t="s">
        <v>1847</v>
      </c>
      <c r="B240" s="123" t="s">
        <v>1848</v>
      </c>
      <c r="C240" s="123" t="s">
        <v>1849</v>
      </c>
      <c r="D240" s="123" t="s">
        <v>2657</v>
      </c>
      <c r="E240" s="123" t="s">
        <v>2658</v>
      </c>
      <c r="F240" s="123" t="s">
        <v>916</v>
      </c>
      <c r="G240" s="123" t="s">
        <v>79</v>
      </c>
      <c r="H240" s="128" t="s">
        <v>2659</v>
      </c>
      <c r="I240" s="123" t="s">
        <v>106</v>
      </c>
    </row>
    <row r="241" spans="1:9" ht="60" x14ac:dyDescent="0.25">
      <c r="A241" s="127" t="s">
        <v>1847</v>
      </c>
      <c r="B241" s="123" t="s">
        <v>1848</v>
      </c>
      <c r="C241" s="123" t="s">
        <v>1849</v>
      </c>
      <c r="D241" s="123" t="s">
        <v>2662</v>
      </c>
      <c r="E241" s="123" t="s">
        <v>2663</v>
      </c>
      <c r="F241" s="123" t="s">
        <v>916</v>
      </c>
      <c r="G241" s="123" t="s">
        <v>79</v>
      </c>
      <c r="H241" s="128" t="s">
        <v>2664</v>
      </c>
      <c r="I241" s="123" t="s">
        <v>5441</v>
      </c>
    </row>
    <row r="242" spans="1:9" ht="60" x14ac:dyDescent="0.25">
      <c r="A242" s="127" t="s">
        <v>1847</v>
      </c>
      <c r="B242" s="123" t="s">
        <v>1848</v>
      </c>
      <c r="C242" s="123" t="s">
        <v>1849</v>
      </c>
      <c r="D242" s="123" t="s">
        <v>2662</v>
      </c>
      <c r="E242" s="123" t="s">
        <v>2667</v>
      </c>
      <c r="F242" s="123" t="s">
        <v>916</v>
      </c>
      <c r="G242" s="123" t="s">
        <v>79</v>
      </c>
      <c r="H242" s="128" t="s">
        <v>2668</v>
      </c>
      <c r="I242" s="123" t="s">
        <v>978</v>
      </c>
    </row>
    <row r="243" spans="1:9" ht="60" x14ac:dyDescent="0.25">
      <c r="A243" s="127" t="s">
        <v>1847</v>
      </c>
      <c r="B243" s="123" t="s">
        <v>1848</v>
      </c>
      <c r="C243" s="123" t="s">
        <v>1849</v>
      </c>
      <c r="D243" s="123" t="s">
        <v>2662</v>
      </c>
      <c r="E243" s="123" t="s">
        <v>2672</v>
      </c>
      <c r="F243" s="123" t="s">
        <v>18</v>
      </c>
      <c r="G243" s="123" t="s">
        <v>18</v>
      </c>
      <c r="H243" s="128" t="s">
        <v>2673</v>
      </c>
      <c r="I243" s="123" t="s">
        <v>5442</v>
      </c>
    </row>
    <row r="244" spans="1:9" ht="60" x14ac:dyDescent="0.25">
      <c r="A244" s="127" t="s">
        <v>1847</v>
      </c>
      <c r="B244" s="123" t="s">
        <v>1848</v>
      </c>
      <c r="C244" s="123" t="s">
        <v>1849</v>
      </c>
      <c r="D244" s="123" t="s">
        <v>2662</v>
      </c>
      <c r="E244" s="123" t="s">
        <v>2675</v>
      </c>
      <c r="F244" s="123" t="s">
        <v>916</v>
      </c>
      <c r="G244" s="123" t="s">
        <v>79</v>
      </c>
      <c r="H244" s="128" t="s">
        <v>2676</v>
      </c>
      <c r="I244" s="123" t="s">
        <v>211</v>
      </c>
    </row>
    <row r="245" spans="1:9" ht="60" x14ac:dyDescent="0.25">
      <c r="A245" s="127" t="s">
        <v>1847</v>
      </c>
      <c r="B245" s="123" t="s">
        <v>1848</v>
      </c>
      <c r="C245" s="123" t="s">
        <v>1849</v>
      </c>
      <c r="D245" s="123" t="s">
        <v>2662</v>
      </c>
      <c r="E245" s="123" t="s">
        <v>4415</v>
      </c>
      <c r="F245" s="123" t="s">
        <v>916</v>
      </c>
      <c r="G245" s="123" t="s">
        <v>79</v>
      </c>
      <c r="H245" s="128" t="s">
        <v>4416</v>
      </c>
      <c r="I245" s="123" t="s">
        <v>916</v>
      </c>
    </row>
    <row r="246" spans="1:9" ht="60" x14ac:dyDescent="0.25">
      <c r="A246" s="127" t="s">
        <v>1847</v>
      </c>
      <c r="B246" s="123" t="s">
        <v>1848</v>
      </c>
      <c r="C246" s="123" t="s">
        <v>1849</v>
      </c>
      <c r="D246" s="123" t="s">
        <v>2662</v>
      </c>
      <c r="E246" s="123" t="s">
        <v>2680</v>
      </c>
      <c r="F246" s="123" t="s">
        <v>18</v>
      </c>
      <c r="G246" s="123" t="s">
        <v>18</v>
      </c>
      <c r="H246" s="128" t="s">
        <v>2681</v>
      </c>
      <c r="I246" s="123" t="s">
        <v>144</v>
      </c>
    </row>
    <row r="247" spans="1:9" ht="60" x14ac:dyDescent="0.25">
      <c r="A247" s="127" t="s">
        <v>1847</v>
      </c>
      <c r="B247" s="123" t="s">
        <v>1848</v>
      </c>
      <c r="C247" s="123" t="s">
        <v>1849</v>
      </c>
      <c r="D247" s="123" t="s">
        <v>2662</v>
      </c>
      <c r="E247" s="123" t="s">
        <v>2684</v>
      </c>
      <c r="F247" s="123" t="s">
        <v>1707</v>
      </c>
      <c r="G247" s="123" t="s">
        <v>79</v>
      </c>
      <c r="H247" s="128" t="s">
        <v>2685</v>
      </c>
      <c r="I247" s="123" t="s">
        <v>385</v>
      </c>
    </row>
    <row r="248" spans="1:9" ht="60" x14ac:dyDescent="0.25">
      <c r="A248" s="127" t="s">
        <v>1847</v>
      </c>
      <c r="B248" s="123" t="s">
        <v>1848</v>
      </c>
      <c r="C248" s="123" t="s">
        <v>1849</v>
      </c>
      <c r="D248" s="123" t="s">
        <v>2662</v>
      </c>
      <c r="E248" s="123" t="s">
        <v>2688</v>
      </c>
      <c r="F248" s="123" t="s">
        <v>18</v>
      </c>
      <c r="G248" s="123" t="s">
        <v>18</v>
      </c>
      <c r="H248" s="128" t="s">
        <v>5443</v>
      </c>
      <c r="I248" s="123" t="s">
        <v>1544</v>
      </c>
    </row>
    <row r="249" spans="1:9" ht="60" x14ac:dyDescent="0.25">
      <c r="A249" s="127" t="s">
        <v>1847</v>
      </c>
      <c r="B249" s="123" t="s">
        <v>1848</v>
      </c>
      <c r="C249" s="123" t="s">
        <v>1849</v>
      </c>
      <c r="D249" s="123" t="s">
        <v>2662</v>
      </c>
      <c r="E249" s="123" t="s">
        <v>5444</v>
      </c>
      <c r="F249" s="123" t="s">
        <v>324</v>
      </c>
      <c r="G249" s="123" t="s">
        <v>79</v>
      </c>
      <c r="H249" s="128" t="s">
        <v>5445</v>
      </c>
      <c r="I249" s="123" t="s">
        <v>86</v>
      </c>
    </row>
    <row r="250" spans="1:9" ht="45" x14ac:dyDescent="0.25">
      <c r="A250" s="127" t="s">
        <v>1847</v>
      </c>
      <c r="B250" s="123" t="s">
        <v>1848</v>
      </c>
      <c r="C250" s="123" t="s">
        <v>1849</v>
      </c>
      <c r="D250" s="123" t="s">
        <v>2662</v>
      </c>
      <c r="E250" s="123" t="s">
        <v>400</v>
      </c>
      <c r="F250" s="123" t="s">
        <v>916</v>
      </c>
      <c r="G250" s="123" t="s">
        <v>79</v>
      </c>
      <c r="H250" s="128" t="s">
        <v>2693</v>
      </c>
      <c r="I250" s="123" t="s">
        <v>81</v>
      </c>
    </row>
    <row r="251" spans="1:9" ht="75" x14ac:dyDescent="0.25">
      <c r="A251" s="127" t="s">
        <v>1847</v>
      </c>
      <c r="B251" s="123" t="s">
        <v>1848</v>
      </c>
      <c r="C251" s="123" t="s">
        <v>1849</v>
      </c>
      <c r="D251" s="123" t="s">
        <v>2662</v>
      </c>
      <c r="E251" s="123" t="s">
        <v>4413</v>
      </c>
      <c r="F251" s="123" t="s">
        <v>916</v>
      </c>
      <c r="G251" s="123" t="s">
        <v>79</v>
      </c>
      <c r="H251" s="128" t="s">
        <v>4414</v>
      </c>
      <c r="I251" s="123" t="s">
        <v>1579</v>
      </c>
    </row>
    <row r="252" spans="1:9" ht="60" x14ac:dyDescent="0.25">
      <c r="A252" s="127" t="s">
        <v>1847</v>
      </c>
      <c r="B252" s="123" t="s">
        <v>1848</v>
      </c>
      <c r="C252" s="123" t="s">
        <v>1849</v>
      </c>
      <c r="D252" s="123" t="s">
        <v>2662</v>
      </c>
      <c r="E252" s="123" t="s">
        <v>2700</v>
      </c>
      <c r="F252" s="123" t="s">
        <v>324</v>
      </c>
      <c r="G252" s="123" t="s">
        <v>79</v>
      </c>
      <c r="H252" s="128" t="s">
        <v>2701</v>
      </c>
      <c r="I252" s="123" t="s">
        <v>5446</v>
      </c>
    </row>
    <row r="253" spans="1:9" ht="60" x14ac:dyDescent="0.25">
      <c r="A253" s="127" t="s">
        <v>1847</v>
      </c>
      <c r="B253" s="123" t="s">
        <v>1848</v>
      </c>
      <c r="C253" s="123" t="s">
        <v>1849</v>
      </c>
      <c r="D253" s="123" t="s">
        <v>2662</v>
      </c>
      <c r="E253" s="123" t="s">
        <v>2705</v>
      </c>
      <c r="F253" s="123" t="s">
        <v>1938</v>
      </c>
      <c r="G253" s="123" t="s">
        <v>79</v>
      </c>
      <c r="H253" s="128" t="s">
        <v>2706</v>
      </c>
      <c r="I253" s="123" t="s">
        <v>163</v>
      </c>
    </row>
    <row r="254" spans="1:9" ht="60" x14ac:dyDescent="0.25">
      <c r="A254" s="127" t="s">
        <v>1847</v>
      </c>
      <c r="B254" s="123" t="s">
        <v>1848</v>
      </c>
      <c r="C254" s="123" t="s">
        <v>1849</v>
      </c>
      <c r="D254" s="123" t="s">
        <v>2662</v>
      </c>
      <c r="E254" s="123" t="s">
        <v>1762</v>
      </c>
      <c r="F254" s="123" t="s">
        <v>2708</v>
      </c>
      <c r="G254" s="123" t="s">
        <v>79</v>
      </c>
      <c r="H254" s="128" t="s">
        <v>2709</v>
      </c>
      <c r="I254" s="123" t="s">
        <v>657</v>
      </c>
    </row>
    <row r="255" spans="1:9" ht="60" x14ac:dyDescent="0.25">
      <c r="A255" s="127" t="s">
        <v>1847</v>
      </c>
      <c r="B255" s="123" t="s">
        <v>1848</v>
      </c>
      <c r="C255" s="123" t="s">
        <v>1849</v>
      </c>
      <c r="D255" s="123" t="s">
        <v>2662</v>
      </c>
      <c r="E255" s="123" t="s">
        <v>2712</v>
      </c>
      <c r="F255" s="123" t="s">
        <v>19</v>
      </c>
      <c r="G255" s="123" t="s">
        <v>79</v>
      </c>
      <c r="H255" s="128" t="s">
        <v>2713</v>
      </c>
      <c r="I255" s="123" t="s">
        <v>881</v>
      </c>
    </row>
    <row r="256" spans="1:9" ht="75" x14ac:dyDescent="0.25">
      <c r="A256" s="127" t="s">
        <v>1847</v>
      </c>
      <c r="B256" s="123" t="s">
        <v>1848</v>
      </c>
      <c r="C256" s="123" t="s">
        <v>1849</v>
      </c>
      <c r="D256" s="123" t="s">
        <v>2662</v>
      </c>
      <c r="E256" s="123" t="s">
        <v>2714</v>
      </c>
      <c r="F256" s="123" t="s">
        <v>79</v>
      </c>
      <c r="G256" s="123" t="s">
        <v>79</v>
      </c>
      <c r="H256" s="128" t="s">
        <v>2715</v>
      </c>
      <c r="I256" s="123" t="s">
        <v>385</v>
      </c>
    </row>
    <row r="257" spans="1:9" ht="60" x14ac:dyDescent="0.25">
      <c r="A257" s="127" t="s">
        <v>1847</v>
      </c>
      <c r="B257" s="123" t="s">
        <v>1848</v>
      </c>
      <c r="C257" s="123" t="s">
        <v>1849</v>
      </c>
      <c r="D257" s="123" t="s">
        <v>2662</v>
      </c>
      <c r="E257" s="123" t="s">
        <v>2716</v>
      </c>
      <c r="F257" s="123" t="s">
        <v>79</v>
      </c>
      <c r="G257" s="123" t="s">
        <v>79</v>
      </c>
      <c r="H257" s="128" t="s">
        <v>2717</v>
      </c>
      <c r="I257" s="123" t="s">
        <v>86</v>
      </c>
    </row>
    <row r="258" spans="1:9" ht="60" x14ac:dyDescent="0.25">
      <c r="A258" s="127" t="s">
        <v>1847</v>
      </c>
      <c r="B258" s="123" t="s">
        <v>1848</v>
      </c>
      <c r="C258" s="123" t="s">
        <v>1849</v>
      </c>
      <c r="D258" s="123" t="s">
        <v>2662</v>
      </c>
      <c r="E258" s="123" t="s">
        <v>1009</v>
      </c>
      <c r="F258" s="123" t="s">
        <v>68</v>
      </c>
      <c r="G258" s="123" t="s">
        <v>79</v>
      </c>
      <c r="H258" s="128" t="s">
        <v>2720</v>
      </c>
      <c r="I258" s="123" t="s">
        <v>574</v>
      </c>
    </row>
    <row r="259" spans="1:9" ht="60" x14ac:dyDescent="0.25">
      <c r="A259" s="127" t="s">
        <v>1847</v>
      </c>
      <c r="B259" s="123" t="s">
        <v>1848</v>
      </c>
      <c r="C259" s="123" t="s">
        <v>1849</v>
      </c>
      <c r="D259" s="123" t="s">
        <v>2662</v>
      </c>
      <c r="E259" s="123" t="s">
        <v>1018</v>
      </c>
      <c r="F259" s="123" t="s">
        <v>18</v>
      </c>
      <c r="G259" s="123" t="s">
        <v>68</v>
      </c>
      <c r="H259" s="128" t="s">
        <v>4417</v>
      </c>
      <c r="I259" s="123" t="s">
        <v>936</v>
      </c>
    </row>
    <row r="260" spans="1:9" ht="75" x14ac:dyDescent="0.25">
      <c r="A260" s="127" t="s">
        <v>1847</v>
      </c>
      <c r="B260" s="123" t="s">
        <v>1848</v>
      </c>
      <c r="C260" s="123" t="s">
        <v>1849</v>
      </c>
      <c r="D260" s="123" t="s">
        <v>2662</v>
      </c>
      <c r="E260" s="123" t="s">
        <v>5088</v>
      </c>
      <c r="F260" s="123" t="s">
        <v>18</v>
      </c>
      <c r="G260" s="123" t="s">
        <v>79</v>
      </c>
      <c r="H260" s="128" t="s">
        <v>5447</v>
      </c>
      <c r="I260" s="123" t="s">
        <v>197</v>
      </c>
    </row>
    <row r="261" spans="1:9" ht="45" x14ac:dyDescent="0.25">
      <c r="A261" s="127" t="s">
        <v>1847</v>
      </c>
      <c r="B261" s="123" t="s">
        <v>1848</v>
      </c>
      <c r="C261" s="123" t="s">
        <v>1849</v>
      </c>
      <c r="D261" s="123" t="s">
        <v>5448</v>
      </c>
      <c r="E261" s="123" t="s">
        <v>47</v>
      </c>
      <c r="F261" s="123" t="s">
        <v>916</v>
      </c>
      <c r="G261" s="123" t="s">
        <v>79</v>
      </c>
      <c r="H261" s="128" t="s">
        <v>5449</v>
      </c>
      <c r="I261" s="123" t="s">
        <v>197</v>
      </c>
    </row>
    <row r="262" spans="1:9" ht="45" x14ac:dyDescent="0.25">
      <c r="A262" s="127" t="s">
        <v>1847</v>
      </c>
      <c r="B262" s="123" t="s">
        <v>1848</v>
      </c>
      <c r="C262" s="123" t="s">
        <v>1849</v>
      </c>
      <c r="D262" s="123" t="s">
        <v>4424</v>
      </c>
      <c r="E262" s="123" t="s">
        <v>2455</v>
      </c>
      <c r="F262" s="123" t="s">
        <v>916</v>
      </c>
      <c r="G262" s="123" t="s">
        <v>79</v>
      </c>
      <c r="H262" s="128" t="s">
        <v>4425</v>
      </c>
      <c r="I262" s="123" t="s">
        <v>197</v>
      </c>
    </row>
    <row r="263" spans="1:9" ht="75" x14ac:dyDescent="0.25">
      <c r="A263" s="127" t="s">
        <v>1847</v>
      </c>
      <c r="B263" s="123" t="s">
        <v>1848</v>
      </c>
      <c r="C263" s="123" t="s">
        <v>1849</v>
      </c>
      <c r="D263" s="123" t="s">
        <v>2723</v>
      </c>
      <c r="E263" s="123" t="s">
        <v>2724</v>
      </c>
      <c r="F263" s="123" t="s">
        <v>916</v>
      </c>
      <c r="G263" s="123" t="s">
        <v>79</v>
      </c>
      <c r="H263" s="128" t="s">
        <v>2725</v>
      </c>
      <c r="I263" s="123" t="s">
        <v>1281</v>
      </c>
    </row>
    <row r="264" spans="1:9" ht="45" x14ac:dyDescent="0.25">
      <c r="A264" s="127" t="s">
        <v>1847</v>
      </c>
      <c r="B264" s="123" t="s">
        <v>1848</v>
      </c>
      <c r="C264" s="123" t="s">
        <v>1849</v>
      </c>
      <c r="D264" s="123" t="s">
        <v>2728</v>
      </c>
      <c r="E264" s="123" t="s">
        <v>1702</v>
      </c>
      <c r="F264" s="123" t="s">
        <v>192</v>
      </c>
      <c r="G264" s="123" t="s">
        <v>79</v>
      </c>
      <c r="H264" s="128" t="s">
        <v>2729</v>
      </c>
      <c r="I264" s="123" t="s">
        <v>385</v>
      </c>
    </row>
    <row r="265" spans="1:9" ht="45" x14ac:dyDescent="0.25">
      <c r="A265" s="127" t="s">
        <v>1847</v>
      </c>
      <c r="B265" s="123" t="s">
        <v>1848</v>
      </c>
      <c r="C265" s="123" t="s">
        <v>1849</v>
      </c>
      <c r="D265" s="123" t="s">
        <v>2732</v>
      </c>
      <c r="E265" s="123" t="s">
        <v>2188</v>
      </c>
      <c r="F265" s="123" t="s">
        <v>916</v>
      </c>
      <c r="G265" s="123" t="s">
        <v>79</v>
      </c>
      <c r="H265" s="128" t="s">
        <v>2733</v>
      </c>
      <c r="I265" s="123" t="s">
        <v>150</v>
      </c>
    </row>
    <row r="266" spans="1:9" ht="75" x14ac:dyDescent="0.25">
      <c r="A266" s="127" t="s">
        <v>1847</v>
      </c>
      <c r="B266" s="123" t="s">
        <v>1848</v>
      </c>
      <c r="C266" s="123" t="s">
        <v>1849</v>
      </c>
      <c r="D266" s="123" t="s">
        <v>2732</v>
      </c>
      <c r="E266" s="123" t="s">
        <v>2603</v>
      </c>
      <c r="F266" s="123" t="s">
        <v>18</v>
      </c>
      <c r="G266" s="123" t="s">
        <v>79</v>
      </c>
      <c r="H266" s="128" t="s">
        <v>2736</v>
      </c>
      <c r="I266" s="123" t="s">
        <v>5450</v>
      </c>
    </row>
    <row r="267" spans="1:9" ht="45" x14ac:dyDescent="0.25">
      <c r="A267" s="127" t="s">
        <v>1847</v>
      </c>
      <c r="B267" s="123" t="s">
        <v>1848</v>
      </c>
      <c r="C267" s="123" t="s">
        <v>1849</v>
      </c>
      <c r="D267" s="123" t="s">
        <v>2732</v>
      </c>
      <c r="E267" s="123" t="s">
        <v>2606</v>
      </c>
      <c r="F267" s="123" t="s">
        <v>19</v>
      </c>
      <c r="G267" s="123" t="s">
        <v>18</v>
      </c>
      <c r="H267" s="128" t="s">
        <v>4426</v>
      </c>
      <c r="I267" s="123" t="s">
        <v>5285</v>
      </c>
    </row>
    <row r="268" spans="1:9" ht="45" x14ac:dyDescent="0.25">
      <c r="A268" s="127" t="s">
        <v>1847</v>
      </c>
      <c r="B268" s="123" t="s">
        <v>1848</v>
      </c>
      <c r="C268" s="123" t="s">
        <v>1849</v>
      </c>
      <c r="D268" s="123" t="s">
        <v>4388</v>
      </c>
      <c r="E268" s="123" t="s">
        <v>4389</v>
      </c>
      <c r="F268" s="123" t="s">
        <v>68</v>
      </c>
      <c r="G268" s="123" t="s">
        <v>79</v>
      </c>
      <c r="H268" s="128" t="s">
        <v>4390</v>
      </c>
      <c r="I268" s="123" t="s">
        <v>197</v>
      </c>
    </row>
    <row r="269" spans="1:9" ht="45" x14ac:dyDescent="0.25">
      <c r="A269" s="127" t="s">
        <v>1847</v>
      </c>
      <c r="B269" s="123" t="s">
        <v>1848</v>
      </c>
      <c r="C269" s="123" t="s">
        <v>1849</v>
      </c>
      <c r="D269" s="123" t="s">
        <v>2749</v>
      </c>
      <c r="E269" s="123" t="s">
        <v>2750</v>
      </c>
      <c r="F269" s="123" t="s">
        <v>1707</v>
      </c>
      <c r="G269" s="123" t="s">
        <v>79</v>
      </c>
      <c r="H269" s="128" t="s">
        <v>2751</v>
      </c>
      <c r="I269" s="123" t="s">
        <v>75</v>
      </c>
    </row>
    <row r="270" spans="1:9" ht="45" x14ac:dyDescent="0.25">
      <c r="A270" s="127" t="s">
        <v>1847</v>
      </c>
      <c r="B270" s="123" t="s">
        <v>1848</v>
      </c>
      <c r="C270" s="123" t="s">
        <v>1849</v>
      </c>
      <c r="D270" s="123" t="s">
        <v>2749</v>
      </c>
      <c r="E270" s="123" t="s">
        <v>2753</v>
      </c>
      <c r="F270" s="123" t="s">
        <v>95</v>
      </c>
      <c r="G270" s="123" t="s">
        <v>79</v>
      </c>
      <c r="H270" s="128" t="s">
        <v>2754</v>
      </c>
      <c r="I270" s="123" t="s">
        <v>916</v>
      </c>
    </row>
    <row r="271" spans="1:9" ht="45" x14ac:dyDescent="0.25">
      <c r="A271" s="127" t="s">
        <v>1847</v>
      </c>
      <c r="B271" s="123" t="s">
        <v>1848</v>
      </c>
      <c r="C271" s="123" t="s">
        <v>1849</v>
      </c>
      <c r="D271" s="123" t="s">
        <v>2749</v>
      </c>
      <c r="E271" s="123" t="s">
        <v>2757</v>
      </c>
      <c r="F271" s="123" t="s">
        <v>95</v>
      </c>
      <c r="G271" s="123" t="s">
        <v>79</v>
      </c>
      <c r="H271" s="128" t="s">
        <v>2758</v>
      </c>
      <c r="I271" s="123" t="s">
        <v>423</v>
      </c>
    </row>
    <row r="272" spans="1:9" ht="45" x14ac:dyDescent="0.25">
      <c r="A272" s="127" t="s">
        <v>1847</v>
      </c>
      <c r="B272" s="123" t="s">
        <v>1848</v>
      </c>
      <c r="C272" s="123" t="s">
        <v>1849</v>
      </c>
      <c r="D272" s="123" t="s">
        <v>2761</v>
      </c>
      <c r="E272" s="123" t="s">
        <v>2762</v>
      </c>
      <c r="F272" s="123" t="s">
        <v>19</v>
      </c>
      <c r="G272" s="123" t="s">
        <v>79</v>
      </c>
      <c r="H272" s="128" t="s">
        <v>5451</v>
      </c>
      <c r="I272" s="123" t="s">
        <v>300</v>
      </c>
    </row>
    <row r="273" spans="1:9" ht="45" x14ac:dyDescent="0.25">
      <c r="A273" s="127" t="s">
        <v>1847</v>
      </c>
      <c r="B273" s="123" t="s">
        <v>1848</v>
      </c>
      <c r="C273" s="123" t="s">
        <v>1849</v>
      </c>
      <c r="D273" s="123" t="s">
        <v>2761</v>
      </c>
      <c r="E273" s="123" t="s">
        <v>2767</v>
      </c>
      <c r="F273" s="123" t="s">
        <v>19</v>
      </c>
      <c r="G273" s="123" t="s">
        <v>79</v>
      </c>
      <c r="H273" s="128" t="s">
        <v>5452</v>
      </c>
      <c r="I273" s="123" t="s">
        <v>1441</v>
      </c>
    </row>
    <row r="274" spans="1:9" ht="45" x14ac:dyDescent="0.25">
      <c r="A274" s="127" t="s">
        <v>1847</v>
      </c>
      <c r="B274" s="123" t="s">
        <v>1848</v>
      </c>
      <c r="C274" s="123" t="s">
        <v>1849</v>
      </c>
      <c r="D274" s="123" t="s">
        <v>2761</v>
      </c>
      <c r="E274" s="123" t="s">
        <v>2772</v>
      </c>
      <c r="F274" s="123" t="s">
        <v>916</v>
      </c>
      <c r="G274" s="123" t="s">
        <v>79</v>
      </c>
      <c r="H274" s="128" t="s">
        <v>5453</v>
      </c>
      <c r="I274" s="123" t="s">
        <v>1569</v>
      </c>
    </row>
    <row r="275" spans="1:9" ht="45" x14ac:dyDescent="0.25">
      <c r="A275" s="127" t="s">
        <v>1847</v>
      </c>
      <c r="B275" s="123" t="s">
        <v>1848</v>
      </c>
      <c r="C275" s="123" t="s">
        <v>1849</v>
      </c>
      <c r="D275" s="123" t="s">
        <v>2761</v>
      </c>
      <c r="E275" s="123" t="s">
        <v>2777</v>
      </c>
      <c r="F275" s="123" t="s">
        <v>916</v>
      </c>
      <c r="G275" s="123" t="s">
        <v>79</v>
      </c>
      <c r="H275" s="128" t="s">
        <v>5454</v>
      </c>
      <c r="I275" s="123" t="s">
        <v>2662</v>
      </c>
    </row>
    <row r="276" spans="1:9" ht="45" x14ac:dyDescent="0.25">
      <c r="A276" s="127" t="s">
        <v>1847</v>
      </c>
      <c r="B276" s="123" t="s">
        <v>1848</v>
      </c>
      <c r="C276" s="123" t="s">
        <v>1849</v>
      </c>
      <c r="D276" s="123" t="s">
        <v>5455</v>
      </c>
      <c r="E276" s="123" t="s">
        <v>2384</v>
      </c>
      <c r="F276" s="123" t="s">
        <v>916</v>
      </c>
      <c r="G276" s="123" t="s">
        <v>79</v>
      </c>
      <c r="H276" s="128" t="s">
        <v>5456</v>
      </c>
      <c r="I276" s="123" t="s">
        <v>197</v>
      </c>
    </row>
    <row r="277" spans="1:9" ht="45" x14ac:dyDescent="0.25">
      <c r="A277" s="127" t="s">
        <v>1847</v>
      </c>
      <c r="B277" s="123" t="s">
        <v>1848</v>
      </c>
      <c r="C277" s="123" t="s">
        <v>1849</v>
      </c>
      <c r="D277" s="123" t="s">
        <v>3078</v>
      </c>
      <c r="E277" s="123" t="s">
        <v>5457</v>
      </c>
      <c r="F277" s="123" t="s">
        <v>86</v>
      </c>
      <c r="G277" s="123" t="s">
        <v>79</v>
      </c>
      <c r="H277" s="128" t="s">
        <v>5458</v>
      </c>
      <c r="I277" s="123" t="s">
        <v>324</v>
      </c>
    </row>
    <row r="278" spans="1:9" ht="45" x14ac:dyDescent="0.25">
      <c r="A278" s="127" t="s">
        <v>1847</v>
      </c>
      <c r="B278" s="123" t="s">
        <v>1848</v>
      </c>
      <c r="C278" s="123" t="s">
        <v>1849</v>
      </c>
      <c r="D278" s="123" t="s">
        <v>4420</v>
      </c>
      <c r="E278" s="123" t="s">
        <v>109</v>
      </c>
      <c r="F278" s="123" t="s">
        <v>916</v>
      </c>
      <c r="G278" s="123" t="s">
        <v>79</v>
      </c>
      <c r="H278" s="128" t="s">
        <v>4421</v>
      </c>
      <c r="I278" s="123" t="s">
        <v>574</v>
      </c>
    </row>
    <row r="279" spans="1:9" ht="45" x14ac:dyDescent="0.25">
      <c r="A279" s="127" t="s">
        <v>1847</v>
      </c>
      <c r="B279" s="123" t="s">
        <v>1848</v>
      </c>
      <c r="C279" s="123" t="s">
        <v>1849</v>
      </c>
      <c r="D279" s="123" t="s">
        <v>2781</v>
      </c>
      <c r="E279" s="123" t="s">
        <v>2782</v>
      </c>
      <c r="F279" s="123" t="s">
        <v>916</v>
      </c>
      <c r="G279" s="123" t="s">
        <v>79</v>
      </c>
      <c r="H279" s="128" t="s">
        <v>2783</v>
      </c>
      <c r="I279" s="123" t="s">
        <v>150</v>
      </c>
    </row>
    <row r="280" spans="1:9" ht="45" x14ac:dyDescent="0.25">
      <c r="A280" s="127" t="s">
        <v>1847</v>
      </c>
      <c r="B280" s="123" t="s">
        <v>1848</v>
      </c>
      <c r="C280" s="123" t="s">
        <v>1849</v>
      </c>
      <c r="D280" s="123" t="s">
        <v>5459</v>
      </c>
      <c r="E280" s="123" t="s">
        <v>4317</v>
      </c>
      <c r="F280" s="123" t="s">
        <v>916</v>
      </c>
      <c r="G280" s="123" t="s">
        <v>79</v>
      </c>
      <c r="H280" s="128" t="s">
        <v>5460</v>
      </c>
      <c r="I280" s="123" t="s">
        <v>197</v>
      </c>
    </row>
    <row r="281" spans="1:9" ht="45" x14ac:dyDescent="0.25">
      <c r="A281" s="127" t="s">
        <v>1847</v>
      </c>
      <c r="B281" s="123" t="s">
        <v>1848</v>
      </c>
      <c r="C281" s="123" t="s">
        <v>1849</v>
      </c>
      <c r="D281" s="123" t="s">
        <v>2789</v>
      </c>
      <c r="E281" s="123" t="s">
        <v>2790</v>
      </c>
      <c r="F281" s="123" t="s">
        <v>916</v>
      </c>
      <c r="G281" s="123" t="s">
        <v>79</v>
      </c>
      <c r="H281" s="128" t="s">
        <v>2791</v>
      </c>
      <c r="I281" s="123" t="s">
        <v>197</v>
      </c>
    </row>
    <row r="282" spans="1:9" ht="45" x14ac:dyDescent="0.25">
      <c r="A282" s="127" t="s">
        <v>1847</v>
      </c>
      <c r="B282" s="123" t="s">
        <v>1848</v>
      </c>
      <c r="C282" s="123" t="s">
        <v>1849</v>
      </c>
      <c r="D282" s="123" t="s">
        <v>5461</v>
      </c>
      <c r="E282" s="123" t="s">
        <v>3129</v>
      </c>
      <c r="F282" s="123" t="s">
        <v>916</v>
      </c>
      <c r="G282" s="123" t="s">
        <v>79</v>
      </c>
      <c r="H282" s="128" t="s">
        <v>5462</v>
      </c>
      <c r="I282" s="123" t="s">
        <v>1503</v>
      </c>
    </row>
    <row r="283" spans="1:9" ht="45" x14ac:dyDescent="0.25">
      <c r="A283" s="127" t="s">
        <v>1847</v>
      </c>
      <c r="B283" s="123" t="s">
        <v>1848</v>
      </c>
      <c r="C283" s="123" t="s">
        <v>1849</v>
      </c>
      <c r="D283" s="123" t="s">
        <v>2794</v>
      </c>
      <c r="E283" s="123" t="s">
        <v>2554</v>
      </c>
      <c r="F283" s="123" t="s">
        <v>916</v>
      </c>
      <c r="G283" s="123" t="s">
        <v>79</v>
      </c>
      <c r="H283" s="128" t="s">
        <v>2795</v>
      </c>
      <c r="I283" s="123" t="s">
        <v>197</v>
      </c>
    </row>
    <row r="284" spans="1:9" ht="45" x14ac:dyDescent="0.25">
      <c r="A284" s="127" t="s">
        <v>1847</v>
      </c>
      <c r="B284" s="123" t="s">
        <v>1848</v>
      </c>
      <c r="C284" s="123" t="s">
        <v>1849</v>
      </c>
      <c r="D284" s="123" t="s">
        <v>4409</v>
      </c>
      <c r="E284" s="123" t="s">
        <v>4410</v>
      </c>
      <c r="F284" s="123" t="s">
        <v>68</v>
      </c>
      <c r="G284" s="123" t="s">
        <v>79</v>
      </c>
      <c r="H284" s="128" t="s">
        <v>4411</v>
      </c>
      <c r="I284" s="123" t="s">
        <v>197</v>
      </c>
    </row>
    <row r="285" spans="1:9" ht="60" x14ac:dyDescent="0.25">
      <c r="A285" s="127" t="s">
        <v>1847</v>
      </c>
      <c r="B285" s="123" t="s">
        <v>1848</v>
      </c>
      <c r="C285" s="123" t="s">
        <v>1849</v>
      </c>
      <c r="D285" s="123" t="s">
        <v>4427</v>
      </c>
      <c r="E285" s="123" t="s">
        <v>1993</v>
      </c>
      <c r="F285" s="123" t="s">
        <v>192</v>
      </c>
      <c r="G285" s="123" t="s">
        <v>79</v>
      </c>
      <c r="H285" s="128" t="s">
        <v>4428</v>
      </c>
      <c r="I285" s="123" t="s">
        <v>81</v>
      </c>
    </row>
    <row r="286" spans="1:9" ht="45" x14ac:dyDescent="0.25">
      <c r="A286" s="127" t="s">
        <v>1847</v>
      </c>
      <c r="B286" s="123" t="s">
        <v>1848</v>
      </c>
      <c r="C286" s="123" t="s">
        <v>1849</v>
      </c>
      <c r="D286" s="123" t="s">
        <v>5463</v>
      </c>
      <c r="E286" s="123" t="s">
        <v>1709</v>
      </c>
      <c r="F286" s="123" t="s">
        <v>916</v>
      </c>
      <c r="G286" s="123" t="s">
        <v>79</v>
      </c>
      <c r="H286" s="128" t="s">
        <v>5464</v>
      </c>
      <c r="I286" s="123" t="s">
        <v>150</v>
      </c>
    </row>
    <row r="287" spans="1:9" ht="75" x14ac:dyDescent="0.25">
      <c r="A287" s="127" t="s">
        <v>1847</v>
      </c>
      <c r="B287" s="123" t="s">
        <v>1869</v>
      </c>
      <c r="C287" s="123" t="s">
        <v>1849</v>
      </c>
      <c r="D287" s="123" t="s">
        <v>2796</v>
      </c>
      <c r="E287" s="123" t="s">
        <v>2797</v>
      </c>
      <c r="F287" s="123" t="s">
        <v>79</v>
      </c>
      <c r="G287" s="123" t="s">
        <v>79</v>
      </c>
      <c r="H287" s="128" t="s">
        <v>5465</v>
      </c>
      <c r="I287" s="123" t="s">
        <v>81</v>
      </c>
    </row>
    <row r="288" spans="1:9" ht="75" x14ac:dyDescent="0.25">
      <c r="A288" s="127" t="s">
        <v>1847</v>
      </c>
      <c r="B288" s="123" t="s">
        <v>1869</v>
      </c>
      <c r="C288" s="123" t="s">
        <v>1849</v>
      </c>
      <c r="D288" s="123" t="s">
        <v>2796</v>
      </c>
      <c r="E288" s="123" t="s">
        <v>5466</v>
      </c>
      <c r="F288" s="123" t="s">
        <v>18</v>
      </c>
      <c r="G288" s="123" t="s">
        <v>79</v>
      </c>
      <c r="H288" s="128" t="s">
        <v>2802</v>
      </c>
      <c r="I288" s="123" t="s">
        <v>81</v>
      </c>
    </row>
    <row r="289" spans="1:9" ht="45" x14ac:dyDescent="0.25">
      <c r="A289" s="127" t="s">
        <v>1847</v>
      </c>
      <c r="B289" s="123" t="s">
        <v>1848</v>
      </c>
      <c r="C289" s="123" t="s">
        <v>1849</v>
      </c>
      <c r="D289" s="123" t="s">
        <v>2806</v>
      </c>
      <c r="E289" s="123" t="s">
        <v>2807</v>
      </c>
      <c r="F289" s="123" t="s">
        <v>916</v>
      </c>
      <c r="G289" s="123" t="s">
        <v>79</v>
      </c>
      <c r="H289" s="128" t="s">
        <v>2808</v>
      </c>
      <c r="I289" s="123" t="s">
        <v>342</v>
      </c>
    </row>
    <row r="290" spans="1:9" ht="45" x14ac:dyDescent="0.25">
      <c r="A290" s="127" t="s">
        <v>1847</v>
      </c>
      <c r="B290" s="123" t="s">
        <v>1848</v>
      </c>
      <c r="C290" s="123" t="s">
        <v>1849</v>
      </c>
      <c r="D290" s="123" t="s">
        <v>2806</v>
      </c>
      <c r="E290" s="123" t="s">
        <v>2810</v>
      </c>
      <c r="F290" s="123" t="s">
        <v>916</v>
      </c>
      <c r="G290" s="123" t="s">
        <v>79</v>
      </c>
      <c r="H290" s="128" t="s">
        <v>2811</v>
      </c>
      <c r="I290" s="123" t="s">
        <v>881</v>
      </c>
    </row>
    <row r="291" spans="1:9" ht="60" x14ac:dyDescent="0.25">
      <c r="A291" s="127" t="s">
        <v>1847</v>
      </c>
      <c r="B291" s="123" t="s">
        <v>1848</v>
      </c>
      <c r="C291" s="123" t="s">
        <v>1849</v>
      </c>
      <c r="D291" s="123" t="s">
        <v>2818</v>
      </c>
      <c r="E291" s="123" t="s">
        <v>5123</v>
      </c>
      <c r="F291" s="123" t="s">
        <v>916</v>
      </c>
      <c r="G291" s="123" t="s">
        <v>79</v>
      </c>
      <c r="H291" s="128" t="s">
        <v>5467</v>
      </c>
      <c r="I291" s="123" t="s">
        <v>342</v>
      </c>
    </row>
    <row r="292" spans="1:9" ht="60" x14ac:dyDescent="0.25">
      <c r="A292" s="127" t="s">
        <v>1847</v>
      </c>
      <c r="B292" s="123" t="s">
        <v>1848</v>
      </c>
      <c r="C292" s="123" t="s">
        <v>1849</v>
      </c>
      <c r="D292" s="123" t="s">
        <v>2818</v>
      </c>
      <c r="E292" s="123" t="s">
        <v>5468</v>
      </c>
      <c r="F292" s="123" t="s">
        <v>916</v>
      </c>
      <c r="G292" s="123" t="s">
        <v>79</v>
      </c>
      <c r="H292" s="128" t="s">
        <v>5469</v>
      </c>
      <c r="I292" s="123" t="s">
        <v>197</v>
      </c>
    </row>
    <row r="293" spans="1:9" ht="75" x14ac:dyDescent="0.25">
      <c r="A293" s="127" t="s">
        <v>1847</v>
      </c>
      <c r="B293" s="123" t="s">
        <v>1848</v>
      </c>
      <c r="C293" s="123" t="s">
        <v>1849</v>
      </c>
      <c r="D293" s="123" t="s">
        <v>2818</v>
      </c>
      <c r="E293" s="123" t="s">
        <v>94</v>
      </c>
      <c r="F293" s="123" t="s">
        <v>916</v>
      </c>
      <c r="G293" s="123" t="s">
        <v>79</v>
      </c>
      <c r="H293" s="128" t="s">
        <v>5470</v>
      </c>
      <c r="I293" s="123" t="s">
        <v>86</v>
      </c>
    </row>
    <row r="294" spans="1:9" ht="75" x14ac:dyDescent="0.25">
      <c r="A294" s="127" t="s">
        <v>1847</v>
      </c>
      <c r="B294" s="123" t="s">
        <v>1848</v>
      </c>
      <c r="C294" s="123" t="s">
        <v>1849</v>
      </c>
      <c r="D294" s="123" t="s">
        <v>2818</v>
      </c>
      <c r="E294" s="123" t="s">
        <v>2814</v>
      </c>
      <c r="F294" s="123" t="s">
        <v>916</v>
      </c>
      <c r="G294" s="123" t="s">
        <v>79</v>
      </c>
      <c r="H294" s="128" t="s">
        <v>2823</v>
      </c>
      <c r="I294" s="123" t="s">
        <v>75</v>
      </c>
    </row>
    <row r="295" spans="1:9" ht="75" x14ac:dyDescent="0.25">
      <c r="A295" s="127" t="s">
        <v>1847</v>
      </c>
      <c r="B295" s="123" t="s">
        <v>1848</v>
      </c>
      <c r="C295" s="123" t="s">
        <v>1849</v>
      </c>
      <c r="D295" s="123" t="s">
        <v>2818</v>
      </c>
      <c r="E295" s="123" t="s">
        <v>5471</v>
      </c>
      <c r="F295" s="123" t="s">
        <v>916</v>
      </c>
      <c r="G295" s="123" t="s">
        <v>79</v>
      </c>
      <c r="H295" s="128" t="s">
        <v>5472</v>
      </c>
      <c r="I295" s="123" t="s">
        <v>81</v>
      </c>
    </row>
    <row r="296" spans="1:9" ht="60" x14ac:dyDescent="0.25">
      <c r="A296" s="127" t="s">
        <v>1847</v>
      </c>
      <c r="B296" s="123" t="s">
        <v>1848</v>
      </c>
      <c r="C296" s="123" t="s">
        <v>1849</v>
      </c>
      <c r="D296" s="123" t="s">
        <v>2818</v>
      </c>
      <c r="E296" s="123" t="s">
        <v>2826</v>
      </c>
      <c r="F296" s="123" t="s">
        <v>324</v>
      </c>
      <c r="G296" s="123" t="s">
        <v>79</v>
      </c>
      <c r="H296" s="128" t="s">
        <v>2827</v>
      </c>
      <c r="I296" s="123" t="s">
        <v>101</v>
      </c>
    </row>
    <row r="297" spans="1:9" ht="60" x14ac:dyDescent="0.25">
      <c r="A297" s="127" t="s">
        <v>1847</v>
      </c>
      <c r="B297" s="123" t="s">
        <v>1848</v>
      </c>
      <c r="C297" s="123" t="s">
        <v>1849</v>
      </c>
      <c r="D297" s="123" t="s">
        <v>2818</v>
      </c>
      <c r="E297" s="123" t="s">
        <v>2830</v>
      </c>
      <c r="F297" s="123" t="s">
        <v>916</v>
      </c>
      <c r="G297" s="123" t="s">
        <v>79</v>
      </c>
      <c r="H297" s="128" t="s">
        <v>2831</v>
      </c>
      <c r="I297" s="123" t="s">
        <v>150</v>
      </c>
    </row>
    <row r="298" spans="1:9" ht="60" x14ac:dyDescent="0.25">
      <c r="A298" s="127" t="s">
        <v>1847</v>
      </c>
      <c r="B298" s="123" t="s">
        <v>1848</v>
      </c>
      <c r="C298" s="123" t="s">
        <v>1849</v>
      </c>
      <c r="D298" s="123" t="s">
        <v>2818</v>
      </c>
      <c r="E298" s="123" t="s">
        <v>2833</v>
      </c>
      <c r="F298" s="123" t="s">
        <v>916</v>
      </c>
      <c r="G298" s="123" t="s">
        <v>79</v>
      </c>
      <c r="H298" s="128" t="s">
        <v>2834</v>
      </c>
      <c r="I298" s="123" t="s">
        <v>150</v>
      </c>
    </row>
    <row r="299" spans="1:9" ht="60" x14ac:dyDescent="0.25">
      <c r="A299" s="127" t="s">
        <v>1847</v>
      </c>
      <c r="B299" s="123" t="s">
        <v>1848</v>
      </c>
      <c r="C299" s="123" t="s">
        <v>1849</v>
      </c>
      <c r="D299" s="123" t="s">
        <v>2818</v>
      </c>
      <c r="E299" s="123" t="s">
        <v>273</v>
      </c>
      <c r="F299" s="123" t="s">
        <v>324</v>
      </c>
      <c r="G299" s="123" t="s">
        <v>79</v>
      </c>
      <c r="H299" s="128" t="s">
        <v>2836</v>
      </c>
      <c r="I299" s="123" t="s">
        <v>144</v>
      </c>
    </row>
    <row r="300" spans="1:9" ht="60" x14ac:dyDescent="0.25">
      <c r="A300" s="127" t="s">
        <v>1847</v>
      </c>
      <c r="B300" s="123" t="s">
        <v>1848</v>
      </c>
      <c r="C300" s="123" t="s">
        <v>1849</v>
      </c>
      <c r="D300" s="123" t="s">
        <v>2818</v>
      </c>
      <c r="E300" s="123" t="s">
        <v>2839</v>
      </c>
      <c r="F300" s="123" t="s">
        <v>324</v>
      </c>
      <c r="G300" s="123" t="s">
        <v>79</v>
      </c>
      <c r="H300" s="128" t="s">
        <v>2840</v>
      </c>
      <c r="I300" s="123" t="s">
        <v>81</v>
      </c>
    </row>
    <row r="301" spans="1:9" ht="60" x14ac:dyDescent="0.25">
      <c r="A301" s="127" t="s">
        <v>1847</v>
      </c>
      <c r="B301" s="123" t="s">
        <v>1848</v>
      </c>
      <c r="C301" s="123" t="s">
        <v>1849</v>
      </c>
      <c r="D301" s="123" t="s">
        <v>2818</v>
      </c>
      <c r="E301" s="123" t="s">
        <v>2843</v>
      </c>
      <c r="F301" s="123" t="s">
        <v>324</v>
      </c>
      <c r="G301" s="123" t="s">
        <v>79</v>
      </c>
      <c r="H301" s="128" t="s">
        <v>2844</v>
      </c>
      <c r="I301" s="123" t="s">
        <v>342</v>
      </c>
    </row>
    <row r="302" spans="1:9" ht="60" x14ac:dyDescent="0.25">
      <c r="A302" s="127" t="s">
        <v>1847</v>
      </c>
      <c r="B302" s="123" t="s">
        <v>1848</v>
      </c>
      <c r="C302" s="123" t="s">
        <v>1849</v>
      </c>
      <c r="D302" s="123" t="s">
        <v>2818</v>
      </c>
      <c r="E302" s="123" t="s">
        <v>5117</v>
      </c>
      <c r="F302" s="123" t="s">
        <v>916</v>
      </c>
      <c r="G302" s="123" t="s">
        <v>79</v>
      </c>
      <c r="H302" s="128" t="s">
        <v>5473</v>
      </c>
      <c r="I302" s="123" t="s">
        <v>342</v>
      </c>
    </row>
    <row r="303" spans="1:9" ht="45" x14ac:dyDescent="0.25">
      <c r="A303" s="127" t="s">
        <v>1847</v>
      </c>
      <c r="B303" s="123" t="s">
        <v>1848</v>
      </c>
      <c r="C303" s="123" t="s">
        <v>1849</v>
      </c>
      <c r="D303" s="123" t="s">
        <v>2818</v>
      </c>
      <c r="E303" s="123" t="s">
        <v>2851</v>
      </c>
      <c r="F303" s="123" t="s">
        <v>324</v>
      </c>
      <c r="G303" s="123" t="s">
        <v>79</v>
      </c>
      <c r="H303" s="128" t="s">
        <v>2852</v>
      </c>
      <c r="I303" s="123" t="s">
        <v>150</v>
      </c>
    </row>
    <row r="304" spans="1:9" ht="45" x14ac:dyDescent="0.25">
      <c r="A304" s="127" t="s">
        <v>1847</v>
      </c>
      <c r="B304" s="123" t="s">
        <v>1848</v>
      </c>
      <c r="C304" s="123" t="s">
        <v>1849</v>
      </c>
      <c r="D304" s="123" t="s">
        <v>2818</v>
      </c>
      <c r="E304" s="123" t="s">
        <v>4454</v>
      </c>
      <c r="F304" s="123" t="s">
        <v>324</v>
      </c>
      <c r="G304" s="123" t="s">
        <v>79</v>
      </c>
      <c r="H304" s="128" t="s">
        <v>4455</v>
      </c>
      <c r="I304" s="123" t="s">
        <v>150</v>
      </c>
    </row>
    <row r="305" spans="1:9" ht="60" x14ac:dyDescent="0.25">
      <c r="A305" s="127" t="s">
        <v>1847</v>
      </c>
      <c r="B305" s="123" t="s">
        <v>1848</v>
      </c>
      <c r="C305" s="123" t="s">
        <v>1849</v>
      </c>
      <c r="D305" s="123" t="s">
        <v>2818</v>
      </c>
      <c r="E305" s="123" t="s">
        <v>5474</v>
      </c>
      <c r="F305" s="123" t="s">
        <v>192</v>
      </c>
      <c r="G305" s="123" t="s">
        <v>79</v>
      </c>
      <c r="H305" s="128" t="s">
        <v>5475</v>
      </c>
      <c r="I305" s="123" t="s">
        <v>150</v>
      </c>
    </row>
    <row r="306" spans="1:9" ht="60" x14ac:dyDescent="0.25">
      <c r="A306" s="127" t="s">
        <v>1847</v>
      </c>
      <c r="B306" s="123" t="s">
        <v>1848</v>
      </c>
      <c r="C306" s="123" t="s">
        <v>1849</v>
      </c>
      <c r="D306" s="123" t="s">
        <v>2818</v>
      </c>
      <c r="E306" s="123" t="s">
        <v>5476</v>
      </c>
      <c r="F306" s="123" t="s">
        <v>324</v>
      </c>
      <c r="G306" s="123" t="s">
        <v>79</v>
      </c>
      <c r="H306" s="128" t="s">
        <v>5477</v>
      </c>
      <c r="I306" s="123" t="s">
        <v>881</v>
      </c>
    </row>
    <row r="307" spans="1:9" ht="60" x14ac:dyDescent="0.25">
      <c r="A307" s="127" t="s">
        <v>1847</v>
      </c>
      <c r="B307" s="123" t="s">
        <v>1848</v>
      </c>
      <c r="C307" s="123" t="s">
        <v>1849</v>
      </c>
      <c r="D307" s="123" t="s">
        <v>2818</v>
      </c>
      <c r="E307" s="123" t="s">
        <v>2858</v>
      </c>
      <c r="F307" s="123" t="s">
        <v>324</v>
      </c>
      <c r="G307" s="123" t="s">
        <v>79</v>
      </c>
      <c r="H307" s="128" t="s">
        <v>2859</v>
      </c>
      <c r="I307" s="123" t="s">
        <v>81</v>
      </c>
    </row>
    <row r="308" spans="1:9" ht="60" x14ac:dyDescent="0.25">
      <c r="A308" s="127" t="s">
        <v>1847</v>
      </c>
      <c r="B308" s="123" t="s">
        <v>1848</v>
      </c>
      <c r="C308" s="123" t="s">
        <v>1849</v>
      </c>
      <c r="D308" s="123" t="s">
        <v>2818</v>
      </c>
      <c r="E308" s="123" t="s">
        <v>4456</v>
      </c>
      <c r="F308" s="123" t="s">
        <v>324</v>
      </c>
      <c r="G308" s="123" t="s">
        <v>79</v>
      </c>
      <c r="H308" s="128" t="s">
        <v>4457</v>
      </c>
      <c r="I308" s="123" t="s">
        <v>881</v>
      </c>
    </row>
    <row r="309" spans="1:9" ht="60" x14ac:dyDescent="0.25">
      <c r="A309" s="127" t="s">
        <v>1847</v>
      </c>
      <c r="B309" s="123" t="s">
        <v>1848</v>
      </c>
      <c r="C309" s="123" t="s">
        <v>1849</v>
      </c>
      <c r="D309" s="123" t="s">
        <v>2818</v>
      </c>
      <c r="E309" s="123" t="s">
        <v>2861</v>
      </c>
      <c r="F309" s="123" t="s">
        <v>324</v>
      </c>
      <c r="G309" s="123" t="s">
        <v>79</v>
      </c>
      <c r="H309" s="128" t="s">
        <v>2862</v>
      </c>
      <c r="I309" s="123" t="s">
        <v>75</v>
      </c>
    </row>
    <row r="310" spans="1:9" ht="60" x14ac:dyDescent="0.25">
      <c r="A310" s="127" t="s">
        <v>1847</v>
      </c>
      <c r="B310" s="123" t="s">
        <v>1848</v>
      </c>
      <c r="C310" s="123" t="s">
        <v>1849</v>
      </c>
      <c r="D310" s="123" t="s">
        <v>2818</v>
      </c>
      <c r="E310" s="123" t="s">
        <v>2865</v>
      </c>
      <c r="F310" s="123" t="s">
        <v>192</v>
      </c>
      <c r="G310" s="123" t="s">
        <v>79</v>
      </c>
      <c r="H310" s="128" t="s">
        <v>2866</v>
      </c>
      <c r="I310" s="123" t="s">
        <v>881</v>
      </c>
    </row>
    <row r="311" spans="1:9" ht="60" x14ac:dyDescent="0.25">
      <c r="A311" s="127" t="s">
        <v>1847</v>
      </c>
      <c r="B311" s="123" t="s">
        <v>1848</v>
      </c>
      <c r="C311" s="123" t="s">
        <v>1849</v>
      </c>
      <c r="D311" s="123" t="s">
        <v>2818</v>
      </c>
      <c r="E311" s="123" t="s">
        <v>2869</v>
      </c>
      <c r="F311" s="123" t="s">
        <v>916</v>
      </c>
      <c r="G311" s="123" t="s">
        <v>79</v>
      </c>
      <c r="H311" s="128" t="s">
        <v>2870</v>
      </c>
      <c r="I311" s="123" t="s">
        <v>150</v>
      </c>
    </row>
    <row r="312" spans="1:9" ht="75" x14ac:dyDescent="0.25">
      <c r="A312" s="127" t="s">
        <v>1847</v>
      </c>
      <c r="B312" s="123" t="s">
        <v>1869</v>
      </c>
      <c r="C312" s="123" t="s">
        <v>1849</v>
      </c>
      <c r="D312" s="123" t="s">
        <v>2818</v>
      </c>
      <c r="E312" s="123" t="s">
        <v>5478</v>
      </c>
      <c r="F312" s="123" t="s">
        <v>916</v>
      </c>
      <c r="G312" s="123" t="s">
        <v>79</v>
      </c>
      <c r="H312" s="128" t="s">
        <v>5479</v>
      </c>
      <c r="I312" s="123" t="s">
        <v>342</v>
      </c>
    </row>
    <row r="313" spans="1:9" ht="60" x14ac:dyDescent="0.25">
      <c r="A313" s="127" t="s">
        <v>1847</v>
      </c>
      <c r="B313" s="123" t="s">
        <v>1848</v>
      </c>
      <c r="C313" s="123" t="s">
        <v>1849</v>
      </c>
      <c r="D313" s="123" t="s">
        <v>2818</v>
      </c>
      <c r="E313" s="123" t="s">
        <v>5480</v>
      </c>
      <c r="F313" s="123" t="s">
        <v>324</v>
      </c>
      <c r="G313" s="123" t="s">
        <v>79</v>
      </c>
      <c r="H313" s="128" t="s">
        <v>5481</v>
      </c>
      <c r="I313" s="123" t="s">
        <v>342</v>
      </c>
    </row>
    <row r="314" spans="1:9" ht="60" x14ac:dyDescent="0.25">
      <c r="A314" s="127" t="s">
        <v>1847</v>
      </c>
      <c r="B314" s="123" t="s">
        <v>1869</v>
      </c>
      <c r="C314" s="123" t="s">
        <v>1849</v>
      </c>
      <c r="D314" s="123" t="s">
        <v>2818</v>
      </c>
      <c r="E314" s="123" t="s">
        <v>532</v>
      </c>
      <c r="F314" s="123" t="s">
        <v>916</v>
      </c>
      <c r="G314" s="123" t="s">
        <v>79</v>
      </c>
      <c r="H314" s="128" t="s">
        <v>5482</v>
      </c>
      <c r="I314" s="123" t="s">
        <v>150</v>
      </c>
    </row>
    <row r="315" spans="1:9" ht="60" x14ac:dyDescent="0.25">
      <c r="A315" s="127" t="s">
        <v>1847</v>
      </c>
      <c r="B315" s="123" t="s">
        <v>1869</v>
      </c>
      <c r="C315" s="123" t="s">
        <v>1849</v>
      </c>
      <c r="D315" s="123" t="s">
        <v>2818</v>
      </c>
      <c r="E315" s="123" t="s">
        <v>5483</v>
      </c>
      <c r="F315" s="123" t="s">
        <v>916</v>
      </c>
      <c r="G315" s="123" t="s">
        <v>79</v>
      </c>
      <c r="H315" s="128" t="s">
        <v>5484</v>
      </c>
      <c r="I315" s="123" t="s">
        <v>81</v>
      </c>
    </row>
    <row r="316" spans="1:9" ht="60" x14ac:dyDescent="0.25">
      <c r="A316" s="127" t="s">
        <v>1847</v>
      </c>
      <c r="B316" s="123" t="s">
        <v>1869</v>
      </c>
      <c r="C316" s="123" t="s">
        <v>1849</v>
      </c>
      <c r="D316" s="123" t="s">
        <v>2818</v>
      </c>
      <c r="E316" s="123" t="s">
        <v>5485</v>
      </c>
      <c r="F316" s="123" t="s">
        <v>916</v>
      </c>
      <c r="G316" s="123" t="s">
        <v>79</v>
      </c>
      <c r="H316" s="128" t="s">
        <v>5486</v>
      </c>
      <c r="I316" s="123" t="s">
        <v>81</v>
      </c>
    </row>
    <row r="317" spans="1:9" ht="60" x14ac:dyDescent="0.25">
      <c r="A317" s="127" t="s">
        <v>1847</v>
      </c>
      <c r="B317" s="123" t="s">
        <v>1848</v>
      </c>
      <c r="C317" s="123" t="s">
        <v>1849</v>
      </c>
      <c r="D317" s="123" t="s">
        <v>2818</v>
      </c>
      <c r="E317" s="123" t="s">
        <v>2873</v>
      </c>
      <c r="F317" s="123" t="s">
        <v>324</v>
      </c>
      <c r="G317" s="123" t="s">
        <v>79</v>
      </c>
      <c r="H317" s="128" t="s">
        <v>2874</v>
      </c>
      <c r="I317" s="123" t="s">
        <v>81</v>
      </c>
    </row>
    <row r="318" spans="1:9" ht="60" x14ac:dyDescent="0.25">
      <c r="A318" s="127" t="s">
        <v>1847</v>
      </c>
      <c r="B318" s="123" t="s">
        <v>1848</v>
      </c>
      <c r="C318" s="123" t="s">
        <v>1849</v>
      </c>
      <c r="D318" s="123" t="s">
        <v>2818</v>
      </c>
      <c r="E318" s="123" t="s">
        <v>725</v>
      </c>
      <c r="F318" s="123" t="s">
        <v>324</v>
      </c>
      <c r="G318" s="123" t="s">
        <v>79</v>
      </c>
      <c r="H318" s="128" t="s">
        <v>2877</v>
      </c>
      <c r="I318" s="123" t="s">
        <v>423</v>
      </c>
    </row>
    <row r="319" spans="1:9" ht="60" x14ac:dyDescent="0.25">
      <c r="A319" s="127" t="s">
        <v>1847</v>
      </c>
      <c r="B319" s="123" t="s">
        <v>1848</v>
      </c>
      <c r="C319" s="123" t="s">
        <v>1849</v>
      </c>
      <c r="D319" s="123" t="s">
        <v>2818</v>
      </c>
      <c r="E319" s="123" t="s">
        <v>5487</v>
      </c>
      <c r="F319" s="123" t="s">
        <v>192</v>
      </c>
      <c r="G319" s="123" t="s">
        <v>79</v>
      </c>
      <c r="H319" s="128" t="s">
        <v>5488</v>
      </c>
      <c r="I319" s="123" t="s">
        <v>81</v>
      </c>
    </row>
    <row r="320" spans="1:9" ht="45" x14ac:dyDescent="0.25">
      <c r="A320" s="127" t="s">
        <v>1847</v>
      </c>
      <c r="B320" s="123" t="s">
        <v>1848</v>
      </c>
      <c r="C320" s="123" t="s">
        <v>1849</v>
      </c>
      <c r="D320" s="123" t="s">
        <v>2818</v>
      </c>
      <c r="E320" s="123" t="s">
        <v>2884</v>
      </c>
      <c r="F320" s="123" t="s">
        <v>916</v>
      </c>
      <c r="G320" s="123" t="s">
        <v>79</v>
      </c>
      <c r="H320" s="128" t="s">
        <v>2885</v>
      </c>
      <c r="I320" s="123" t="s">
        <v>150</v>
      </c>
    </row>
    <row r="321" spans="1:9" ht="60" x14ac:dyDescent="0.25">
      <c r="A321" s="127" t="s">
        <v>1847</v>
      </c>
      <c r="B321" s="123" t="s">
        <v>1848</v>
      </c>
      <c r="C321" s="123" t="s">
        <v>1849</v>
      </c>
      <c r="D321" s="123" t="s">
        <v>2818</v>
      </c>
      <c r="E321" s="123" t="s">
        <v>988</v>
      </c>
      <c r="F321" s="123" t="s">
        <v>192</v>
      </c>
      <c r="G321" s="123" t="s">
        <v>79</v>
      </c>
      <c r="H321" s="128" t="s">
        <v>4453</v>
      </c>
      <c r="I321" s="123" t="s">
        <v>75</v>
      </c>
    </row>
    <row r="322" spans="1:9" ht="60" x14ac:dyDescent="0.25">
      <c r="A322" s="127" t="s">
        <v>1847</v>
      </c>
      <c r="B322" s="123" t="s">
        <v>1848</v>
      </c>
      <c r="C322" s="123" t="s">
        <v>1849</v>
      </c>
      <c r="D322" s="123" t="s">
        <v>2818</v>
      </c>
      <c r="E322" s="123" t="s">
        <v>5489</v>
      </c>
      <c r="F322" s="123" t="s">
        <v>19</v>
      </c>
      <c r="G322" s="123" t="s">
        <v>79</v>
      </c>
      <c r="H322" s="128" t="s">
        <v>5490</v>
      </c>
      <c r="I322" s="123" t="s">
        <v>192</v>
      </c>
    </row>
    <row r="323" spans="1:9" ht="75" x14ac:dyDescent="0.25">
      <c r="A323" s="127" t="s">
        <v>1847</v>
      </c>
      <c r="B323" s="123" t="s">
        <v>1848</v>
      </c>
      <c r="C323" s="123" t="s">
        <v>1849</v>
      </c>
      <c r="D323" s="123" t="s">
        <v>2818</v>
      </c>
      <c r="E323" s="123" t="s">
        <v>4459</v>
      </c>
      <c r="F323" s="123" t="s">
        <v>19</v>
      </c>
      <c r="G323" s="123" t="s">
        <v>79</v>
      </c>
      <c r="H323" s="128" t="s">
        <v>4460</v>
      </c>
      <c r="I323" s="123" t="s">
        <v>324</v>
      </c>
    </row>
    <row r="324" spans="1:9" ht="45" x14ac:dyDescent="0.25">
      <c r="A324" s="127" t="s">
        <v>1847</v>
      </c>
      <c r="B324" s="123" t="s">
        <v>1848</v>
      </c>
      <c r="C324" s="123" t="s">
        <v>1849</v>
      </c>
      <c r="D324" s="123" t="s">
        <v>2818</v>
      </c>
      <c r="E324" s="123" t="s">
        <v>5107</v>
      </c>
      <c r="F324" s="123" t="s">
        <v>916</v>
      </c>
      <c r="G324" s="123" t="s">
        <v>79</v>
      </c>
      <c r="H324" s="128" t="s">
        <v>5491</v>
      </c>
      <c r="I324" s="123" t="s">
        <v>342</v>
      </c>
    </row>
    <row r="325" spans="1:9" ht="45" x14ac:dyDescent="0.25">
      <c r="A325" s="127" t="s">
        <v>1847</v>
      </c>
      <c r="B325" s="123" t="s">
        <v>1848</v>
      </c>
      <c r="C325" s="123" t="s">
        <v>1849</v>
      </c>
      <c r="D325" s="123" t="s">
        <v>2818</v>
      </c>
      <c r="E325" s="123" t="s">
        <v>1381</v>
      </c>
      <c r="F325" s="123" t="s">
        <v>916</v>
      </c>
      <c r="G325" s="123" t="s">
        <v>79</v>
      </c>
      <c r="H325" s="128" t="s">
        <v>5492</v>
      </c>
      <c r="I325" s="123" t="s">
        <v>81</v>
      </c>
    </row>
    <row r="326" spans="1:9" ht="45" x14ac:dyDescent="0.25">
      <c r="A326" s="127" t="s">
        <v>1847</v>
      </c>
      <c r="B326" s="123" t="s">
        <v>1848</v>
      </c>
      <c r="C326" s="123" t="s">
        <v>1849</v>
      </c>
      <c r="D326" s="123" t="s">
        <v>2818</v>
      </c>
      <c r="E326" s="123" t="s">
        <v>2888</v>
      </c>
      <c r="F326" s="123" t="s">
        <v>324</v>
      </c>
      <c r="G326" s="123" t="s">
        <v>79</v>
      </c>
      <c r="H326" s="128" t="s">
        <v>2889</v>
      </c>
      <c r="I326" s="123" t="s">
        <v>81</v>
      </c>
    </row>
    <row r="327" spans="1:9" ht="60" x14ac:dyDescent="0.25">
      <c r="A327" s="127" t="s">
        <v>1847</v>
      </c>
      <c r="B327" s="123" t="s">
        <v>1848</v>
      </c>
      <c r="C327" s="123" t="s">
        <v>1849</v>
      </c>
      <c r="D327" s="123" t="s">
        <v>2818</v>
      </c>
      <c r="E327" s="123" t="s">
        <v>2892</v>
      </c>
      <c r="F327" s="123" t="s">
        <v>192</v>
      </c>
      <c r="G327" s="123" t="s">
        <v>79</v>
      </c>
      <c r="H327" s="128" t="s">
        <v>2893</v>
      </c>
      <c r="I327" s="123" t="s">
        <v>64</v>
      </c>
    </row>
    <row r="328" spans="1:9" ht="60" x14ac:dyDescent="0.25">
      <c r="A328" s="127" t="s">
        <v>1847</v>
      </c>
      <c r="B328" s="123" t="s">
        <v>1848</v>
      </c>
      <c r="C328" s="123" t="s">
        <v>1849</v>
      </c>
      <c r="D328" s="123" t="s">
        <v>2818</v>
      </c>
      <c r="E328" s="123" t="s">
        <v>2896</v>
      </c>
      <c r="F328" s="123" t="s">
        <v>324</v>
      </c>
      <c r="G328" s="123" t="s">
        <v>79</v>
      </c>
      <c r="H328" s="128" t="s">
        <v>2897</v>
      </c>
      <c r="I328" s="123" t="s">
        <v>150</v>
      </c>
    </row>
    <row r="329" spans="1:9" ht="60" x14ac:dyDescent="0.25">
      <c r="A329" s="127" t="s">
        <v>1847</v>
      </c>
      <c r="B329" s="123" t="s">
        <v>1848</v>
      </c>
      <c r="C329" s="123" t="s">
        <v>1849</v>
      </c>
      <c r="D329" s="123" t="s">
        <v>2818</v>
      </c>
      <c r="E329" s="123" t="s">
        <v>2900</v>
      </c>
      <c r="F329" s="123" t="s">
        <v>324</v>
      </c>
      <c r="G329" s="123" t="s">
        <v>79</v>
      </c>
      <c r="H329" s="128" t="s">
        <v>2901</v>
      </c>
      <c r="I329" s="123" t="s">
        <v>881</v>
      </c>
    </row>
    <row r="330" spans="1:9" ht="75" x14ac:dyDescent="0.25">
      <c r="A330" s="127" t="s">
        <v>1847</v>
      </c>
      <c r="B330" s="123" t="s">
        <v>1848</v>
      </c>
      <c r="C330" s="123" t="s">
        <v>1849</v>
      </c>
      <c r="D330" s="123" t="s">
        <v>2818</v>
      </c>
      <c r="E330" s="123" t="s">
        <v>2904</v>
      </c>
      <c r="F330" s="123" t="s">
        <v>324</v>
      </c>
      <c r="G330" s="123" t="s">
        <v>79</v>
      </c>
      <c r="H330" s="128" t="s">
        <v>2905</v>
      </c>
      <c r="I330" s="123" t="s">
        <v>342</v>
      </c>
    </row>
    <row r="331" spans="1:9" ht="60" x14ac:dyDescent="0.25">
      <c r="A331" s="127" t="s">
        <v>1847</v>
      </c>
      <c r="B331" s="123" t="s">
        <v>1848</v>
      </c>
      <c r="C331" s="123" t="s">
        <v>1849</v>
      </c>
      <c r="D331" s="123" t="s">
        <v>5493</v>
      </c>
      <c r="E331" s="123" t="s">
        <v>5494</v>
      </c>
      <c r="F331" s="123" t="s">
        <v>95</v>
      </c>
      <c r="G331" s="123" t="s">
        <v>79</v>
      </c>
      <c r="H331" s="128" t="s">
        <v>5495</v>
      </c>
      <c r="I331" s="123" t="s">
        <v>197</v>
      </c>
    </row>
    <row r="332" spans="1:9" ht="75" x14ac:dyDescent="0.25">
      <c r="A332" s="127" t="s">
        <v>1847</v>
      </c>
      <c r="B332" s="123" t="s">
        <v>1848</v>
      </c>
      <c r="C332" s="123" t="s">
        <v>1849</v>
      </c>
      <c r="D332" s="123" t="s">
        <v>5493</v>
      </c>
      <c r="E332" s="123" t="s">
        <v>5496</v>
      </c>
      <c r="F332" s="123" t="s">
        <v>95</v>
      </c>
      <c r="G332" s="123" t="s">
        <v>79</v>
      </c>
      <c r="H332" s="128" t="s">
        <v>5497</v>
      </c>
      <c r="I332" s="123" t="s">
        <v>75</v>
      </c>
    </row>
    <row r="333" spans="1:9" ht="75" x14ac:dyDescent="0.25">
      <c r="A333" s="127" t="s">
        <v>1847</v>
      </c>
      <c r="B333" s="123" t="s">
        <v>1848</v>
      </c>
      <c r="C333" s="123" t="s">
        <v>1849</v>
      </c>
      <c r="D333" s="123" t="s">
        <v>5493</v>
      </c>
      <c r="E333" s="123" t="s">
        <v>5498</v>
      </c>
      <c r="F333" s="123" t="s">
        <v>1707</v>
      </c>
      <c r="G333" s="123" t="s">
        <v>79</v>
      </c>
      <c r="H333" s="128" t="s">
        <v>5499</v>
      </c>
      <c r="I333" s="123" t="s">
        <v>81</v>
      </c>
    </row>
    <row r="334" spans="1:9" ht="75" x14ac:dyDescent="0.25">
      <c r="A334" s="127" t="s">
        <v>1847</v>
      </c>
      <c r="B334" s="123" t="s">
        <v>1848</v>
      </c>
      <c r="C334" s="123" t="s">
        <v>1849</v>
      </c>
      <c r="D334" s="123" t="s">
        <v>5493</v>
      </c>
      <c r="E334" s="123" t="s">
        <v>5500</v>
      </c>
      <c r="F334" s="123" t="s">
        <v>95</v>
      </c>
      <c r="G334" s="123" t="s">
        <v>79</v>
      </c>
      <c r="H334" s="128" t="s">
        <v>5501</v>
      </c>
      <c r="I334" s="123" t="s">
        <v>342</v>
      </c>
    </row>
    <row r="335" spans="1:9" ht="75" x14ac:dyDescent="0.25">
      <c r="A335" s="127" t="s">
        <v>1847</v>
      </c>
      <c r="B335" s="123" t="s">
        <v>1869</v>
      </c>
      <c r="C335" s="123" t="s">
        <v>1849</v>
      </c>
      <c r="D335" s="123" t="s">
        <v>5493</v>
      </c>
      <c r="E335" s="123" t="s">
        <v>218</v>
      </c>
      <c r="F335" s="123" t="s">
        <v>68</v>
      </c>
      <c r="G335" s="123" t="s">
        <v>79</v>
      </c>
      <c r="H335" s="128" t="s">
        <v>5502</v>
      </c>
      <c r="I335" s="123" t="s">
        <v>81</v>
      </c>
    </row>
    <row r="336" spans="1:9" ht="60" x14ac:dyDescent="0.25">
      <c r="A336" s="127" t="s">
        <v>1847</v>
      </c>
      <c r="B336" s="123" t="s">
        <v>1848</v>
      </c>
      <c r="C336" s="123" t="s">
        <v>1849</v>
      </c>
      <c r="D336" s="123" t="s">
        <v>5493</v>
      </c>
      <c r="E336" s="123" t="s">
        <v>5503</v>
      </c>
      <c r="F336" s="123" t="s">
        <v>95</v>
      </c>
      <c r="G336" s="123" t="s">
        <v>79</v>
      </c>
      <c r="H336" s="128" t="s">
        <v>5504</v>
      </c>
      <c r="I336" s="123" t="s">
        <v>197</v>
      </c>
    </row>
    <row r="337" spans="1:9" ht="60" x14ac:dyDescent="0.25">
      <c r="A337" s="127" t="s">
        <v>1847</v>
      </c>
      <c r="B337" s="123" t="s">
        <v>1848</v>
      </c>
      <c r="C337" s="123" t="s">
        <v>1849</v>
      </c>
      <c r="D337" s="123" t="s">
        <v>5493</v>
      </c>
      <c r="E337" s="123" t="s">
        <v>5505</v>
      </c>
      <c r="F337" s="123" t="s">
        <v>68</v>
      </c>
      <c r="G337" s="123" t="s">
        <v>79</v>
      </c>
      <c r="H337" s="128" t="s">
        <v>5506</v>
      </c>
      <c r="I337" s="123" t="s">
        <v>1049</v>
      </c>
    </row>
    <row r="338" spans="1:9" ht="45" x14ac:dyDescent="0.25">
      <c r="A338" s="127" t="s">
        <v>1847</v>
      </c>
      <c r="B338" s="123" t="s">
        <v>1848</v>
      </c>
      <c r="C338" s="123" t="s">
        <v>1849</v>
      </c>
      <c r="D338" s="123" t="s">
        <v>2907</v>
      </c>
      <c r="E338" s="123" t="s">
        <v>2911</v>
      </c>
      <c r="F338" s="123" t="s">
        <v>324</v>
      </c>
      <c r="G338" s="123" t="s">
        <v>79</v>
      </c>
      <c r="H338" s="128" t="s">
        <v>2912</v>
      </c>
      <c r="I338" s="123" t="s">
        <v>916</v>
      </c>
    </row>
    <row r="339" spans="1:9" ht="45" x14ac:dyDescent="0.25">
      <c r="A339" s="127" t="s">
        <v>1847</v>
      </c>
      <c r="B339" s="123" t="s">
        <v>1848</v>
      </c>
      <c r="C339" s="123" t="s">
        <v>1849</v>
      </c>
      <c r="D339" s="123" t="s">
        <v>2907</v>
      </c>
      <c r="E339" s="123" t="s">
        <v>1718</v>
      </c>
      <c r="F339" s="123" t="s">
        <v>916</v>
      </c>
      <c r="G339" s="123" t="s">
        <v>79</v>
      </c>
      <c r="H339" s="128" t="s">
        <v>2914</v>
      </c>
      <c r="I339" s="123" t="s">
        <v>101</v>
      </c>
    </row>
    <row r="340" spans="1:9" ht="45" x14ac:dyDescent="0.25">
      <c r="A340" s="127" t="s">
        <v>1847</v>
      </c>
      <c r="B340" s="123" t="s">
        <v>1848</v>
      </c>
      <c r="C340" s="123" t="s">
        <v>1849</v>
      </c>
      <c r="D340" s="123" t="s">
        <v>2907</v>
      </c>
      <c r="E340" s="123" t="s">
        <v>4463</v>
      </c>
      <c r="F340" s="123" t="s">
        <v>916</v>
      </c>
      <c r="G340" s="123" t="s">
        <v>79</v>
      </c>
      <c r="H340" s="128" t="s">
        <v>4464</v>
      </c>
      <c r="I340" s="123" t="s">
        <v>1049</v>
      </c>
    </row>
    <row r="341" spans="1:9" ht="45" x14ac:dyDescent="0.25">
      <c r="A341" s="127" t="s">
        <v>1847</v>
      </c>
      <c r="B341" s="123" t="s">
        <v>1848</v>
      </c>
      <c r="C341" s="123" t="s">
        <v>1849</v>
      </c>
      <c r="D341" s="123" t="s">
        <v>3037</v>
      </c>
      <c r="E341" s="123" t="s">
        <v>2639</v>
      </c>
      <c r="F341" s="123" t="s">
        <v>18</v>
      </c>
      <c r="G341" s="123" t="s">
        <v>79</v>
      </c>
      <c r="H341" s="128" t="s">
        <v>5507</v>
      </c>
      <c r="I341" s="123" t="s">
        <v>197</v>
      </c>
    </row>
    <row r="342" spans="1:9" ht="45" x14ac:dyDescent="0.25">
      <c r="A342" s="127" t="s">
        <v>1847</v>
      </c>
      <c r="B342" s="123" t="s">
        <v>1848</v>
      </c>
      <c r="C342" s="123" t="s">
        <v>1849</v>
      </c>
      <c r="D342" s="123" t="s">
        <v>3037</v>
      </c>
      <c r="E342" s="123" t="s">
        <v>4465</v>
      </c>
      <c r="F342" s="123" t="s">
        <v>916</v>
      </c>
      <c r="G342" s="123" t="s">
        <v>79</v>
      </c>
      <c r="H342" s="128" t="s">
        <v>4466</v>
      </c>
      <c r="I342" s="123" t="s">
        <v>197</v>
      </c>
    </row>
    <row r="343" spans="1:9" ht="45" x14ac:dyDescent="0.25">
      <c r="A343" s="127" t="s">
        <v>1847</v>
      </c>
      <c r="B343" s="123" t="s">
        <v>1848</v>
      </c>
      <c r="C343" s="123" t="s">
        <v>1849</v>
      </c>
      <c r="D343" s="123" t="s">
        <v>5508</v>
      </c>
      <c r="E343" s="123" t="s">
        <v>4368</v>
      </c>
      <c r="F343" s="123" t="s">
        <v>192</v>
      </c>
      <c r="G343" s="123" t="s">
        <v>79</v>
      </c>
      <c r="H343" s="128" t="s">
        <v>5509</v>
      </c>
      <c r="I343" s="123" t="s">
        <v>81</v>
      </c>
    </row>
    <row r="344" spans="1:9" ht="45" x14ac:dyDescent="0.25">
      <c r="A344" s="127" t="s">
        <v>1847</v>
      </c>
      <c r="B344" s="123" t="s">
        <v>1848</v>
      </c>
      <c r="C344" s="123" t="s">
        <v>1849</v>
      </c>
      <c r="D344" s="123" t="s">
        <v>4310</v>
      </c>
      <c r="E344" s="123" t="s">
        <v>2953</v>
      </c>
      <c r="F344" s="123" t="s">
        <v>916</v>
      </c>
      <c r="G344" s="123" t="s">
        <v>79</v>
      </c>
      <c r="H344" s="128" t="s">
        <v>4311</v>
      </c>
      <c r="I344" s="123" t="s">
        <v>342</v>
      </c>
    </row>
    <row r="345" spans="1:9" ht="45" x14ac:dyDescent="0.25">
      <c r="A345" s="127" t="s">
        <v>1847</v>
      </c>
      <c r="B345" s="123" t="s">
        <v>1848</v>
      </c>
      <c r="C345" s="123" t="s">
        <v>1849</v>
      </c>
      <c r="D345" s="123" t="s">
        <v>2922</v>
      </c>
      <c r="E345" s="123" t="s">
        <v>2119</v>
      </c>
      <c r="F345" s="123" t="s">
        <v>324</v>
      </c>
      <c r="G345" s="123" t="s">
        <v>79</v>
      </c>
      <c r="H345" s="128" t="s">
        <v>2923</v>
      </c>
      <c r="I345" s="123" t="s">
        <v>324</v>
      </c>
    </row>
    <row r="346" spans="1:9" ht="45" x14ac:dyDescent="0.25">
      <c r="A346" s="127" t="s">
        <v>1847</v>
      </c>
      <c r="B346" s="123" t="s">
        <v>1848</v>
      </c>
      <c r="C346" s="123" t="s">
        <v>1849</v>
      </c>
      <c r="D346" s="123" t="s">
        <v>2922</v>
      </c>
      <c r="E346" s="123" t="s">
        <v>4467</v>
      </c>
      <c r="F346" s="123" t="s">
        <v>324</v>
      </c>
      <c r="G346" s="123" t="s">
        <v>79</v>
      </c>
      <c r="H346" s="128" t="s">
        <v>4468</v>
      </c>
      <c r="I346" s="123" t="s">
        <v>86</v>
      </c>
    </row>
    <row r="347" spans="1:9" ht="45" x14ac:dyDescent="0.25">
      <c r="A347" s="127" t="s">
        <v>1847</v>
      </c>
      <c r="B347" s="123" t="s">
        <v>1848</v>
      </c>
      <c r="C347" s="123" t="s">
        <v>1849</v>
      </c>
      <c r="D347" s="123" t="s">
        <v>2922</v>
      </c>
      <c r="E347" s="123" t="s">
        <v>2926</v>
      </c>
      <c r="F347" s="123" t="s">
        <v>324</v>
      </c>
      <c r="G347" s="123" t="s">
        <v>79</v>
      </c>
      <c r="H347" s="128" t="s">
        <v>2927</v>
      </c>
      <c r="I347" s="123" t="s">
        <v>881</v>
      </c>
    </row>
    <row r="348" spans="1:9" ht="45" x14ac:dyDescent="0.25">
      <c r="A348" s="127" t="s">
        <v>1847</v>
      </c>
      <c r="B348" s="123" t="s">
        <v>1848</v>
      </c>
      <c r="C348" s="123" t="s">
        <v>1849</v>
      </c>
      <c r="D348" s="123" t="s">
        <v>2922</v>
      </c>
      <c r="E348" s="123" t="s">
        <v>2930</v>
      </c>
      <c r="F348" s="123" t="s">
        <v>324</v>
      </c>
      <c r="G348" s="123" t="s">
        <v>79</v>
      </c>
      <c r="H348" s="128" t="s">
        <v>2931</v>
      </c>
      <c r="I348" s="123" t="s">
        <v>86</v>
      </c>
    </row>
    <row r="349" spans="1:9" ht="75" x14ac:dyDescent="0.25">
      <c r="A349" s="127" t="s">
        <v>1847</v>
      </c>
      <c r="B349" s="123" t="s">
        <v>1869</v>
      </c>
      <c r="C349" s="123" t="s">
        <v>1849</v>
      </c>
      <c r="D349" s="123" t="s">
        <v>2922</v>
      </c>
      <c r="E349" s="123" t="s">
        <v>3137</v>
      </c>
      <c r="F349" s="123" t="s">
        <v>19</v>
      </c>
      <c r="G349" s="123" t="s">
        <v>79</v>
      </c>
      <c r="H349" s="128" t="s">
        <v>5510</v>
      </c>
      <c r="I349" s="123" t="s">
        <v>86</v>
      </c>
    </row>
    <row r="350" spans="1:9" ht="75" x14ac:dyDescent="0.25">
      <c r="A350" s="127" t="s">
        <v>1847</v>
      </c>
      <c r="B350" s="123" t="s">
        <v>2237</v>
      </c>
      <c r="C350" s="123" t="s">
        <v>1849</v>
      </c>
      <c r="D350" s="123" t="s">
        <v>2922</v>
      </c>
      <c r="E350" s="123" t="s">
        <v>223</v>
      </c>
      <c r="F350" s="123" t="s">
        <v>95</v>
      </c>
      <c r="G350" s="123" t="s">
        <v>79</v>
      </c>
      <c r="H350" s="128" t="s">
        <v>5511</v>
      </c>
      <c r="I350" s="123" t="s">
        <v>86</v>
      </c>
    </row>
    <row r="351" spans="1:9" ht="75" x14ac:dyDescent="0.25">
      <c r="A351" s="127" t="s">
        <v>1847</v>
      </c>
      <c r="B351" s="123" t="s">
        <v>1869</v>
      </c>
      <c r="C351" s="123" t="s">
        <v>1849</v>
      </c>
      <c r="D351" s="123" t="s">
        <v>2922</v>
      </c>
      <c r="E351" s="123" t="s">
        <v>5512</v>
      </c>
      <c r="F351" s="123" t="s">
        <v>95</v>
      </c>
      <c r="G351" s="123" t="s">
        <v>79</v>
      </c>
      <c r="H351" s="128" t="s">
        <v>5513</v>
      </c>
      <c r="I351" s="123" t="s">
        <v>86</v>
      </c>
    </row>
    <row r="352" spans="1:9" ht="75" x14ac:dyDescent="0.25">
      <c r="A352" s="127" t="s">
        <v>1847</v>
      </c>
      <c r="B352" s="123" t="s">
        <v>1869</v>
      </c>
      <c r="C352" s="123" t="s">
        <v>1849</v>
      </c>
      <c r="D352" s="123" t="s">
        <v>2922</v>
      </c>
      <c r="E352" s="123" t="s">
        <v>5514</v>
      </c>
      <c r="F352" s="123" t="s">
        <v>1707</v>
      </c>
      <c r="G352" s="123" t="s">
        <v>79</v>
      </c>
      <c r="H352" s="128" t="s">
        <v>5515</v>
      </c>
      <c r="I352" s="123" t="s">
        <v>881</v>
      </c>
    </row>
    <row r="353" spans="1:9" ht="45" x14ac:dyDescent="0.25">
      <c r="A353" s="127" t="s">
        <v>1847</v>
      </c>
      <c r="B353" s="123" t="s">
        <v>1848</v>
      </c>
      <c r="C353" s="123" t="s">
        <v>1849</v>
      </c>
      <c r="D353" s="123" t="s">
        <v>2922</v>
      </c>
      <c r="E353" s="123" t="s">
        <v>2865</v>
      </c>
      <c r="F353" s="123" t="s">
        <v>916</v>
      </c>
      <c r="G353" s="123" t="s">
        <v>79</v>
      </c>
      <c r="H353" s="128" t="s">
        <v>2934</v>
      </c>
      <c r="I353" s="123" t="s">
        <v>296</v>
      </c>
    </row>
    <row r="354" spans="1:9" ht="45" x14ac:dyDescent="0.25">
      <c r="A354" s="127" t="s">
        <v>1847</v>
      </c>
      <c r="B354" s="123" t="s">
        <v>1848</v>
      </c>
      <c r="C354" s="123" t="s">
        <v>1849</v>
      </c>
      <c r="D354" s="123" t="s">
        <v>2922</v>
      </c>
      <c r="E354" s="123" t="s">
        <v>2869</v>
      </c>
      <c r="F354" s="123" t="s">
        <v>18</v>
      </c>
      <c r="G354" s="123" t="s">
        <v>68</v>
      </c>
      <c r="H354" s="128" t="s">
        <v>2937</v>
      </c>
      <c r="I354" s="123" t="s">
        <v>91</v>
      </c>
    </row>
    <row r="355" spans="1:9" ht="45" x14ac:dyDescent="0.25">
      <c r="A355" s="127" t="s">
        <v>1847</v>
      </c>
      <c r="B355" s="123" t="s">
        <v>1848</v>
      </c>
      <c r="C355" s="123" t="s">
        <v>1849</v>
      </c>
      <c r="D355" s="123" t="s">
        <v>4386</v>
      </c>
      <c r="E355" s="123" t="s">
        <v>1695</v>
      </c>
      <c r="F355" s="123" t="s">
        <v>916</v>
      </c>
      <c r="G355" s="123" t="s">
        <v>79</v>
      </c>
      <c r="H355" s="128" t="s">
        <v>4387</v>
      </c>
      <c r="I355" s="123" t="s">
        <v>881</v>
      </c>
    </row>
    <row r="356" spans="1:9" ht="45" x14ac:dyDescent="0.25">
      <c r="A356" s="127" t="s">
        <v>1847</v>
      </c>
      <c r="B356" s="123" t="s">
        <v>1848</v>
      </c>
      <c r="C356" s="123" t="s">
        <v>1849</v>
      </c>
      <c r="D356" s="123" t="s">
        <v>2939</v>
      </c>
      <c r="E356" s="123" t="s">
        <v>2772</v>
      </c>
      <c r="F356" s="123" t="s">
        <v>916</v>
      </c>
      <c r="G356" s="123" t="s">
        <v>79</v>
      </c>
      <c r="H356" s="128" t="s">
        <v>2940</v>
      </c>
      <c r="I356" s="123" t="s">
        <v>197</v>
      </c>
    </row>
    <row r="357" spans="1:9" ht="45" x14ac:dyDescent="0.25">
      <c r="A357" s="127" t="s">
        <v>1847</v>
      </c>
      <c r="B357" s="123" t="s">
        <v>1848</v>
      </c>
      <c r="C357" s="123" t="s">
        <v>1849</v>
      </c>
      <c r="D357" s="123" t="s">
        <v>2943</v>
      </c>
      <c r="E357" s="123" t="s">
        <v>2554</v>
      </c>
      <c r="F357" s="123" t="s">
        <v>916</v>
      </c>
      <c r="G357" s="123" t="s">
        <v>79</v>
      </c>
      <c r="H357" s="128" t="s">
        <v>2944</v>
      </c>
      <c r="I357" s="123" t="s">
        <v>64</v>
      </c>
    </row>
    <row r="358" spans="1:9" ht="45" x14ac:dyDescent="0.25">
      <c r="A358" s="127" t="s">
        <v>1847</v>
      </c>
      <c r="B358" s="123" t="s">
        <v>1848</v>
      </c>
      <c r="C358" s="123" t="s">
        <v>1849</v>
      </c>
      <c r="D358" s="123" t="s">
        <v>2947</v>
      </c>
      <c r="E358" s="123" t="s">
        <v>2948</v>
      </c>
      <c r="F358" s="123" t="s">
        <v>916</v>
      </c>
      <c r="G358" s="123" t="s">
        <v>79</v>
      </c>
      <c r="H358" s="128" t="s">
        <v>2949</v>
      </c>
      <c r="I358" s="123" t="s">
        <v>197</v>
      </c>
    </row>
    <row r="359" spans="1:9" ht="45" x14ac:dyDescent="0.25">
      <c r="A359" s="127" t="s">
        <v>1847</v>
      </c>
      <c r="B359" s="123" t="s">
        <v>1848</v>
      </c>
      <c r="C359" s="123" t="s">
        <v>1849</v>
      </c>
      <c r="D359" s="123" t="s">
        <v>2947</v>
      </c>
      <c r="E359" s="123" t="s">
        <v>5516</v>
      </c>
      <c r="F359" s="123" t="s">
        <v>916</v>
      </c>
      <c r="G359" s="123" t="s">
        <v>79</v>
      </c>
      <c r="H359" s="128" t="s">
        <v>5517</v>
      </c>
      <c r="I359" s="123" t="s">
        <v>70</v>
      </c>
    </row>
    <row r="360" spans="1:9" ht="45" x14ac:dyDescent="0.25">
      <c r="A360" s="127" t="s">
        <v>1847</v>
      </c>
      <c r="B360" s="123" t="s">
        <v>1848</v>
      </c>
      <c r="C360" s="123" t="s">
        <v>1849</v>
      </c>
      <c r="D360" s="123" t="s">
        <v>2947</v>
      </c>
      <c r="E360" s="123" t="s">
        <v>5144</v>
      </c>
      <c r="F360" s="123" t="s">
        <v>916</v>
      </c>
      <c r="G360" s="123" t="s">
        <v>79</v>
      </c>
      <c r="H360" s="128" t="s">
        <v>5518</v>
      </c>
      <c r="I360" s="123" t="s">
        <v>81</v>
      </c>
    </row>
    <row r="361" spans="1:9" ht="45" x14ac:dyDescent="0.25">
      <c r="A361" s="127" t="s">
        <v>1847</v>
      </c>
      <c r="B361" s="123" t="s">
        <v>1848</v>
      </c>
      <c r="C361" s="123" t="s">
        <v>1849</v>
      </c>
      <c r="D361" s="123" t="s">
        <v>2947</v>
      </c>
      <c r="E361" s="123" t="s">
        <v>2961</v>
      </c>
      <c r="F361" s="123" t="s">
        <v>916</v>
      </c>
      <c r="G361" s="123" t="s">
        <v>79</v>
      </c>
      <c r="H361" s="128" t="s">
        <v>2962</v>
      </c>
      <c r="I361" s="123" t="s">
        <v>423</v>
      </c>
    </row>
    <row r="362" spans="1:9" ht="45" x14ac:dyDescent="0.25">
      <c r="A362" s="127" t="s">
        <v>1847</v>
      </c>
      <c r="B362" s="123" t="s">
        <v>1848</v>
      </c>
      <c r="C362" s="123" t="s">
        <v>1849</v>
      </c>
      <c r="D362" s="123" t="s">
        <v>2947</v>
      </c>
      <c r="E362" s="123" t="s">
        <v>308</v>
      </c>
      <c r="F362" s="123" t="s">
        <v>916</v>
      </c>
      <c r="G362" s="123" t="s">
        <v>79</v>
      </c>
      <c r="H362" s="128" t="s">
        <v>2965</v>
      </c>
      <c r="I362" s="123" t="s">
        <v>385</v>
      </c>
    </row>
    <row r="363" spans="1:9" ht="45" x14ac:dyDescent="0.25">
      <c r="A363" s="127" t="s">
        <v>1847</v>
      </c>
      <c r="B363" s="123" t="s">
        <v>1848</v>
      </c>
      <c r="C363" s="123" t="s">
        <v>1849</v>
      </c>
      <c r="D363" s="123" t="s">
        <v>2947</v>
      </c>
      <c r="E363" s="123" t="s">
        <v>2972</v>
      </c>
      <c r="F363" s="123" t="s">
        <v>916</v>
      </c>
      <c r="G363" s="123" t="s">
        <v>79</v>
      </c>
      <c r="H363" s="128" t="s">
        <v>2973</v>
      </c>
      <c r="I363" s="123" t="s">
        <v>197</v>
      </c>
    </row>
    <row r="364" spans="1:9" ht="45" x14ac:dyDescent="0.25">
      <c r="A364" s="127" t="s">
        <v>1847</v>
      </c>
      <c r="B364" s="123" t="s">
        <v>1848</v>
      </c>
      <c r="C364" s="123" t="s">
        <v>1849</v>
      </c>
      <c r="D364" s="123" t="s">
        <v>2947</v>
      </c>
      <c r="E364" s="123" t="s">
        <v>2978</v>
      </c>
      <c r="F364" s="123" t="s">
        <v>324</v>
      </c>
      <c r="G364" s="123" t="s">
        <v>79</v>
      </c>
      <c r="H364" s="128" t="s">
        <v>2979</v>
      </c>
      <c r="I364" s="123" t="s">
        <v>310</v>
      </c>
    </row>
    <row r="365" spans="1:9" ht="45" x14ac:dyDescent="0.25">
      <c r="A365" s="127" t="s">
        <v>1847</v>
      </c>
      <c r="B365" s="123" t="s">
        <v>1848</v>
      </c>
      <c r="C365" s="123" t="s">
        <v>1849</v>
      </c>
      <c r="D365" s="123" t="s">
        <v>2947</v>
      </c>
      <c r="E365" s="123" t="s">
        <v>1068</v>
      </c>
      <c r="F365" s="123" t="s">
        <v>324</v>
      </c>
      <c r="G365" s="123" t="s">
        <v>79</v>
      </c>
      <c r="H365" s="128" t="s">
        <v>4484</v>
      </c>
      <c r="I365" s="123" t="s">
        <v>574</v>
      </c>
    </row>
    <row r="366" spans="1:9" ht="60" x14ac:dyDescent="0.25">
      <c r="A366" s="127" t="s">
        <v>2987</v>
      </c>
      <c r="B366" s="123" t="s">
        <v>138</v>
      </c>
      <c r="C366" s="123" t="s">
        <v>2988</v>
      </c>
      <c r="D366" s="123" t="s">
        <v>5519</v>
      </c>
      <c r="E366" s="123" t="s">
        <v>4368</v>
      </c>
      <c r="F366" s="123" t="s">
        <v>18</v>
      </c>
      <c r="G366" s="123" t="s">
        <v>68</v>
      </c>
      <c r="H366" s="128" t="s">
        <v>5520</v>
      </c>
      <c r="I366" s="123" t="s">
        <v>1049</v>
      </c>
    </row>
    <row r="367" spans="1:9" ht="75" x14ac:dyDescent="0.25">
      <c r="A367" s="127" t="s">
        <v>2987</v>
      </c>
      <c r="B367" s="123" t="s">
        <v>138</v>
      </c>
      <c r="C367" s="123" t="s">
        <v>2988</v>
      </c>
      <c r="D367" s="123" t="s">
        <v>2989</v>
      </c>
      <c r="E367" s="123" t="s">
        <v>2578</v>
      </c>
      <c r="F367" s="123" t="s">
        <v>916</v>
      </c>
      <c r="G367" s="123" t="s">
        <v>79</v>
      </c>
      <c r="H367" s="128" t="s">
        <v>5521</v>
      </c>
      <c r="I367" s="123" t="s">
        <v>197</v>
      </c>
    </row>
    <row r="368" spans="1:9" ht="60" x14ac:dyDescent="0.25">
      <c r="A368" s="127" t="s">
        <v>2987</v>
      </c>
      <c r="B368" s="123" t="s">
        <v>2992</v>
      </c>
      <c r="C368" s="123" t="s">
        <v>2988</v>
      </c>
      <c r="D368" s="123" t="s">
        <v>2989</v>
      </c>
      <c r="E368" s="123" t="s">
        <v>2993</v>
      </c>
      <c r="F368" s="123" t="s">
        <v>1707</v>
      </c>
      <c r="G368" s="123" t="s">
        <v>79</v>
      </c>
      <c r="H368" s="128" t="s">
        <v>5522</v>
      </c>
      <c r="I368" s="123" t="s">
        <v>197</v>
      </c>
    </row>
    <row r="369" spans="1:9" ht="60" x14ac:dyDescent="0.25">
      <c r="A369" s="127" t="s">
        <v>2987</v>
      </c>
      <c r="B369" s="123" t="s">
        <v>138</v>
      </c>
      <c r="C369" s="123" t="s">
        <v>2988</v>
      </c>
      <c r="D369" s="123" t="s">
        <v>5523</v>
      </c>
      <c r="E369" s="123" t="s">
        <v>5524</v>
      </c>
      <c r="F369" s="123" t="s">
        <v>86</v>
      </c>
      <c r="G369" s="123" t="s">
        <v>79</v>
      </c>
      <c r="H369" s="128" t="s">
        <v>5525</v>
      </c>
      <c r="I369" s="123" t="s">
        <v>197</v>
      </c>
    </row>
    <row r="370" spans="1:9" ht="60" x14ac:dyDescent="0.25">
      <c r="A370" s="127" t="s">
        <v>2987</v>
      </c>
      <c r="B370" s="123" t="s">
        <v>138</v>
      </c>
      <c r="C370" s="123" t="s">
        <v>2988</v>
      </c>
      <c r="D370" s="123" t="s">
        <v>1933</v>
      </c>
      <c r="E370" s="123" t="s">
        <v>5526</v>
      </c>
      <c r="F370" s="123" t="s">
        <v>68</v>
      </c>
      <c r="G370" s="123" t="s">
        <v>79</v>
      </c>
      <c r="H370" s="128" t="s">
        <v>5527</v>
      </c>
      <c r="I370" s="123" t="s">
        <v>342</v>
      </c>
    </row>
    <row r="371" spans="1:9" ht="60" x14ac:dyDescent="0.25">
      <c r="A371" s="127" t="s">
        <v>2987</v>
      </c>
      <c r="B371" s="123" t="s">
        <v>138</v>
      </c>
      <c r="C371" s="123" t="s">
        <v>2988</v>
      </c>
      <c r="D371" s="123" t="s">
        <v>5528</v>
      </c>
      <c r="E371" s="123" t="s">
        <v>5529</v>
      </c>
      <c r="F371" s="123" t="s">
        <v>68</v>
      </c>
      <c r="G371" s="123" t="s">
        <v>79</v>
      </c>
      <c r="H371" s="128" t="s">
        <v>5530</v>
      </c>
      <c r="I371" s="123" t="s">
        <v>150</v>
      </c>
    </row>
    <row r="372" spans="1:9" ht="60" x14ac:dyDescent="0.25">
      <c r="A372" s="127" t="s">
        <v>2987</v>
      </c>
      <c r="B372" s="123" t="s">
        <v>138</v>
      </c>
      <c r="C372" s="123" t="s">
        <v>2988</v>
      </c>
      <c r="D372" s="123" t="s">
        <v>3000</v>
      </c>
      <c r="E372" s="123" t="s">
        <v>57</v>
      </c>
      <c r="F372" s="123" t="s">
        <v>79</v>
      </c>
      <c r="G372" s="123" t="s">
        <v>79</v>
      </c>
      <c r="H372" s="128" t="s">
        <v>3001</v>
      </c>
      <c r="I372" s="123" t="s">
        <v>342</v>
      </c>
    </row>
    <row r="373" spans="1:9" ht="60" x14ac:dyDescent="0.25">
      <c r="A373" s="127" t="s">
        <v>2987</v>
      </c>
      <c r="B373" s="123" t="s">
        <v>138</v>
      </c>
      <c r="C373" s="123" t="s">
        <v>2988</v>
      </c>
      <c r="D373" s="123" t="s">
        <v>3000</v>
      </c>
      <c r="E373" s="123" t="s">
        <v>3002</v>
      </c>
      <c r="F373" s="123" t="s">
        <v>79</v>
      </c>
      <c r="G373" s="123" t="s">
        <v>79</v>
      </c>
      <c r="H373" s="128" t="s">
        <v>3003</v>
      </c>
      <c r="I373" s="123" t="s">
        <v>81</v>
      </c>
    </row>
    <row r="374" spans="1:9" ht="60" x14ac:dyDescent="0.25">
      <c r="A374" s="127" t="s">
        <v>2987</v>
      </c>
      <c r="B374" s="123" t="s">
        <v>138</v>
      </c>
      <c r="C374" s="123" t="s">
        <v>2988</v>
      </c>
      <c r="D374" s="123" t="s">
        <v>3004</v>
      </c>
      <c r="E374" s="123" t="s">
        <v>4441</v>
      </c>
      <c r="F374" s="123" t="s">
        <v>19</v>
      </c>
      <c r="G374" s="123" t="s">
        <v>79</v>
      </c>
      <c r="H374" s="128" t="s">
        <v>5531</v>
      </c>
      <c r="I374" s="123" t="s">
        <v>197</v>
      </c>
    </row>
    <row r="375" spans="1:9" ht="75" x14ac:dyDescent="0.25">
      <c r="A375" s="127" t="s">
        <v>2987</v>
      </c>
      <c r="B375" s="123" t="s">
        <v>138</v>
      </c>
      <c r="C375" s="123" t="s">
        <v>2988</v>
      </c>
      <c r="D375" s="123" t="s">
        <v>3004</v>
      </c>
      <c r="E375" s="123" t="s">
        <v>3005</v>
      </c>
      <c r="F375" s="123" t="s">
        <v>18</v>
      </c>
      <c r="G375" s="123" t="s">
        <v>79</v>
      </c>
      <c r="H375" s="128" t="s">
        <v>3006</v>
      </c>
      <c r="I375" s="123" t="s">
        <v>197</v>
      </c>
    </row>
    <row r="376" spans="1:9" ht="60" x14ac:dyDescent="0.25">
      <c r="A376" s="127" t="s">
        <v>2987</v>
      </c>
      <c r="B376" s="123" t="s">
        <v>138</v>
      </c>
      <c r="C376" s="123" t="s">
        <v>2988</v>
      </c>
      <c r="D376" s="123" t="s">
        <v>5532</v>
      </c>
      <c r="E376" s="123" t="s">
        <v>5533</v>
      </c>
      <c r="F376" s="123" t="s">
        <v>19</v>
      </c>
      <c r="G376" s="123" t="s">
        <v>79</v>
      </c>
      <c r="H376" s="128" t="s">
        <v>5534</v>
      </c>
      <c r="I376" s="123" t="s">
        <v>81</v>
      </c>
    </row>
    <row r="377" spans="1:9" ht="60" x14ac:dyDescent="0.25">
      <c r="A377" s="127" t="s">
        <v>2987</v>
      </c>
      <c r="B377" s="123" t="s">
        <v>138</v>
      </c>
      <c r="C377" s="123" t="s">
        <v>2988</v>
      </c>
      <c r="D377" s="123" t="s">
        <v>5535</v>
      </c>
      <c r="E377" s="123" t="s">
        <v>47</v>
      </c>
      <c r="F377" s="123" t="s">
        <v>79</v>
      </c>
      <c r="G377" s="123" t="s">
        <v>79</v>
      </c>
      <c r="H377" s="128" t="s">
        <v>5536</v>
      </c>
      <c r="I377" s="123" t="s">
        <v>197</v>
      </c>
    </row>
    <row r="378" spans="1:9" ht="60" x14ac:dyDescent="0.25">
      <c r="A378" s="127" t="s">
        <v>2987</v>
      </c>
      <c r="B378" s="123" t="s">
        <v>138</v>
      </c>
      <c r="C378" s="123" t="s">
        <v>2988</v>
      </c>
      <c r="D378" s="123" t="s">
        <v>5535</v>
      </c>
      <c r="E378" s="123" t="s">
        <v>2125</v>
      </c>
      <c r="F378" s="123" t="s">
        <v>79</v>
      </c>
      <c r="G378" s="123" t="s">
        <v>79</v>
      </c>
      <c r="H378" s="128" t="s">
        <v>5537</v>
      </c>
      <c r="I378" s="123" t="s">
        <v>197</v>
      </c>
    </row>
    <row r="379" spans="1:9" ht="60" x14ac:dyDescent="0.25">
      <c r="A379" s="127" t="s">
        <v>2987</v>
      </c>
      <c r="B379" s="123" t="s">
        <v>138</v>
      </c>
      <c r="C379" s="123" t="s">
        <v>2988</v>
      </c>
      <c r="D379" s="123" t="s">
        <v>3008</v>
      </c>
      <c r="E379" s="123" t="s">
        <v>1706</v>
      </c>
      <c r="F379" s="123" t="s">
        <v>86</v>
      </c>
      <c r="G379" s="123" t="s">
        <v>79</v>
      </c>
      <c r="H379" s="128" t="s">
        <v>3009</v>
      </c>
      <c r="I379" s="123" t="s">
        <v>197</v>
      </c>
    </row>
    <row r="380" spans="1:9" ht="60" x14ac:dyDescent="0.25">
      <c r="A380" s="127" t="s">
        <v>2987</v>
      </c>
      <c r="B380" s="123" t="s">
        <v>2992</v>
      </c>
      <c r="C380" s="123" t="s">
        <v>2988</v>
      </c>
      <c r="D380" s="123" t="s">
        <v>3011</v>
      </c>
      <c r="E380" s="123" t="s">
        <v>3012</v>
      </c>
      <c r="F380" s="123" t="s">
        <v>916</v>
      </c>
      <c r="G380" s="123" t="s">
        <v>79</v>
      </c>
      <c r="H380" s="128" t="s">
        <v>3013</v>
      </c>
      <c r="I380" s="123" t="s">
        <v>150</v>
      </c>
    </row>
    <row r="381" spans="1:9" ht="60" x14ac:dyDescent="0.25">
      <c r="A381" s="127" t="s">
        <v>2987</v>
      </c>
      <c r="B381" s="123" t="s">
        <v>138</v>
      </c>
      <c r="C381" s="123" t="s">
        <v>2988</v>
      </c>
      <c r="D381" s="123" t="s">
        <v>2761</v>
      </c>
      <c r="E381" s="123" t="s">
        <v>5538</v>
      </c>
      <c r="F381" s="123" t="s">
        <v>86</v>
      </c>
      <c r="G381" s="123" t="s">
        <v>79</v>
      </c>
      <c r="H381" s="128" t="s">
        <v>5539</v>
      </c>
      <c r="I381" s="123" t="s">
        <v>197</v>
      </c>
    </row>
    <row r="382" spans="1:9" ht="60" x14ac:dyDescent="0.25">
      <c r="A382" s="127" t="s">
        <v>2987</v>
      </c>
      <c r="B382" s="123" t="s">
        <v>138</v>
      </c>
      <c r="C382" s="123" t="s">
        <v>2988</v>
      </c>
      <c r="D382" s="123" t="s">
        <v>5540</v>
      </c>
      <c r="E382" s="123" t="s">
        <v>2724</v>
      </c>
      <c r="F382" s="123" t="s">
        <v>19</v>
      </c>
      <c r="G382" s="123" t="s">
        <v>79</v>
      </c>
      <c r="H382" s="128" t="s">
        <v>5541</v>
      </c>
      <c r="I382" s="123" t="s">
        <v>81</v>
      </c>
    </row>
    <row r="383" spans="1:9" ht="75" x14ac:dyDescent="0.25">
      <c r="A383" s="127" t="s">
        <v>2987</v>
      </c>
      <c r="B383" s="123" t="s">
        <v>138</v>
      </c>
      <c r="C383" s="123" t="s">
        <v>2988</v>
      </c>
      <c r="D383" s="123" t="s">
        <v>3021</v>
      </c>
      <c r="E383" s="123" t="s">
        <v>5542</v>
      </c>
      <c r="F383" s="123" t="s">
        <v>79</v>
      </c>
      <c r="G383" s="123" t="s">
        <v>79</v>
      </c>
      <c r="H383" s="128" t="s">
        <v>5543</v>
      </c>
      <c r="I383" s="123" t="s">
        <v>75</v>
      </c>
    </row>
    <row r="384" spans="1:9" ht="60" x14ac:dyDescent="0.25">
      <c r="A384" s="127" t="s">
        <v>2987</v>
      </c>
      <c r="B384" s="123" t="s">
        <v>138</v>
      </c>
      <c r="C384" s="123" t="s">
        <v>2988</v>
      </c>
      <c r="D384" s="123" t="s">
        <v>3028</v>
      </c>
      <c r="E384" s="123" t="s">
        <v>3029</v>
      </c>
      <c r="F384" s="123" t="s">
        <v>916</v>
      </c>
      <c r="G384" s="123" t="s">
        <v>79</v>
      </c>
      <c r="H384" s="128" t="s">
        <v>3030</v>
      </c>
      <c r="I384" s="123" t="s">
        <v>81</v>
      </c>
    </row>
    <row r="385" spans="1:9" ht="75" x14ac:dyDescent="0.25">
      <c r="A385" s="127" t="s">
        <v>2987</v>
      </c>
      <c r="B385" s="123" t="s">
        <v>138</v>
      </c>
      <c r="C385" s="123" t="s">
        <v>2988</v>
      </c>
      <c r="D385" s="123" t="s">
        <v>3028</v>
      </c>
      <c r="E385" s="123" t="s">
        <v>5544</v>
      </c>
      <c r="F385" s="123" t="s">
        <v>68</v>
      </c>
      <c r="G385" s="123" t="s">
        <v>79</v>
      </c>
      <c r="H385" s="128" t="s">
        <v>5545</v>
      </c>
      <c r="I385" s="123" t="s">
        <v>342</v>
      </c>
    </row>
    <row r="386" spans="1:9" ht="60" x14ac:dyDescent="0.25">
      <c r="A386" s="127" t="s">
        <v>2987</v>
      </c>
      <c r="B386" s="123" t="s">
        <v>138</v>
      </c>
      <c r="C386" s="123" t="s">
        <v>2988</v>
      </c>
      <c r="D386" s="123" t="s">
        <v>2123</v>
      </c>
      <c r="E386" s="123" t="s">
        <v>5546</v>
      </c>
      <c r="F386" s="123" t="s">
        <v>916</v>
      </c>
      <c r="G386" s="123" t="s">
        <v>79</v>
      </c>
      <c r="H386" s="128" t="s">
        <v>5547</v>
      </c>
      <c r="I386" s="123" t="s">
        <v>197</v>
      </c>
    </row>
    <row r="387" spans="1:9" ht="60" x14ac:dyDescent="0.25">
      <c r="A387" s="127" t="s">
        <v>2987</v>
      </c>
      <c r="B387" s="123" t="s">
        <v>138</v>
      </c>
      <c r="C387" s="123" t="s">
        <v>2988</v>
      </c>
      <c r="D387" s="123" t="s">
        <v>2123</v>
      </c>
      <c r="E387" s="123" t="s">
        <v>335</v>
      </c>
      <c r="F387" s="123" t="s">
        <v>916</v>
      </c>
      <c r="G387" s="123" t="s">
        <v>79</v>
      </c>
      <c r="H387" s="128" t="s">
        <v>5548</v>
      </c>
      <c r="I387" s="123" t="s">
        <v>81</v>
      </c>
    </row>
    <row r="388" spans="1:9" ht="75" x14ac:dyDescent="0.25">
      <c r="A388" s="127" t="s">
        <v>2987</v>
      </c>
      <c r="B388" s="123" t="s">
        <v>138</v>
      </c>
      <c r="C388" s="123" t="s">
        <v>2988</v>
      </c>
      <c r="D388" s="123" t="s">
        <v>3037</v>
      </c>
      <c r="E388" s="123" t="s">
        <v>5549</v>
      </c>
      <c r="F388" s="123" t="s">
        <v>324</v>
      </c>
      <c r="G388" s="123" t="s">
        <v>79</v>
      </c>
      <c r="H388" s="128" t="s">
        <v>5550</v>
      </c>
      <c r="I388" s="123" t="s">
        <v>150</v>
      </c>
    </row>
    <row r="389" spans="1:9" ht="60" x14ac:dyDescent="0.25">
      <c r="A389" s="127" t="s">
        <v>2987</v>
      </c>
      <c r="B389" s="123" t="s">
        <v>138</v>
      </c>
      <c r="C389" s="123" t="s">
        <v>2988</v>
      </c>
      <c r="D389" s="123" t="s">
        <v>3037</v>
      </c>
      <c r="E389" s="123" t="s">
        <v>2658</v>
      </c>
      <c r="F389" s="123" t="s">
        <v>324</v>
      </c>
      <c r="G389" s="123" t="s">
        <v>79</v>
      </c>
      <c r="H389" s="128" t="s">
        <v>3038</v>
      </c>
      <c r="I389" s="123" t="s">
        <v>342</v>
      </c>
    </row>
    <row r="390" spans="1:9" ht="75" x14ac:dyDescent="0.25">
      <c r="A390" s="127" t="s">
        <v>2987</v>
      </c>
      <c r="B390" s="123" t="s">
        <v>138</v>
      </c>
      <c r="C390" s="123" t="s">
        <v>2988</v>
      </c>
      <c r="D390" s="123" t="s">
        <v>3037</v>
      </c>
      <c r="E390" s="123" t="s">
        <v>3041</v>
      </c>
      <c r="F390" s="123" t="s">
        <v>79</v>
      </c>
      <c r="G390" s="123" t="s">
        <v>18</v>
      </c>
      <c r="H390" s="128" t="s">
        <v>3042</v>
      </c>
      <c r="I390" s="123" t="s">
        <v>192</v>
      </c>
    </row>
    <row r="391" spans="1:9" ht="60" x14ac:dyDescent="0.25">
      <c r="A391" s="127" t="s">
        <v>2987</v>
      </c>
      <c r="B391" s="123" t="s">
        <v>2992</v>
      </c>
      <c r="C391" s="123" t="s">
        <v>2988</v>
      </c>
      <c r="D391" s="123" t="s">
        <v>3045</v>
      </c>
      <c r="E391" s="123" t="s">
        <v>5551</v>
      </c>
      <c r="F391" s="123" t="s">
        <v>79</v>
      </c>
      <c r="G391" s="123" t="s">
        <v>79</v>
      </c>
      <c r="H391" s="128" t="s">
        <v>5552</v>
      </c>
      <c r="I391" s="123" t="s">
        <v>881</v>
      </c>
    </row>
    <row r="392" spans="1:9" ht="75" x14ac:dyDescent="0.25">
      <c r="A392" s="127" t="s">
        <v>2987</v>
      </c>
      <c r="B392" s="123" t="s">
        <v>2992</v>
      </c>
      <c r="C392" s="123" t="s">
        <v>2988</v>
      </c>
      <c r="D392" s="123" t="s">
        <v>3045</v>
      </c>
      <c r="E392" s="123" t="s">
        <v>3052</v>
      </c>
      <c r="F392" s="123" t="s">
        <v>79</v>
      </c>
      <c r="G392" s="123" t="s">
        <v>79</v>
      </c>
      <c r="H392" s="128" t="s">
        <v>3053</v>
      </c>
      <c r="I392" s="123" t="s">
        <v>197</v>
      </c>
    </row>
    <row r="393" spans="1:9" ht="45" x14ac:dyDescent="0.25">
      <c r="A393" s="127" t="s">
        <v>5553</v>
      </c>
      <c r="B393" s="123" t="s">
        <v>5340</v>
      </c>
      <c r="C393" s="123" t="s">
        <v>5446</v>
      </c>
      <c r="D393" s="123" t="s">
        <v>1307</v>
      </c>
      <c r="E393" s="123" t="s">
        <v>1793</v>
      </c>
      <c r="F393" s="123" t="s">
        <v>18</v>
      </c>
      <c r="G393" s="123" t="s">
        <v>18</v>
      </c>
      <c r="H393" s="128" t="s">
        <v>5554</v>
      </c>
      <c r="I393" s="123" t="s">
        <v>197</v>
      </c>
    </row>
    <row r="394" spans="1:9" ht="75" x14ac:dyDescent="0.25">
      <c r="A394" s="127" t="s">
        <v>3065</v>
      </c>
      <c r="B394" s="123" t="s">
        <v>231</v>
      </c>
      <c r="C394" s="123" t="s">
        <v>2920</v>
      </c>
      <c r="D394" s="123" t="s">
        <v>1849</v>
      </c>
      <c r="E394" s="123" t="s">
        <v>5555</v>
      </c>
      <c r="F394" s="123" t="s">
        <v>68</v>
      </c>
      <c r="G394" s="123" t="s">
        <v>79</v>
      </c>
      <c r="H394" s="128" t="s">
        <v>5556</v>
      </c>
      <c r="I394" s="123" t="s">
        <v>163</v>
      </c>
    </row>
    <row r="395" spans="1:9" ht="75" x14ac:dyDescent="0.25">
      <c r="A395" s="127" t="s">
        <v>3065</v>
      </c>
      <c r="B395" s="123" t="s">
        <v>231</v>
      </c>
      <c r="C395" s="123" t="s">
        <v>2920</v>
      </c>
      <c r="D395" s="123" t="s">
        <v>1849</v>
      </c>
      <c r="E395" s="123" t="s">
        <v>5557</v>
      </c>
      <c r="F395" s="123" t="s">
        <v>19</v>
      </c>
      <c r="G395" s="123" t="s">
        <v>79</v>
      </c>
      <c r="H395" s="128" t="s">
        <v>5558</v>
      </c>
      <c r="I395" s="123" t="s">
        <v>324</v>
      </c>
    </row>
    <row r="396" spans="1:9" ht="60" x14ac:dyDescent="0.25">
      <c r="A396" s="127" t="s">
        <v>3065</v>
      </c>
      <c r="B396" s="123" t="s">
        <v>231</v>
      </c>
      <c r="C396" s="123" t="s">
        <v>2920</v>
      </c>
      <c r="D396" s="123" t="s">
        <v>1849</v>
      </c>
      <c r="E396" s="123" t="s">
        <v>5559</v>
      </c>
      <c r="F396" s="123" t="s">
        <v>68</v>
      </c>
      <c r="G396" s="123" t="s">
        <v>79</v>
      </c>
      <c r="H396" s="128" t="s">
        <v>5560</v>
      </c>
      <c r="I396" s="123" t="s">
        <v>86</v>
      </c>
    </row>
    <row r="397" spans="1:9" ht="60" x14ac:dyDescent="0.25">
      <c r="A397" s="127" t="s">
        <v>3065</v>
      </c>
      <c r="B397" s="123" t="s">
        <v>231</v>
      </c>
      <c r="C397" s="123" t="s">
        <v>2920</v>
      </c>
      <c r="D397" s="123" t="s">
        <v>1849</v>
      </c>
      <c r="E397" s="123" t="s">
        <v>5561</v>
      </c>
      <c r="F397" s="123" t="s">
        <v>68</v>
      </c>
      <c r="G397" s="123" t="s">
        <v>79</v>
      </c>
      <c r="H397" s="128" t="s">
        <v>5562</v>
      </c>
      <c r="I397" s="123" t="s">
        <v>86</v>
      </c>
    </row>
    <row r="398" spans="1:9" ht="75" x14ac:dyDescent="0.25">
      <c r="A398" s="127" t="s">
        <v>3065</v>
      </c>
      <c r="B398" s="123" t="s">
        <v>3066</v>
      </c>
      <c r="C398" s="123" t="s">
        <v>2920</v>
      </c>
      <c r="D398" s="123" t="s">
        <v>5563</v>
      </c>
      <c r="E398" s="123" t="s">
        <v>5564</v>
      </c>
      <c r="F398" s="123" t="s">
        <v>68</v>
      </c>
      <c r="G398" s="123" t="s">
        <v>79</v>
      </c>
      <c r="H398" s="128" t="s">
        <v>5565</v>
      </c>
      <c r="I398" s="123" t="s">
        <v>206</v>
      </c>
    </row>
    <row r="399" spans="1:9" ht="75" x14ac:dyDescent="0.25">
      <c r="A399" s="127" t="s">
        <v>3065</v>
      </c>
      <c r="B399" s="123" t="s">
        <v>3066</v>
      </c>
      <c r="C399" s="123" t="s">
        <v>2920</v>
      </c>
      <c r="D399" s="123" t="s">
        <v>3067</v>
      </c>
      <c r="E399" s="123" t="s">
        <v>3142</v>
      </c>
      <c r="F399" s="123" t="s">
        <v>19</v>
      </c>
      <c r="G399" s="123" t="s">
        <v>79</v>
      </c>
      <c r="H399" s="128" t="s">
        <v>5566</v>
      </c>
      <c r="I399" s="123" t="s">
        <v>81</v>
      </c>
    </row>
    <row r="400" spans="1:9" ht="75" x14ac:dyDescent="0.25">
      <c r="A400" s="127" t="s">
        <v>3065</v>
      </c>
      <c r="B400" s="123" t="s">
        <v>3066</v>
      </c>
      <c r="C400" s="123" t="s">
        <v>2920</v>
      </c>
      <c r="D400" s="123" t="s">
        <v>3067</v>
      </c>
      <c r="E400" s="123" t="s">
        <v>3068</v>
      </c>
      <c r="F400" s="123" t="s">
        <v>19</v>
      </c>
      <c r="G400" s="123" t="s">
        <v>79</v>
      </c>
      <c r="H400" s="128" t="s">
        <v>3069</v>
      </c>
      <c r="I400" s="123" t="s">
        <v>197</v>
      </c>
    </row>
    <row r="401" spans="1:9" ht="30" x14ac:dyDescent="0.25">
      <c r="A401" s="127" t="s">
        <v>3072</v>
      </c>
      <c r="B401" s="123" t="s">
        <v>349</v>
      </c>
      <c r="C401" s="123" t="s">
        <v>1037</v>
      </c>
      <c r="D401" s="123" t="s">
        <v>3078</v>
      </c>
      <c r="E401" s="123" t="s">
        <v>3079</v>
      </c>
      <c r="F401" s="123" t="s">
        <v>79</v>
      </c>
      <c r="G401" s="123" t="s">
        <v>79</v>
      </c>
      <c r="H401" s="128" t="s">
        <v>3080</v>
      </c>
      <c r="I401" s="123" t="s">
        <v>75</v>
      </c>
    </row>
    <row r="402" spans="1:9" ht="30" x14ac:dyDescent="0.25">
      <c r="A402" s="127" t="s">
        <v>3087</v>
      </c>
      <c r="B402" s="123" t="s">
        <v>349</v>
      </c>
      <c r="C402" s="123" t="s">
        <v>3088</v>
      </c>
      <c r="D402" s="123" t="s">
        <v>5567</v>
      </c>
      <c r="E402" s="123" t="s">
        <v>5568</v>
      </c>
      <c r="F402" s="123" t="s">
        <v>79</v>
      </c>
      <c r="G402" s="123" t="s">
        <v>68</v>
      </c>
      <c r="H402" s="128" t="s">
        <v>5569</v>
      </c>
      <c r="I402" s="123" t="s">
        <v>574</v>
      </c>
    </row>
    <row r="403" spans="1:9" ht="30" x14ac:dyDescent="0.25">
      <c r="A403" s="127" t="s">
        <v>3087</v>
      </c>
      <c r="B403" s="123" t="s">
        <v>349</v>
      </c>
      <c r="C403" s="123" t="s">
        <v>3088</v>
      </c>
      <c r="D403" s="123" t="s">
        <v>5570</v>
      </c>
      <c r="E403" s="123" t="s">
        <v>214</v>
      </c>
      <c r="F403" s="123" t="s">
        <v>79</v>
      </c>
      <c r="G403" s="123" t="s">
        <v>68</v>
      </c>
      <c r="H403" s="128" t="s">
        <v>5571</v>
      </c>
      <c r="I403" s="123" t="s">
        <v>101</v>
      </c>
    </row>
    <row r="404" spans="1:9" ht="30" x14ac:dyDescent="0.25">
      <c r="A404" s="127" t="s">
        <v>3087</v>
      </c>
      <c r="B404" s="123" t="s">
        <v>349</v>
      </c>
      <c r="C404" s="123" t="s">
        <v>3088</v>
      </c>
      <c r="D404" s="123" t="s">
        <v>2996</v>
      </c>
      <c r="E404" s="123" t="s">
        <v>2911</v>
      </c>
      <c r="F404" s="123" t="s">
        <v>79</v>
      </c>
      <c r="G404" s="123" t="s">
        <v>79</v>
      </c>
      <c r="H404" s="128" t="s">
        <v>5572</v>
      </c>
      <c r="I404" s="123" t="s">
        <v>81</v>
      </c>
    </row>
    <row r="405" spans="1:9" ht="30" x14ac:dyDescent="0.25">
      <c r="A405" s="127" t="s">
        <v>3087</v>
      </c>
      <c r="B405" s="123" t="s">
        <v>349</v>
      </c>
      <c r="C405" s="123" t="s">
        <v>3088</v>
      </c>
      <c r="D405" s="123" t="s">
        <v>3100</v>
      </c>
      <c r="E405" s="123" t="s">
        <v>2384</v>
      </c>
      <c r="F405" s="123" t="s">
        <v>79</v>
      </c>
      <c r="G405" s="123" t="s">
        <v>68</v>
      </c>
      <c r="H405" s="128" t="s">
        <v>3101</v>
      </c>
      <c r="I405" s="123" t="s">
        <v>86</v>
      </c>
    </row>
    <row r="406" spans="1:9" ht="30" x14ac:dyDescent="0.25">
      <c r="A406" s="127" t="s">
        <v>3087</v>
      </c>
      <c r="B406" s="123" t="s">
        <v>349</v>
      </c>
      <c r="C406" s="123" t="s">
        <v>3088</v>
      </c>
      <c r="D406" s="123" t="s">
        <v>3164</v>
      </c>
      <c r="E406" s="123" t="s">
        <v>2663</v>
      </c>
      <c r="F406" s="123" t="s">
        <v>79</v>
      </c>
      <c r="G406" s="123" t="s">
        <v>68</v>
      </c>
      <c r="H406" s="128" t="s">
        <v>5573</v>
      </c>
      <c r="I406" s="123" t="s">
        <v>342</v>
      </c>
    </row>
    <row r="407" spans="1:9" ht="30" x14ac:dyDescent="0.25">
      <c r="A407" s="127" t="s">
        <v>3087</v>
      </c>
      <c r="B407" s="123" t="s">
        <v>349</v>
      </c>
      <c r="C407" s="123" t="s">
        <v>3088</v>
      </c>
      <c r="D407" s="123" t="s">
        <v>3103</v>
      </c>
      <c r="E407" s="123" t="s">
        <v>3104</v>
      </c>
      <c r="F407" s="123" t="s">
        <v>18</v>
      </c>
      <c r="G407" s="123" t="s">
        <v>68</v>
      </c>
      <c r="H407" s="128" t="s">
        <v>3105</v>
      </c>
      <c r="I407" s="123" t="s">
        <v>197</v>
      </c>
    </row>
    <row r="408" spans="1:9" ht="30" x14ac:dyDescent="0.25">
      <c r="A408" s="127" t="s">
        <v>3087</v>
      </c>
      <c r="B408" s="123" t="s">
        <v>349</v>
      </c>
      <c r="C408" s="123" t="s">
        <v>3088</v>
      </c>
      <c r="D408" s="123" t="s">
        <v>3103</v>
      </c>
      <c r="E408" s="123" t="s">
        <v>5574</v>
      </c>
      <c r="F408" s="123" t="s">
        <v>18</v>
      </c>
      <c r="G408" s="123" t="s">
        <v>18</v>
      </c>
      <c r="H408" s="128" t="s">
        <v>5575</v>
      </c>
      <c r="I408" s="123" t="s">
        <v>197</v>
      </c>
    </row>
    <row r="409" spans="1:9" ht="30" x14ac:dyDescent="0.25">
      <c r="A409" s="127" t="s">
        <v>3087</v>
      </c>
      <c r="B409" s="123" t="s">
        <v>349</v>
      </c>
      <c r="C409" s="123" t="s">
        <v>3088</v>
      </c>
      <c r="D409" s="123" t="s">
        <v>5576</v>
      </c>
      <c r="E409" s="123" t="s">
        <v>2184</v>
      </c>
      <c r="F409" s="123" t="s">
        <v>79</v>
      </c>
      <c r="G409" s="123" t="s">
        <v>19</v>
      </c>
      <c r="H409" s="128" t="s">
        <v>5577</v>
      </c>
      <c r="I409" s="123" t="s">
        <v>197</v>
      </c>
    </row>
    <row r="410" spans="1:9" ht="30" x14ac:dyDescent="0.25">
      <c r="A410" s="127" t="s">
        <v>3087</v>
      </c>
      <c r="B410" s="123" t="s">
        <v>349</v>
      </c>
      <c r="C410" s="123" t="s">
        <v>3088</v>
      </c>
      <c r="D410" s="123" t="s">
        <v>5576</v>
      </c>
      <c r="E410" s="123" t="s">
        <v>5546</v>
      </c>
      <c r="F410" s="123" t="s">
        <v>79</v>
      </c>
      <c r="G410" s="123" t="s">
        <v>68</v>
      </c>
      <c r="H410" s="128" t="s">
        <v>5578</v>
      </c>
      <c r="I410" s="123" t="s">
        <v>75</v>
      </c>
    </row>
    <row r="411" spans="1:9" ht="45" x14ac:dyDescent="0.25">
      <c r="A411" s="127" t="s">
        <v>3116</v>
      </c>
      <c r="B411" s="123" t="s">
        <v>3117</v>
      </c>
      <c r="C411" s="123" t="s">
        <v>2573</v>
      </c>
      <c r="D411" s="123" t="s">
        <v>3118</v>
      </c>
      <c r="E411" s="123" t="s">
        <v>5579</v>
      </c>
      <c r="F411" s="123" t="s">
        <v>18</v>
      </c>
      <c r="G411" s="123" t="s">
        <v>79</v>
      </c>
      <c r="H411" s="128" t="s">
        <v>5580</v>
      </c>
      <c r="I411" s="123" t="s">
        <v>1875</v>
      </c>
    </row>
    <row r="412" spans="1:9" ht="60" x14ac:dyDescent="0.25">
      <c r="A412" s="127" t="s">
        <v>3116</v>
      </c>
      <c r="B412" s="123" t="s">
        <v>3117</v>
      </c>
      <c r="C412" s="123" t="s">
        <v>2573</v>
      </c>
      <c r="D412" s="123" t="s">
        <v>3118</v>
      </c>
      <c r="E412" s="123" t="s">
        <v>5581</v>
      </c>
      <c r="F412" s="123" t="s">
        <v>18</v>
      </c>
      <c r="G412" s="123" t="s">
        <v>79</v>
      </c>
      <c r="H412" s="128" t="s">
        <v>5582</v>
      </c>
      <c r="I412" s="123" t="s">
        <v>197</v>
      </c>
    </row>
    <row r="413" spans="1:9" ht="75" x14ac:dyDescent="0.25">
      <c r="A413" s="127" t="s">
        <v>3116</v>
      </c>
      <c r="B413" s="123" t="s">
        <v>3117</v>
      </c>
      <c r="C413" s="123" t="s">
        <v>2573</v>
      </c>
      <c r="D413" s="123" t="s">
        <v>3118</v>
      </c>
      <c r="E413" s="123" t="s">
        <v>3119</v>
      </c>
      <c r="F413" s="123" t="s">
        <v>68</v>
      </c>
      <c r="G413" s="123" t="s">
        <v>79</v>
      </c>
      <c r="H413" s="128" t="s">
        <v>3120</v>
      </c>
      <c r="I413" s="123" t="s">
        <v>2752</v>
      </c>
    </row>
    <row r="414" spans="1:9" x14ac:dyDescent="0.25">
      <c r="A414" s="127" t="s">
        <v>3116</v>
      </c>
      <c r="B414" s="123" t="s">
        <v>3117</v>
      </c>
      <c r="C414" s="123" t="s">
        <v>2573</v>
      </c>
      <c r="D414" s="123" t="s">
        <v>3118</v>
      </c>
      <c r="E414" s="123" t="s">
        <v>3123</v>
      </c>
      <c r="F414" s="123" t="s">
        <v>18</v>
      </c>
      <c r="G414" s="123" t="s">
        <v>79</v>
      </c>
      <c r="H414" s="128" t="s">
        <v>3124</v>
      </c>
      <c r="I414" s="123" t="s">
        <v>544</v>
      </c>
    </row>
    <row r="415" spans="1:9" ht="60" x14ac:dyDescent="0.25">
      <c r="A415" s="127" t="s">
        <v>3127</v>
      </c>
      <c r="B415" s="123" t="s">
        <v>322</v>
      </c>
      <c r="C415" s="123" t="s">
        <v>3128</v>
      </c>
      <c r="D415" s="123" t="s">
        <v>5583</v>
      </c>
      <c r="E415" s="123" t="s">
        <v>4368</v>
      </c>
      <c r="F415" s="123" t="s">
        <v>18</v>
      </c>
      <c r="G415" s="123" t="s">
        <v>68</v>
      </c>
      <c r="H415" s="128" t="s">
        <v>5584</v>
      </c>
      <c r="I415" s="123" t="s">
        <v>574</v>
      </c>
    </row>
    <row r="416" spans="1:9" ht="75" x14ac:dyDescent="0.25">
      <c r="A416" s="127" t="s">
        <v>3127</v>
      </c>
      <c r="B416" s="123" t="s">
        <v>322</v>
      </c>
      <c r="C416" s="123" t="s">
        <v>3128</v>
      </c>
      <c r="D416" s="123" t="s">
        <v>1988</v>
      </c>
      <c r="E416" s="123" t="s">
        <v>5585</v>
      </c>
      <c r="F416" s="123" t="s">
        <v>68</v>
      </c>
      <c r="G416" s="123" t="s">
        <v>79</v>
      </c>
      <c r="H416" s="128" t="s">
        <v>5586</v>
      </c>
      <c r="I416" s="123" t="s">
        <v>86</v>
      </c>
    </row>
    <row r="417" spans="1:9" ht="75" x14ac:dyDescent="0.25">
      <c r="A417" s="127" t="s">
        <v>3127</v>
      </c>
      <c r="B417" s="123" t="s">
        <v>322</v>
      </c>
      <c r="C417" s="123" t="s">
        <v>3128</v>
      </c>
      <c r="D417" s="123" t="s">
        <v>1085</v>
      </c>
      <c r="E417" s="123" t="s">
        <v>3129</v>
      </c>
      <c r="F417" s="123" t="s">
        <v>1938</v>
      </c>
      <c r="G417" s="123" t="s">
        <v>79</v>
      </c>
      <c r="H417" s="128" t="s">
        <v>3130</v>
      </c>
      <c r="I417" s="123" t="s">
        <v>86</v>
      </c>
    </row>
    <row r="418" spans="1:9" ht="60" x14ac:dyDescent="0.25">
      <c r="A418" s="127" t="s">
        <v>3127</v>
      </c>
      <c r="B418" s="123" t="s">
        <v>322</v>
      </c>
      <c r="C418" s="123" t="s">
        <v>3128</v>
      </c>
      <c r="D418" s="123" t="s">
        <v>2832</v>
      </c>
      <c r="E418" s="123" t="s">
        <v>3133</v>
      </c>
      <c r="F418" s="123" t="s">
        <v>1938</v>
      </c>
      <c r="G418" s="123" t="s">
        <v>79</v>
      </c>
      <c r="H418" s="128" t="s">
        <v>3134</v>
      </c>
      <c r="I418" s="123" t="s">
        <v>150</v>
      </c>
    </row>
    <row r="419" spans="1:9" ht="75" x14ac:dyDescent="0.25">
      <c r="A419" s="127" t="s">
        <v>3127</v>
      </c>
      <c r="B419" s="123" t="s">
        <v>322</v>
      </c>
      <c r="C419" s="123" t="s">
        <v>3128</v>
      </c>
      <c r="D419" s="123" t="s">
        <v>2832</v>
      </c>
      <c r="E419" s="123" t="s">
        <v>3137</v>
      </c>
      <c r="F419" s="123" t="s">
        <v>1938</v>
      </c>
      <c r="G419" s="123" t="s">
        <v>79</v>
      </c>
      <c r="H419" s="128" t="s">
        <v>3138</v>
      </c>
      <c r="I419" s="123" t="s">
        <v>150</v>
      </c>
    </row>
    <row r="420" spans="1:9" ht="75" x14ac:dyDescent="0.25">
      <c r="A420" s="127" t="s">
        <v>3127</v>
      </c>
      <c r="B420" s="123" t="s">
        <v>322</v>
      </c>
      <c r="C420" s="123" t="s">
        <v>3128</v>
      </c>
      <c r="D420" s="123" t="s">
        <v>2424</v>
      </c>
      <c r="E420" s="123" t="s">
        <v>2772</v>
      </c>
      <c r="F420" s="123" t="s">
        <v>19</v>
      </c>
      <c r="G420" s="123" t="s">
        <v>79</v>
      </c>
      <c r="H420" s="128" t="s">
        <v>5587</v>
      </c>
      <c r="I420" s="123" t="s">
        <v>75</v>
      </c>
    </row>
    <row r="421" spans="1:9" ht="75" x14ac:dyDescent="0.25">
      <c r="A421" s="127" t="s">
        <v>3127</v>
      </c>
      <c r="B421" s="123" t="s">
        <v>322</v>
      </c>
      <c r="C421" s="123" t="s">
        <v>3128</v>
      </c>
      <c r="D421" s="123" t="s">
        <v>2424</v>
      </c>
      <c r="E421" s="123" t="s">
        <v>57</v>
      </c>
      <c r="F421" s="123" t="s">
        <v>1707</v>
      </c>
      <c r="G421" s="123" t="s">
        <v>79</v>
      </c>
      <c r="H421" s="128" t="s">
        <v>5588</v>
      </c>
      <c r="I421" s="123" t="s">
        <v>75</v>
      </c>
    </row>
    <row r="422" spans="1:9" ht="30" x14ac:dyDescent="0.25">
      <c r="A422" s="127" t="s">
        <v>3127</v>
      </c>
      <c r="B422" s="123" t="s">
        <v>322</v>
      </c>
      <c r="C422" s="123" t="s">
        <v>3128</v>
      </c>
      <c r="D422" s="123" t="s">
        <v>3141</v>
      </c>
      <c r="E422" s="123" t="s">
        <v>5585</v>
      </c>
      <c r="F422" s="123" t="s">
        <v>18</v>
      </c>
      <c r="G422" s="123" t="s">
        <v>79</v>
      </c>
      <c r="H422" s="128" t="s">
        <v>5589</v>
      </c>
      <c r="I422" s="123" t="s">
        <v>197</v>
      </c>
    </row>
    <row r="423" spans="1:9" ht="75" x14ac:dyDescent="0.25">
      <c r="A423" s="127" t="s">
        <v>3127</v>
      </c>
      <c r="B423" s="123" t="s">
        <v>322</v>
      </c>
      <c r="C423" s="123" t="s">
        <v>3128</v>
      </c>
      <c r="D423" s="123" t="s">
        <v>3146</v>
      </c>
      <c r="E423" s="123" t="s">
        <v>3147</v>
      </c>
      <c r="F423" s="123" t="s">
        <v>79</v>
      </c>
      <c r="G423" s="123" t="s">
        <v>79</v>
      </c>
      <c r="H423" s="128" t="s">
        <v>3148</v>
      </c>
      <c r="I423" s="123" t="s">
        <v>881</v>
      </c>
    </row>
    <row r="424" spans="1:9" ht="75" x14ac:dyDescent="0.25">
      <c r="A424" s="127" t="s">
        <v>3127</v>
      </c>
      <c r="B424" s="123" t="s">
        <v>322</v>
      </c>
      <c r="C424" s="123" t="s">
        <v>3128</v>
      </c>
      <c r="D424" s="123" t="s">
        <v>3150</v>
      </c>
      <c r="E424" s="123" t="s">
        <v>3112</v>
      </c>
      <c r="F424" s="123" t="s">
        <v>1938</v>
      </c>
      <c r="G424" s="123" t="s">
        <v>79</v>
      </c>
      <c r="H424" s="128" t="s">
        <v>3151</v>
      </c>
      <c r="I424" s="123" t="s">
        <v>86</v>
      </c>
    </row>
    <row r="425" spans="1:9" ht="60" x14ac:dyDescent="0.25">
      <c r="A425" s="127" t="s">
        <v>3127</v>
      </c>
      <c r="B425" s="123" t="s">
        <v>322</v>
      </c>
      <c r="C425" s="123" t="s">
        <v>3128</v>
      </c>
      <c r="D425" s="123" t="s">
        <v>666</v>
      </c>
      <c r="E425" s="123" t="s">
        <v>2469</v>
      </c>
      <c r="F425" s="123" t="s">
        <v>79</v>
      </c>
      <c r="G425" s="123" t="s">
        <v>79</v>
      </c>
      <c r="H425" s="128" t="s">
        <v>5590</v>
      </c>
      <c r="I425" s="123" t="s">
        <v>881</v>
      </c>
    </row>
    <row r="426" spans="1:9" ht="75" x14ac:dyDescent="0.25">
      <c r="A426" s="127" t="s">
        <v>3127</v>
      </c>
      <c r="B426" s="123" t="s">
        <v>322</v>
      </c>
      <c r="C426" s="123" t="s">
        <v>3128</v>
      </c>
      <c r="D426" s="123" t="s">
        <v>5591</v>
      </c>
      <c r="E426" s="123" t="s">
        <v>2384</v>
      </c>
      <c r="F426" s="123" t="s">
        <v>68</v>
      </c>
      <c r="G426" s="123" t="s">
        <v>79</v>
      </c>
      <c r="H426" s="128" t="s">
        <v>5592</v>
      </c>
      <c r="I426" s="123" t="s">
        <v>574</v>
      </c>
    </row>
    <row r="427" spans="1:9" ht="45" x14ac:dyDescent="0.25">
      <c r="A427" s="127" t="s">
        <v>3127</v>
      </c>
      <c r="B427" s="123" t="s">
        <v>322</v>
      </c>
      <c r="C427" s="123" t="s">
        <v>3128</v>
      </c>
      <c r="D427" s="123" t="s">
        <v>3158</v>
      </c>
      <c r="E427" s="123" t="s">
        <v>3159</v>
      </c>
      <c r="F427" s="123" t="s">
        <v>95</v>
      </c>
      <c r="G427" s="123" t="s">
        <v>79</v>
      </c>
      <c r="H427" s="128" t="s">
        <v>3160</v>
      </c>
      <c r="I427" s="123" t="s">
        <v>81</v>
      </c>
    </row>
    <row r="428" spans="1:9" ht="45" x14ac:dyDescent="0.25">
      <c r="A428" s="127" t="s">
        <v>3127</v>
      </c>
      <c r="B428" s="123" t="s">
        <v>322</v>
      </c>
      <c r="C428" s="123" t="s">
        <v>3128</v>
      </c>
      <c r="D428" s="123" t="s">
        <v>5593</v>
      </c>
      <c r="E428" s="123" t="s">
        <v>2415</v>
      </c>
      <c r="F428" s="123" t="s">
        <v>1938</v>
      </c>
      <c r="G428" s="123" t="s">
        <v>79</v>
      </c>
      <c r="H428" s="128" t="s">
        <v>5594</v>
      </c>
      <c r="I428" s="123" t="s">
        <v>178</v>
      </c>
    </row>
    <row r="429" spans="1:9" ht="45" x14ac:dyDescent="0.25">
      <c r="A429" s="127" t="s">
        <v>3127</v>
      </c>
      <c r="B429" s="123" t="s">
        <v>322</v>
      </c>
      <c r="C429" s="123" t="s">
        <v>3128</v>
      </c>
      <c r="D429" s="123" t="s">
        <v>5593</v>
      </c>
      <c r="E429" s="123" t="s">
        <v>4395</v>
      </c>
      <c r="F429" s="123" t="s">
        <v>1938</v>
      </c>
      <c r="G429" s="123" t="s">
        <v>79</v>
      </c>
      <c r="H429" s="128" t="s">
        <v>5595</v>
      </c>
      <c r="I429" s="123" t="s">
        <v>70</v>
      </c>
    </row>
    <row r="430" spans="1:9" ht="45" x14ac:dyDescent="0.25">
      <c r="A430" s="127" t="s">
        <v>3127</v>
      </c>
      <c r="B430" s="123" t="s">
        <v>322</v>
      </c>
      <c r="C430" s="123" t="s">
        <v>3128</v>
      </c>
      <c r="D430" s="123" t="s">
        <v>5593</v>
      </c>
      <c r="E430" s="123" t="s">
        <v>4393</v>
      </c>
      <c r="F430" s="123" t="s">
        <v>1707</v>
      </c>
      <c r="G430" s="123" t="s">
        <v>79</v>
      </c>
      <c r="H430" s="128" t="s">
        <v>5596</v>
      </c>
      <c r="I430" s="123" t="s">
        <v>70</v>
      </c>
    </row>
    <row r="431" spans="1:9" ht="60" x14ac:dyDescent="0.25">
      <c r="A431" s="127" t="s">
        <v>3127</v>
      </c>
      <c r="B431" s="123" t="s">
        <v>322</v>
      </c>
      <c r="C431" s="123" t="s">
        <v>3128</v>
      </c>
      <c r="D431" s="123" t="s">
        <v>3161</v>
      </c>
      <c r="E431" s="123" t="s">
        <v>3133</v>
      </c>
      <c r="F431" s="123" t="s">
        <v>68</v>
      </c>
      <c r="G431" s="123" t="s">
        <v>79</v>
      </c>
      <c r="H431" s="128" t="s">
        <v>3162</v>
      </c>
      <c r="I431" s="123" t="s">
        <v>197</v>
      </c>
    </row>
    <row r="432" spans="1:9" ht="75" x14ac:dyDescent="0.25">
      <c r="A432" s="127" t="s">
        <v>3127</v>
      </c>
      <c r="B432" s="123" t="s">
        <v>322</v>
      </c>
      <c r="C432" s="123" t="s">
        <v>3128</v>
      </c>
      <c r="D432" s="123" t="s">
        <v>3164</v>
      </c>
      <c r="E432" s="123" t="s">
        <v>2667</v>
      </c>
      <c r="F432" s="123" t="s">
        <v>18</v>
      </c>
      <c r="G432" s="123" t="s">
        <v>68</v>
      </c>
      <c r="H432" s="128" t="s">
        <v>5597</v>
      </c>
      <c r="I432" s="123" t="s">
        <v>881</v>
      </c>
    </row>
    <row r="433" spans="1:9" ht="75" x14ac:dyDescent="0.25">
      <c r="A433" s="127" t="s">
        <v>3127</v>
      </c>
      <c r="B433" s="123" t="s">
        <v>322</v>
      </c>
      <c r="C433" s="123" t="s">
        <v>3128</v>
      </c>
      <c r="D433" s="123" t="s">
        <v>5598</v>
      </c>
      <c r="E433" s="123" t="s">
        <v>1993</v>
      </c>
      <c r="F433" s="123" t="s">
        <v>95</v>
      </c>
      <c r="G433" s="123" t="s">
        <v>79</v>
      </c>
      <c r="H433" s="128" t="s">
        <v>5599</v>
      </c>
      <c r="I433" s="123" t="s">
        <v>86</v>
      </c>
    </row>
    <row r="434" spans="1:9" ht="75" x14ac:dyDescent="0.25">
      <c r="A434" s="127" t="s">
        <v>3127</v>
      </c>
      <c r="B434" s="123" t="s">
        <v>322</v>
      </c>
      <c r="C434" s="123" t="s">
        <v>3128</v>
      </c>
      <c r="D434" s="123" t="s">
        <v>5576</v>
      </c>
      <c r="E434" s="123" t="s">
        <v>5600</v>
      </c>
      <c r="F434" s="123" t="s">
        <v>95</v>
      </c>
      <c r="G434" s="123" t="s">
        <v>79</v>
      </c>
      <c r="H434" s="128" t="s">
        <v>5601</v>
      </c>
      <c r="I434" s="123" t="s">
        <v>881</v>
      </c>
    </row>
    <row r="435" spans="1:9" ht="45" x14ac:dyDescent="0.25">
      <c r="A435" s="127" t="s">
        <v>3127</v>
      </c>
      <c r="B435" s="123" t="s">
        <v>322</v>
      </c>
      <c r="C435" s="123" t="s">
        <v>3128</v>
      </c>
      <c r="D435" s="123" t="s">
        <v>5602</v>
      </c>
      <c r="E435" s="123" t="s">
        <v>52</v>
      </c>
      <c r="F435" s="123" t="s">
        <v>2708</v>
      </c>
      <c r="G435" s="123" t="s">
        <v>79</v>
      </c>
      <c r="H435" s="128" t="s">
        <v>5603</v>
      </c>
      <c r="I435" s="123" t="s">
        <v>197</v>
      </c>
    </row>
    <row r="436" spans="1:9" ht="45" x14ac:dyDescent="0.25">
      <c r="A436" s="127" t="s">
        <v>3127</v>
      </c>
      <c r="B436" s="123" t="s">
        <v>322</v>
      </c>
      <c r="C436" s="123" t="s">
        <v>3128</v>
      </c>
      <c r="D436" s="123" t="s">
        <v>5602</v>
      </c>
      <c r="E436" s="123" t="s">
        <v>5604</v>
      </c>
      <c r="F436" s="123" t="s">
        <v>1707</v>
      </c>
      <c r="G436" s="123" t="s">
        <v>79</v>
      </c>
      <c r="H436" s="128" t="s">
        <v>5605</v>
      </c>
      <c r="I436" s="123" t="s">
        <v>197</v>
      </c>
    </row>
    <row r="437" spans="1:9" ht="45" x14ac:dyDescent="0.25">
      <c r="A437" s="127" t="s">
        <v>3127</v>
      </c>
      <c r="B437" s="123" t="s">
        <v>322</v>
      </c>
      <c r="C437" s="123" t="s">
        <v>3128</v>
      </c>
      <c r="D437" s="123" t="s">
        <v>5606</v>
      </c>
      <c r="E437" s="123" t="s">
        <v>32</v>
      </c>
      <c r="F437" s="123" t="s">
        <v>68</v>
      </c>
      <c r="G437" s="123" t="s">
        <v>79</v>
      </c>
      <c r="H437" s="128" t="s">
        <v>5607</v>
      </c>
      <c r="I437" s="123" t="s">
        <v>385</v>
      </c>
    </row>
    <row r="438" spans="1:9" ht="75" x14ac:dyDescent="0.25">
      <c r="A438" s="127" t="s">
        <v>3169</v>
      </c>
      <c r="B438" s="123" t="s">
        <v>3170</v>
      </c>
      <c r="C438" s="123" t="s">
        <v>681</v>
      </c>
      <c r="D438" s="123" t="s">
        <v>955</v>
      </c>
      <c r="E438" s="123" t="s">
        <v>3171</v>
      </c>
      <c r="F438" s="123" t="s">
        <v>18</v>
      </c>
      <c r="G438" s="123" t="s">
        <v>79</v>
      </c>
      <c r="H438" s="128" t="s">
        <v>3172</v>
      </c>
      <c r="I438" s="123" t="s">
        <v>574</v>
      </c>
    </row>
    <row r="439" spans="1:9" ht="75" x14ac:dyDescent="0.25">
      <c r="A439" s="127" t="s">
        <v>3169</v>
      </c>
      <c r="B439" s="123" t="s">
        <v>3170</v>
      </c>
      <c r="C439" s="123" t="s">
        <v>681</v>
      </c>
      <c r="D439" s="123" t="s">
        <v>955</v>
      </c>
      <c r="E439" s="123" t="s">
        <v>5608</v>
      </c>
      <c r="F439" s="123" t="s">
        <v>18</v>
      </c>
      <c r="G439" s="123" t="s">
        <v>79</v>
      </c>
      <c r="H439" s="128" t="s">
        <v>5609</v>
      </c>
      <c r="I439" s="123" t="s">
        <v>44</v>
      </c>
    </row>
    <row r="440" spans="1:9" ht="75" x14ac:dyDescent="0.25">
      <c r="A440" s="127" t="s">
        <v>3175</v>
      </c>
      <c r="B440" s="123" t="s">
        <v>1115</v>
      </c>
      <c r="C440" s="123" t="s">
        <v>3176</v>
      </c>
      <c r="D440" s="123" t="s">
        <v>3181</v>
      </c>
      <c r="E440" s="123" t="s">
        <v>3182</v>
      </c>
      <c r="F440" s="123" t="s">
        <v>18</v>
      </c>
      <c r="G440" s="123" t="s">
        <v>79</v>
      </c>
      <c r="H440" s="128" t="s">
        <v>3183</v>
      </c>
      <c r="I440" s="123" t="s">
        <v>238</v>
      </c>
    </row>
    <row r="441" spans="1:9" ht="60" x14ac:dyDescent="0.25">
      <c r="A441" s="127" t="s">
        <v>3175</v>
      </c>
      <c r="B441" s="123" t="s">
        <v>1115</v>
      </c>
      <c r="C441" s="123" t="s">
        <v>3176</v>
      </c>
      <c r="D441" s="123" t="s">
        <v>3181</v>
      </c>
      <c r="E441" s="123" t="s">
        <v>4326</v>
      </c>
      <c r="F441" s="123" t="s">
        <v>18</v>
      </c>
      <c r="G441" s="123" t="s">
        <v>79</v>
      </c>
      <c r="H441" s="128" t="s">
        <v>5610</v>
      </c>
      <c r="I441" s="123" t="s">
        <v>70</v>
      </c>
    </row>
    <row r="442" spans="1:9" ht="60" x14ac:dyDescent="0.25">
      <c r="A442" s="127" t="s">
        <v>3175</v>
      </c>
      <c r="B442" s="123" t="s">
        <v>1115</v>
      </c>
      <c r="C442" s="123" t="s">
        <v>3176</v>
      </c>
      <c r="D442" s="123" t="s">
        <v>3187</v>
      </c>
      <c r="E442" s="123" t="s">
        <v>1695</v>
      </c>
      <c r="F442" s="123" t="s">
        <v>79</v>
      </c>
      <c r="G442" s="123" t="s">
        <v>79</v>
      </c>
      <c r="H442" s="128" t="s">
        <v>3188</v>
      </c>
      <c r="I442" s="123" t="s">
        <v>492</v>
      </c>
    </row>
    <row r="443" spans="1:9" ht="75" x14ac:dyDescent="0.25">
      <c r="A443" s="127" t="s">
        <v>3175</v>
      </c>
      <c r="B443" s="123" t="s">
        <v>1115</v>
      </c>
      <c r="C443" s="123" t="s">
        <v>3176</v>
      </c>
      <c r="D443" s="123" t="s">
        <v>5611</v>
      </c>
      <c r="E443" s="123" t="s">
        <v>5612</v>
      </c>
      <c r="F443" s="123" t="s">
        <v>18</v>
      </c>
      <c r="G443" s="123" t="s">
        <v>79</v>
      </c>
      <c r="H443" s="128" t="s">
        <v>5613</v>
      </c>
      <c r="I443" s="123" t="s">
        <v>539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7"/>
  <sheetViews>
    <sheetView workbookViewId="0">
      <selection activeCell="E20" sqref="E20"/>
    </sheetView>
  </sheetViews>
  <sheetFormatPr baseColWidth="10" defaultRowHeight="15" x14ac:dyDescent="0.25"/>
  <cols>
    <col min="3" max="3" width="16.7109375" customWidth="1"/>
    <col min="4" max="4" width="14.7109375" customWidth="1"/>
    <col min="7" max="14" width="0" hidden="1" customWidth="1"/>
    <col min="15" max="15" width="3.28515625" hidden="1" customWidth="1"/>
    <col min="16" max="16" width="16.85546875" customWidth="1"/>
  </cols>
  <sheetData>
    <row r="1" spans="1:16" x14ac:dyDescent="0.25">
      <c r="J1" s="52"/>
      <c r="M1" s="52"/>
      <c r="P1" s="52"/>
    </row>
    <row r="2" spans="1:16" x14ac:dyDescent="0.25">
      <c r="A2" s="282" t="s">
        <v>5614</v>
      </c>
      <c r="B2" s="282"/>
      <c r="C2" s="282"/>
      <c r="D2" s="282"/>
      <c r="E2" s="282"/>
      <c r="F2" s="282"/>
      <c r="G2" s="282"/>
      <c r="H2" s="282"/>
      <c r="I2" s="282"/>
      <c r="J2" s="283"/>
      <c r="K2" s="129"/>
      <c r="L2" s="129"/>
      <c r="M2" s="129"/>
      <c r="N2" s="129"/>
      <c r="O2" s="129"/>
      <c r="P2" s="129"/>
    </row>
    <row r="3" spans="1:16" x14ac:dyDescent="0.25">
      <c r="A3" s="282"/>
      <c r="B3" s="282"/>
      <c r="C3" s="282"/>
      <c r="D3" s="282"/>
      <c r="E3" s="282"/>
      <c r="F3" s="282"/>
      <c r="G3" s="282"/>
      <c r="H3" s="282"/>
      <c r="I3" s="282"/>
      <c r="J3" s="283"/>
      <c r="K3" s="129"/>
      <c r="L3" s="129"/>
      <c r="M3" s="129"/>
      <c r="N3" s="129"/>
      <c r="O3" s="129"/>
      <c r="P3" s="129"/>
    </row>
    <row r="4" spans="1:16" ht="15.75" thickBot="1" x14ac:dyDescent="0.3">
      <c r="J4" s="52"/>
      <c r="M4" s="52"/>
      <c r="P4" s="52"/>
    </row>
    <row r="5" spans="1:16" ht="15.75" thickBot="1" x14ac:dyDescent="0.3">
      <c r="A5" s="284" t="s">
        <v>5615</v>
      </c>
      <c r="B5" s="284" t="s">
        <v>3214</v>
      </c>
      <c r="C5" s="286" t="s">
        <v>5616</v>
      </c>
      <c r="D5" s="130"/>
      <c r="E5" s="286" t="s">
        <v>5617</v>
      </c>
      <c r="F5" s="286" t="s">
        <v>5618</v>
      </c>
      <c r="G5" s="131"/>
      <c r="H5" s="276" t="s">
        <v>5619</v>
      </c>
      <c r="I5" s="277"/>
      <c r="J5" s="278"/>
      <c r="K5" s="276" t="s">
        <v>5620</v>
      </c>
      <c r="L5" s="277"/>
      <c r="M5" s="278"/>
      <c r="N5" s="279" t="s">
        <v>5621</v>
      </c>
      <c r="O5" s="280"/>
      <c r="P5" s="281"/>
    </row>
    <row r="6" spans="1:16" ht="30.75" thickBot="1" x14ac:dyDescent="0.3">
      <c r="A6" s="285"/>
      <c r="B6" s="285"/>
      <c r="C6" s="287"/>
      <c r="D6" s="132"/>
      <c r="E6" s="287"/>
      <c r="F6" s="287"/>
      <c r="G6" s="133" t="s">
        <v>5622</v>
      </c>
      <c r="H6" s="134" t="s">
        <v>5623</v>
      </c>
      <c r="I6" s="135" t="s">
        <v>5624</v>
      </c>
      <c r="J6" s="136" t="s">
        <v>5625</v>
      </c>
      <c r="K6" s="134" t="s">
        <v>5623</v>
      </c>
      <c r="L6" s="135" t="s">
        <v>5624</v>
      </c>
      <c r="M6" s="136" t="s">
        <v>5625</v>
      </c>
      <c r="N6" s="134" t="s">
        <v>5623</v>
      </c>
      <c r="O6" s="135" t="s">
        <v>5624</v>
      </c>
      <c r="P6" s="136" t="s">
        <v>5625</v>
      </c>
    </row>
    <row r="7" spans="1:16" ht="15.75" thickBot="1" x14ac:dyDescent="0.3">
      <c r="A7" s="137"/>
      <c r="B7" s="137"/>
      <c r="C7" s="138"/>
      <c r="D7" s="138"/>
      <c r="E7" s="139"/>
      <c r="F7" s="140"/>
      <c r="G7" s="141"/>
      <c r="H7" s="142"/>
      <c r="I7" s="142"/>
      <c r="J7" s="143"/>
      <c r="K7" s="142"/>
      <c r="L7" s="142"/>
      <c r="M7" s="143"/>
      <c r="N7" s="142"/>
      <c r="O7" s="142"/>
      <c r="P7" s="143"/>
    </row>
    <row r="8" spans="1:16" x14ac:dyDescent="0.25">
      <c r="A8" s="144">
        <v>1</v>
      </c>
      <c r="B8" s="145">
        <v>5657</v>
      </c>
      <c r="C8" s="146" t="s">
        <v>5626</v>
      </c>
      <c r="D8" s="147" t="s">
        <v>5627</v>
      </c>
      <c r="E8" s="148" t="s">
        <v>5628</v>
      </c>
      <c r="F8" s="149" t="s">
        <v>5629</v>
      </c>
      <c r="G8" s="144">
        <v>36</v>
      </c>
      <c r="H8" s="150"/>
      <c r="I8" s="151">
        <v>7</v>
      </c>
      <c r="J8" s="152">
        <f>G8+H8-I8</f>
        <v>29</v>
      </c>
      <c r="K8" s="150"/>
      <c r="L8" s="151">
        <v>3</v>
      </c>
      <c r="M8" s="152">
        <f>J8+K8-L8</f>
        <v>26</v>
      </c>
      <c r="N8" s="150"/>
      <c r="O8" s="151">
        <v>2</v>
      </c>
      <c r="P8" s="152">
        <f t="shared" ref="P8:P71" si="0">M8+N8-O8</f>
        <v>24</v>
      </c>
    </row>
    <row r="9" spans="1:16" x14ac:dyDescent="0.25">
      <c r="A9" s="153">
        <v>2</v>
      </c>
      <c r="B9" s="154">
        <v>103</v>
      </c>
      <c r="C9" s="155" t="s">
        <v>5630</v>
      </c>
      <c r="D9" s="156" t="s">
        <v>5627</v>
      </c>
      <c r="E9" s="157" t="s">
        <v>5631</v>
      </c>
      <c r="F9" s="158" t="s">
        <v>5632</v>
      </c>
      <c r="G9" s="159">
        <v>26</v>
      </c>
      <c r="H9" s="160"/>
      <c r="I9" s="71">
        <v>2</v>
      </c>
      <c r="J9" s="161">
        <f t="shared" ref="J9:J72" si="1">G9+H9-I9</f>
        <v>24</v>
      </c>
      <c r="K9" s="160"/>
      <c r="L9" s="71">
        <v>3</v>
      </c>
      <c r="M9" s="161">
        <f t="shared" ref="M9:M75" si="2">J9+K9-L9</f>
        <v>21</v>
      </c>
      <c r="N9" s="160"/>
      <c r="O9" s="71">
        <v>2</v>
      </c>
      <c r="P9" s="161">
        <f t="shared" si="0"/>
        <v>19</v>
      </c>
    </row>
    <row r="10" spans="1:16" x14ac:dyDescent="0.25">
      <c r="A10" s="162">
        <v>3</v>
      </c>
      <c r="B10" s="163">
        <v>5233</v>
      </c>
      <c r="C10" s="164" t="s">
        <v>5633</v>
      </c>
      <c r="D10" s="165" t="s">
        <v>5634</v>
      </c>
      <c r="E10" s="166" t="s">
        <v>5635</v>
      </c>
      <c r="F10" s="167" t="s">
        <v>5636</v>
      </c>
      <c r="G10" s="153">
        <v>31</v>
      </c>
      <c r="H10" s="160"/>
      <c r="I10" s="70"/>
      <c r="J10" s="161">
        <f t="shared" si="1"/>
        <v>31</v>
      </c>
      <c r="K10" s="160"/>
      <c r="L10" s="70"/>
      <c r="M10" s="161">
        <f t="shared" si="2"/>
        <v>31</v>
      </c>
      <c r="N10" s="160"/>
      <c r="O10" s="70"/>
      <c r="P10" s="161">
        <f t="shared" si="0"/>
        <v>31</v>
      </c>
    </row>
    <row r="11" spans="1:16" x14ac:dyDescent="0.25">
      <c r="A11" s="153">
        <v>4</v>
      </c>
      <c r="B11" s="163">
        <v>4164</v>
      </c>
      <c r="C11" s="164" t="s">
        <v>5637</v>
      </c>
      <c r="D11" s="165" t="s">
        <v>5627</v>
      </c>
      <c r="E11" s="164" t="s">
        <v>5638</v>
      </c>
      <c r="F11" s="167" t="s">
        <v>5639</v>
      </c>
      <c r="G11" s="153">
        <v>10</v>
      </c>
      <c r="H11" s="160"/>
      <c r="I11" s="70"/>
      <c r="J11" s="161">
        <f t="shared" si="1"/>
        <v>10</v>
      </c>
      <c r="K11" s="160"/>
      <c r="L11" s="70"/>
      <c r="M11" s="161">
        <f t="shared" si="2"/>
        <v>10</v>
      </c>
      <c r="N11" s="160"/>
      <c r="O11" s="70">
        <v>10</v>
      </c>
      <c r="P11" s="161">
        <f t="shared" si="0"/>
        <v>0</v>
      </c>
    </row>
    <row r="12" spans="1:16" x14ac:dyDescent="0.25">
      <c r="A12" s="153">
        <v>5</v>
      </c>
      <c r="B12" s="163">
        <v>1706</v>
      </c>
      <c r="C12" s="164" t="s">
        <v>5640</v>
      </c>
      <c r="D12" s="165" t="s">
        <v>5641</v>
      </c>
      <c r="E12" s="164" t="s">
        <v>5642</v>
      </c>
      <c r="F12" s="167" t="s">
        <v>5643</v>
      </c>
      <c r="G12" s="153">
        <v>41</v>
      </c>
      <c r="H12" s="160"/>
      <c r="I12" s="70">
        <v>19</v>
      </c>
      <c r="J12" s="161">
        <f t="shared" si="1"/>
        <v>22</v>
      </c>
      <c r="K12" s="160">
        <v>5</v>
      </c>
      <c r="L12" s="70">
        <v>8</v>
      </c>
      <c r="M12" s="161">
        <f t="shared" si="2"/>
        <v>19</v>
      </c>
      <c r="N12" s="160">
        <v>41</v>
      </c>
      <c r="O12" s="70">
        <v>15</v>
      </c>
      <c r="P12" s="168">
        <f t="shared" si="0"/>
        <v>45</v>
      </c>
    </row>
    <row r="13" spans="1:16" x14ac:dyDescent="0.25">
      <c r="A13" s="162">
        <v>6</v>
      </c>
      <c r="B13" s="169">
        <v>1707</v>
      </c>
      <c r="C13" s="164" t="s">
        <v>5644</v>
      </c>
      <c r="D13" s="165" t="s">
        <v>5645</v>
      </c>
      <c r="E13" s="164" t="s">
        <v>5646</v>
      </c>
      <c r="F13" s="167" t="s">
        <v>5647</v>
      </c>
      <c r="G13" s="153">
        <v>86</v>
      </c>
      <c r="H13" s="160"/>
      <c r="I13" s="70"/>
      <c r="J13" s="161">
        <f t="shared" si="1"/>
        <v>86</v>
      </c>
      <c r="K13" s="160">
        <v>94</v>
      </c>
      <c r="L13" s="70">
        <v>158</v>
      </c>
      <c r="M13" s="161">
        <f t="shared" si="2"/>
        <v>22</v>
      </c>
      <c r="N13" s="160"/>
      <c r="O13" s="70">
        <v>11</v>
      </c>
      <c r="P13" s="161">
        <f t="shared" si="0"/>
        <v>11</v>
      </c>
    </row>
    <row r="14" spans="1:16" x14ac:dyDescent="0.25">
      <c r="A14" s="153">
        <v>7</v>
      </c>
      <c r="B14" s="169">
        <v>2192</v>
      </c>
      <c r="C14" s="164" t="s">
        <v>5644</v>
      </c>
      <c r="D14" s="165" t="s">
        <v>5645</v>
      </c>
      <c r="E14" s="164" t="s">
        <v>5648</v>
      </c>
      <c r="F14" s="167" t="s">
        <v>5649</v>
      </c>
      <c r="G14" s="153">
        <v>93</v>
      </c>
      <c r="H14" s="160"/>
      <c r="I14" s="70">
        <v>79</v>
      </c>
      <c r="J14" s="161">
        <f t="shared" si="1"/>
        <v>14</v>
      </c>
      <c r="K14" s="160">
        <v>90</v>
      </c>
      <c r="L14" s="70">
        <v>54</v>
      </c>
      <c r="M14" s="170">
        <f t="shared" si="2"/>
        <v>50</v>
      </c>
      <c r="N14" s="160">
        <v>134</v>
      </c>
      <c r="O14" s="70">
        <v>157</v>
      </c>
      <c r="P14" s="170">
        <f t="shared" si="0"/>
        <v>27</v>
      </c>
    </row>
    <row r="15" spans="1:16" x14ac:dyDescent="0.25">
      <c r="A15" s="153"/>
      <c r="B15" s="169">
        <v>2152</v>
      </c>
      <c r="C15" s="164" t="s">
        <v>5650</v>
      </c>
      <c r="D15" s="165" t="s">
        <v>5651</v>
      </c>
      <c r="E15" s="164" t="s">
        <v>5652</v>
      </c>
      <c r="F15" s="167" t="s">
        <v>5653</v>
      </c>
      <c r="G15" s="153"/>
      <c r="H15" s="160"/>
      <c r="I15" s="70"/>
      <c r="J15" s="161"/>
      <c r="K15" s="160">
        <v>13</v>
      </c>
      <c r="L15" s="70">
        <v>13</v>
      </c>
      <c r="M15" s="171">
        <f t="shared" si="2"/>
        <v>0</v>
      </c>
      <c r="N15" s="160"/>
      <c r="O15" s="70"/>
      <c r="P15" s="171">
        <f t="shared" si="0"/>
        <v>0</v>
      </c>
    </row>
    <row r="16" spans="1:16" x14ac:dyDescent="0.25">
      <c r="A16" s="153">
        <v>8</v>
      </c>
      <c r="B16" s="163">
        <v>5468</v>
      </c>
      <c r="C16" s="172" t="s">
        <v>5654</v>
      </c>
      <c r="D16" s="173" t="s">
        <v>5651</v>
      </c>
      <c r="E16" s="172" t="s">
        <v>5655</v>
      </c>
      <c r="F16" s="174" t="s">
        <v>5656</v>
      </c>
      <c r="G16" s="153">
        <v>278</v>
      </c>
      <c r="H16" s="160"/>
      <c r="I16" s="70">
        <v>25</v>
      </c>
      <c r="J16" s="161">
        <f t="shared" si="1"/>
        <v>253</v>
      </c>
      <c r="K16" s="160"/>
      <c r="L16" s="70">
        <v>25</v>
      </c>
      <c r="M16" s="161">
        <f t="shared" si="2"/>
        <v>228</v>
      </c>
      <c r="N16" s="160"/>
      <c r="O16" s="70">
        <v>40</v>
      </c>
      <c r="P16" s="161">
        <f t="shared" si="0"/>
        <v>188</v>
      </c>
    </row>
    <row r="17" spans="1:16" x14ac:dyDescent="0.25">
      <c r="A17" s="162">
        <v>9</v>
      </c>
      <c r="B17" s="163">
        <v>3674</v>
      </c>
      <c r="C17" s="172" t="s">
        <v>5657</v>
      </c>
      <c r="D17" s="173" t="s">
        <v>5658</v>
      </c>
      <c r="E17" s="172" t="s">
        <v>5659</v>
      </c>
      <c r="F17" s="174" t="s">
        <v>5660</v>
      </c>
      <c r="G17" s="153">
        <v>2</v>
      </c>
      <c r="H17" s="160">
        <v>10</v>
      </c>
      <c r="I17" s="70"/>
      <c r="J17" s="161">
        <f t="shared" si="1"/>
        <v>12</v>
      </c>
      <c r="K17" s="160"/>
      <c r="L17" s="70"/>
      <c r="M17" s="161">
        <f t="shared" si="2"/>
        <v>12</v>
      </c>
      <c r="N17" s="160"/>
      <c r="O17" s="70"/>
      <c r="P17" s="161">
        <f t="shared" si="0"/>
        <v>12</v>
      </c>
    </row>
    <row r="18" spans="1:16" x14ac:dyDescent="0.25">
      <c r="A18" s="153">
        <v>10</v>
      </c>
      <c r="B18" s="163">
        <v>1224</v>
      </c>
      <c r="C18" s="172" t="s">
        <v>5661</v>
      </c>
      <c r="D18" s="173" t="s">
        <v>5662</v>
      </c>
      <c r="E18" s="172" t="s">
        <v>5663</v>
      </c>
      <c r="F18" s="174" t="s">
        <v>5664</v>
      </c>
      <c r="G18" s="153">
        <v>24</v>
      </c>
      <c r="H18" s="160">
        <v>25</v>
      </c>
      <c r="I18" s="70">
        <v>3</v>
      </c>
      <c r="J18" s="161">
        <f t="shared" si="1"/>
        <v>46</v>
      </c>
      <c r="K18" s="160"/>
      <c r="L18" s="70">
        <v>6</v>
      </c>
      <c r="M18" s="161">
        <f t="shared" si="2"/>
        <v>40</v>
      </c>
      <c r="N18" s="160"/>
      <c r="O18" s="70">
        <v>9</v>
      </c>
      <c r="P18" s="161">
        <f t="shared" si="0"/>
        <v>31</v>
      </c>
    </row>
    <row r="19" spans="1:16" x14ac:dyDescent="0.25">
      <c r="A19" s="153">
        <v>11</v>
      </c>
      <c r="B19" s="163">
        <v>1223</v>
      </c>
      <c r="C19" s="172" t="s">
        <v>5661</v>
      </c>
      <c r="D19" s="173" t="s">
        <v>5627</v>
      </c>
      <c r="E19" s="172" t="s">
        <v>5665</v>
      </c>
      <c r="F19" s="174" t="s">
        <v>5666</v>
      </c>
      <c r="G19" s="153">
        <v>3</v>
      </c>
      <c r="H19" s="160"/>
      <c r="I19" s="70"/>
      <c r="J19" s="161">
        <f t="shared" si="1"/>
        <v>3</v>
      </c>
      <c r="K19" s="160"/>
      <c r="L19" s="70"/>
      <c r="M19" s="161">
        <f t="shared" si="2"/>
        <v>3</v>
      </c>
      <c r="N19" s="160"/>
      <c r="O19" s="70"/>
      <c r="P19" s="161">
        <f t="shared" si="0"/>
        <v>3</v>
      </c>
    </row>
    <row r="20" spans="1:16" x14ac:dyDescent="0.25">
      <c r="A20" s="162">
        <v>12</v>
      </c>
      <c r="B20" s="163">
        <v>3451</v>
      </c>
      <c r="C20" s="172" t="s">
        <v>5667</v>
      </c>
      <c r="D20" s="173" t="s">
        <v>5627</v>
      </c>
      <c r="E20" s="172" t="s">
        <v>5668</v>
      </c>
      <c r="F20" s="174" t="s">
        <v>5643</v>
      </c>
      <c r="G20" s="153">
        <v>11</v>
      </c>
      <c r="H20" s="160"/>
      <c r="I20" s="70">
        <v>4</v>
      </c>
      <c r="J20" s="161">
        <f t="shared" si="1"/>
        <v>7</v>
      </c>
      <c r="K20" s="160"/>
      <c r="L20" s="70">
        <v>3</v>
      </c>
      <c r="M20" s="170">
        <f t="shared" si="2"/>
        <v>4</v>
      </c>
      <c r="N20" s="160">
        <v>5</v>
      </c>
      <c r="O20" s="70">
        <v>5</v>
      </c>
      <c r="P20" s="171">
        <f t="shared" si="0"/>
        <v>4</v>
      </c>
    </row>
    <row r="21" spans="1:16" x14ac:dyDescent="0.25">
      <c r="A21" s="162"/>
      <c r="B21" s="175">
        <v>2499</v>
      </c>
      <c r="C21" s="172" t="s">
        <v>5669</v>
      </c>
      <c r="D21" s="173" t="s">
        <v>5627</v>
      </c>
      <c r="E21" s="172" t="s">
        <v>5670</v>
      </c>
      <c r="F21" s="174" t="s">
        <v>5671</v>
      </c>
      <c r="G21" s="153">
        <v>0</v>
      </c>
      <c r="H21" s="160"/>
      <c r="I21" s="70"/>
      <c r="J21" s="161"/>
      <c r="K21" s="160"/>
      <c r="L21" s="70"/>
      <c r="M21" s="170"/>
      <c r="N21" s="160">
        <v>7</v>
      </c>
      <c r="O21" s="70">
        <v>2</v>
      </c>
      <c r="P21" s="171">
        <f t="shared" si="0"/>
        <v>5</v>
      </c>
    </row>
    <row r="22" spans="1:16" x14ac:dyDescent="0.25">
      <c r="A22" s="153">
        <v>13</v>
      </c>
      <c r="B22" s="169">
        <v>6132</v>
      </c>
      <c r="C22" s="172" t="s">
        <v>5672</v>
      </c>
      <c r="D22" s="173" t="s">
        <v>5673</v>
      </c>
      <c r="E22" s="172" t="s">
        <v>5674</v>
      </c>
      <c r="F22" s="174" t="s">
        <v>5675</v>
      </c>
      <c r="G22" s="153"/>
      <c r="H22" s="160"/>
      <c r="I22" s="70"/>
      <c r="J22" s="170">
        <f t="shared" si="1"/>
        <v>0</v>
      </c>
      <c r="K22" s="160"/>
      <c r="L22" s="70"/>
      <c r="M22" s="170">
        <f t="shared" si="2"/>
        <v>0</v>
      </c>
      <c r="N22" s="160"/>
      <c r="O22" s="70"/>
      <c r="P22" s="170">
        <f t="shared" si="0"/>
        <v>0</v>
      </c>
    </row>
    <row r="23" spans="1:16" x14ac:dyDescent="0.25">
      <c r="A23" s="153">
        <v>14</v>
      </c>
      <c r="B23" s="163">
        <v>5439</v>
      </c>
      <c r="C23" s="172" t="s">
        <v>5676</v>
      </c>
      <c r="D23" s="173" t="s">
        <v>5677</v>
      </c>
      <c r="E23" s="172" t="s">
        <v>5678</v>
      </c>
      <c r="F23" s="174" t="s">
        <v>5675</v>
      </c>
      <c r="G23" s="153">
        <v>21</v>
      </c>
      <c r="H23" s="160"/>
      <c r="I23" s="70"/>
      <c r="J23" s="161">
        <f t="shared" si="1"/>
        <v>21</v>
      </c>
      <c r="K23" s="160"/>
      <c r="L23" s="70"/>
      <c r="M23" s="161">
        <f t="shared" si="2"/>
        <v>21</v>
      </c>
      <c r="N23" s="160"/>
      <c r="O23" s="70"/>
      <c r="P23" s="161">
        <f t="shared" si="0"/>
        <v>21</v>
      </c>
    </row>
    <row r="24" spans="1:16" x14ac:dyDescent="0.25">
      <c r="A24" s="162">
        <v>15</v>
      </c>
      <c r="B24" s="163">
        <v>426</v>
      </c>
      <c r="C24" s="172" t="s">
        <v>5679</v>
      </c>
      <c r="D24" s="173" t="s">
        <v>5651</v>
      </c>
      <c r="E24" s="172" t="s">
        <v>5680</v>
      </c>
      <c r="F24" s="174" t="s">
        <v>5653</v>
      </c>
      <c r="G24" s="153">
        <v>4</v>
      </c>
      <c r="H24" s="160"/>
      <c r="I24" s="70"/>
      <c r="J24" s="161">
        <f t="shared" si="1"/>
        <v>4</v>
      </c>
      <c r="K24" s="160"/>
      <c r="L24" s="70"/>
      <c r="M24" s="161">
        <f t="shared" si="2"/>
        <v>4</v>
      </c>
      <c r="N24" s="160"/>
      <c r="O24" s="70"/>
      <c r="P24" s="161">
        <f t="shared" si="0"/>
        <v>4</v>
      </c>
    </row>
    <row r="25" spans="1:16" x14ac:dyDescent="0.25">
      <c r="A25" s="153">
        <v>16</v>
      </c>
      <c r="B25" s="163">
        <v>2111</v>
      </c>
      <c r="C25" s="172" t="s">
        <v>5681</v>
      </c>
      <c r="D25" s="173" t="s">
        <v>5627</v>
      </c>
      <c r="E25" s="172" t="s">
        <v>5682</v>
      </c>
      <c r="F25" s="174" t="s">
        <v>5683</v>
      </c>
      <c r="G25" s="153">
        <v>15</v>
      </c>
      <c r="H25" s="160"/>
      <c r="I25" s="70">
        <v>5</v>
      </c>
      <c r="J25" s="161">
        <f t="shared" si="1"/>
        <v>10</v>
      </c>
      <c r="K25" s="160"/>
      <c r="L25" s="70">
        <v>1</v>
      </c>
      <c r="M25" s="161">
        <f t="shared" si="2"/>
        <v>9</v>
      </c>
      <c r="N25" s="160"/>
      <c r="O25" s="70">
        <v>2</v>
      </c>
      <c r="P25" s="161">
        <f t="shared" si="0"/>
        <v>7</v>
      </c>
    </row>
    <row r="26" spans="1:16" x14ac:dyDescent="0.25">
      <c r="A26" s="153">
        <v>17</v>
      </c>
      <c r="B26" s="163">
        <v>5106</v>
      </c>
      <c r="C26" s="172" t="s">
        <v>5684</v>
      </c>
      <c r="D26" s="173" t="s">
        <v>5627</v>
      </c>
      <c r="E26" s="172" t="s">
        <v>5685</v>
      </c>
      <c r="F26" s="174" t="s">
        <v>5686</v>
      </c>
      <c r="G26" s="153">
        <v>36</v>
      </c>
      <c r="H26" s="160"/>
      <c r="I26" s="70">
        <v>10</v>
      </c>
      <c r="J26" s="161">
        <f t="shared" si="1"/>
        <v>26</v>
      </c>
      <c r="K26" s="160"/>
      <c r="L26" s="70">
        <v>10</v>
      </c>
      <c r="M26" s="176">
        <f t="shared" si="2"/>
        <v>16</v>
      </c>
      <c r="N26" s="160">
        <v>15</v>
      </c>
      <c r="O26" s="70">
        <v>20</v>
      </c>
      <c r="P26" s="171">
        <f t="shared" si="0"/>
        <v>11</v>
      </c>
    </row>
    <row r="27" spans="1:16" x14ac:dyDescent="0.25">
      <c r="A27" s="162">
        <v>18</v>
      </c>
      <c r="B27" s="163">
        <v>5449</v>
      </c>
      <c r="C27" s="172" t="s">
        <v>5687</v>
      </c>
      <c r="D27" s="173" t="s">
        <v>5641</v>
      </c>
      <c r="E27" s="172" t="s">
        <v>5688</v>
      </c>
      <c r="F27" s="174" t="s">
        <v>5689</v>
      </c>
      <c r="G27" s="153">
        <v>491</v>
      </c>
      <c r="H27" s="160"/>
      <c r="I27" s="70">
        <v>73</v>
      </c>
      <c r="J27" s="161">
        <f t="shared" si="1"/>
        <v>418</v>
      </c>
      <c r="K27" s="160"/>
      <c r="L27" s="70">
        <v>84</v>
      </c>
      <c r="M27" s="161">
        <f t="shared" si="2"/>
        <v>334</v>
      </c>
      <c r="N27" s="160"/>
      <c r="O27" s="70">
        <v>76</v>
      </c>
      <c r="P27" s="161">
        <f t="shared" si="0"/>
        <v>258</v>
      </c>
    </row>
    <row r="28" spans="1:16" x14ac:dyDescent="0.25">
      <c r="A28" s="153">
        <v>19</v>
      </c>
      <c r="B28" s="163">
        <v>204</v>
      </c>
      <c r="C28" s="172" t="s">
        <v>5690</v>
      </c>
      <c r="D28" s="173" t="s">
        <v>5651</v>
      </c>
      <c r="E28" s="172" t="s">
        <v>5691</v>
      </c>
      <c r="F28" s="174" t="s">
        <v>5692</v>
      </c>
      <c r="G28" s="153"/>
      <c r="H28" s="160"/>
      <c r="I28" s="70"/>
      <c r="J28" s="170">
        <f t="shared" si="1"/>
        <v>0</v>
      </c>
      <c r="K28" s="160"/>
      <c r="L28" s="70"/>
      <c r="M28" s="170">
        <f t="shared" si="2"/>
        <v>0</v>
      </c>
      <c r="N28" s="160"/>
      <c r="O28" s="70"/>
      <c r="P28" s="170">
        <f t="shared" si="0"/>
        <v>0</v>
      </c>
    </row>
    <row r="29" spans="1:16" x14ac:dyDescent="0.25">
      <c r="A29" s="153">
        <v>20</v>
      </c>
      <c r="B29" s="163">
        <v>4442</v>
      </c>
      <c r="C29" s="172" t="s">
        <v>5693</v>
      </c>
      <c r="D29" s="173" t="s">
        <v>5641</v>
      </c>
      <c r="E29" s="172" t="s">
        <v>5694</v>
      </c>
      <c r="F29" s="174" t="s">
        <v>5695</v>
      </c>
      <c r="G29" s="153">
        <v>44</v>
      </c>
      <c r="H29" s="160">
        <v>10</v>
      </c>
      <c r="I29" s="70">
        <v>54</v>
      </c>
      <c r="J29" s="170">
        <f t="shared" si="1"/>
        <v>0</v>
      </c>
      <c r="K29" s="160">
        <v>100</v>
      </c>
      <c r="L29" s="70">
        <v>22</v>
      </c>
      <c r="M29" s="168">
        <f t="shared" si="2"/>
        <v>78</v>
      </c>
      <c r="N29" s="160"/>
      <c r="O29" s="70">
        <v>26</v>
      </c>
      <c r="P29" s="168">
        <f t="shared" si="0"/>
        <v>52</v>
      </c>
    </row>
    <row r="30" spans="1:16" x14ac:dyDescent="0.25">
      <c r="A30" s="162">
        <v>21</v>
      </c>
      <c r="B30" s="163">
        <v>3461</v>
      </c>
      <c r="C30" s="172" t="s">
        <v>5696</v>
      </c>
      <c r="D30" s="173" t="s">
        <v>5627</v>
      </c>
      <c r="E30" s="172" t="s">
        <v>5648</v>
      </c>
      <c r="F30" s="174" t="s">
        <v>5666</v>
      </c>
      <c r="G30" s="153">
        <v>1</v>
      </c>
      <c r="H30" s="160"/>
      <c r="I30" s="70"/>
      <c r="J30" s="161">
        <f t="shared" si="1"/>
        <v>1</v>
      </c>
      <c r="K30" s="160"/>
      <c r="L30" s="70"/>
      <c r="M30" s="161">
        <f t="shared" si="2"/>
        <v>1</v>
      </c>
      <c r="N30" s="160"/>
      <c r="O30" s="70">
        <v>0</v>
      </c>
      <c r="P30" s="161">
        <f t="shared" si="0"/>
        <v>1</v>
      </c>
    </row>
    <row r="31" spans="1:16" x14ac:dyDescent="0.25">
      <c r="A31" s="153">
        <v>22</v>
      </c>
      <c r="B31" s="163">
        <v>1969</v>
      </c>
      <c r="C31" s="172" t="s">
        <v>5697</v>
      </c>
      <c r="D31" s="173" t="s">
        <v>5627</v>
      </c>
      <c r="E31" s="172" t="s">
        <v>5698</v>
      </c>
      <c r="F31" s="174" t="s">
        <v>5695</v>
      </c>
      <c r="G31" s="153">
        <v>4</v>
      </c>
      <c r="H31" s="160"/>
      <c r="I31" s="70"/>
      <c r="J31" s="161">
        <f t="shared" si="1"/>
        <v>4</v>
      </c>
      <c r="K31" s="160"/>
      <c r="L31" s="70">
        <v>4</v>
      </c>
      <c r="M31" s="176">
        <f t="shared" si="2"/>
        <v>0</v>
      </c>
      <c r="N31" s="160"/>
      <c r="O31" s="70"/>
      <c r="P31" s="176">
        <f t="shared" si="0"/>
        <v>0</v>
      </c>
    </row>
    <row r="32" spans="1:16" x14ac:dyDescent="0.25">
      <c r="A32" s="153">
        <v>23</v>
      </c>
      <c r="B32" s="163">
        <v>2508</v>
      </c>
      <c r="C32" s="172" t="s">
        <v>5699</v>
      </c>
      <c r="D32" s="173" t="s">
        <v>5700</v>
      </c>
      <c r="E32" s="172" t="s">
        <v>5701</v>
      </c>
      <c r="F32" s="174" t="s">
        <v>5702</v>
      </c>
      <c r="G32" s="153">
        <v>3</v>
      </c>
      <c r="H32" s="160"/>
      <c r="I32" s="70"/>
      <c r="J32" s="161">
        <f t="shared" si="1"/>
        <v>3</v>
      </c>
      <c r="K32" s="160"/>
      <c r="L32" s="70">
        <v>2</v>
      </c>
      <c r="M32" s="170">
        <f t="shared" si="2"/>
        <v>1</v>
      </c>
      <c r="N32" s="160">
        <v>1</v>
      </c>
      <c r="O32" s="70"/>
      <c r="P32" s="168">
        <f t="shared" si="0"/>
        <v>2</v>
      </c>
    </row>
    <row r="33" spans="1:16" x14ac:dyDescent="0.25">
      <c r="A33" s="162">
        <v>24</v>
      </c>
      <c r="B33" s="163">
        <v>2433</v>
      </c>
      <c r="C33" s="172" t="s">
        <v>5703</v>
      </c>
      <c r="D33" s="173" t="s">
        <v>5704</v>
      </c>
      <c r="E33" s="172" t="s">
        <v>5705</v>
      </c>
      <c r="F33" s="174" t="s">
        <v>5706</v>
      </c>
      <c r="G33" s="153">
        <v>7</v>
      </c>
      <c r="H33" s="160"/>
      <c r="I33" s="70"/>
      <c r="J33" s="161">
        <f t="shared" si="1"/>
        <v>7</v>
      </c>
      <c r="K33" s="160"/>
      <c r="L33" s="70"/>
      <c r="M33" s="161">
        <f t="shared" si="2"/>
        <v>7</v>
      </c>
      <c r="N33" s="160">
        <v>10</v>
      </c>
      <c r="O33" s="70">
        <v>3</v>
      </c>
      <c r="P33" s="161">
        <f t="shared" si="0"/>
        <v>14</v>
      </c>
    </row>
    <row r="34" spans="1:16" x14ac:dyDescent="0.25">
      <c r="A34" s="153">
        <v>25</v>
      </c>
      <c r="B34" s="169">
        <v>5472</v>
      </c>
      <c r="C34" s="172" t="s">
        <v>5707</v>
      </c>
      <c r="D34" s="173" t="s">
        <v>5651</v>
      </c>
      <c r="E34" s="172" t="s">
        <v>5674</v>
      </c>
      <c r="F34" s="174" t="s">
        <v>5708</v>
      </c>
      <c r="G34" s="153">
        <v>55</v>
      </c>
      <c r="H34" s="160"/>
      <c r="I34" s="70">
        <v>55</v>
      </c>
      <c r="J34" s="170">
        <f t="shared" si="1"/>
        <v>0</v>
      </c>
      <c r="K34" s="160"/>
      <c r="L34" s="70"/>
      <c r="M34" s="170">
        <f t="shared" si="2"/>
        <v>0</v>
      </c>
      <c r="N34" s="160"/>
      <c r="O34" s="70"/>
      <c r="P34" s="170">
        <f t="shared" si="0"/>
        <v>0</v>
      </c>
    </row>
    <row r="35" spans="1:16" x14ac:dyDescent="0.25">
      <c r="A35" s="153">
        <v>26</v>
      </c>
      <c r="B35" s="177">
        <v>655</v>
      </c>
      <c r="C35" s="172" t="s">
        <v>5709</v>
      </c>
      <c r="D35" s="173" t="s">
        <v>5627</v>
      </c>
      <c r="E35" s="172" t="s">
        <v>5665</v>
      </c>
      <c r="F35" s="174" t="s">
        <v>5710</v>
      </c>
      <c r="G35" s="153">
        <v>3</v>
      </c>
      <c r="H35" s="160">
        <v>5</v>
      </c>
      <c r="I35" s="70">
        <v>3</v>
      </c>
      <c r="J35" s="161">
        <f t="shared" si="1"/>
        <v>5</v>
      </c>
      <c r="K35" s="160">
        <v>3</v>
      </c>
      <c r="L35" s="70">
        <v>2</v>
      </c>
      <c r="M35" s="161">
        <f t="shared" si="2"/>
        <v>6</v>
      </c>
      <c r="N35" s="160"/>
      <c r="O35" s="70">
        <v>1</v>
      </c>
      <c r="P35" s="161">
        <f t="shared" si="0"/>
        <v>5</v>
      </c>
    </row>
    <row r="36" spans="1:16" x14ac:dyDescent="0.25">
      <c r="A36" s="162">
        <v>27</v>
      </c>
      <c r="B36" s="169">
        <v>5473</v>
      </c>
      <c r="C36" s="172" t="s">
        <v>5707</v>
      </c>
      <c r="D36" s="173" t="s">
        <v>5651</v>
      </c>
      <c r="E36" s="172" t="s">
        <v>5711</v>
      </c>
      <c r="F36" s="174" t="s">
        <v>5712</v>
      </c>
      <c r="G36" s="178">
        <v>16</v>
      </c>
      <c r="H36" s="179"/>
      <c r="I36" s="70"/>
      <c r="J36" s="161">
        <f t="shared" si="1"/>
        <v>16</v>
      </c>
      <c r="K36" s="179"/>
      <c r="L36" s="70">
        <v>9</v>
      </c>
      <c r="M36" s="161">
        <f t="shared" si="2"/>
        <v>7</v>
      </c>
      <c r="N36" s="160">
        <v>3</v>
      </c>
      <c r="O36" s="70">
        <v>10</v>
      </c>
      <c r="P36" s="170">
        <f t="shared" si="0"/>
        <v>0</v>
      </c>
    </row>
    <row r="37" spans="1:16" x14ac:dyDescent="0.25">
      <c r="A37" s="153">
        <v>28</v>
      </c>
      <c r="B37" s="163">
        <v>5440</v>
      </c>
      <c r="C37" s="172" t="s">
        <v>5713</v>
      </c>
      <c r="D37" s="173" t="s">
        <v>5641</v>
      </c>
      <c r="E37" s="172" t="s">
        <v>5714</v>
      </c>
      <c r="F37" s="174" t="s">
        <v>5715</v>
      </c>
      <c r="G37" s="178">
        <v>1258</v>
      </c>
      <c r="H37" s="179">
        <v>450</v>
      </c>
      <c r="I37" s="70">
        <v>35</v>
      </c>
      <c r="J37" s="161">
        <f t="shared" si="1"/>
        <v>1673</v>
      </c>
      <c r="K37" s="179"/>
      <c r="L37" s="70">
        <v>39</v>
      </c>
      <c r="M37" s="161">
        <f t="shared" si="2"/>
        <v>1634</v>
      </c>
      <c r="N37" s="179"/>
      <c r="O37" s="70">
        <v>62</v>
      </c>
      <c r="P37" s="161">
        <f t="shared" si="0"/>
        <v>1572</v>
      </c>
    </row>
    <row r="38" spans="1:16" x14ac:dyDescent="0.25">
      <c r="A38" s="153">
        <v>29</v>
      </c>
      <c r="B38" s="163">
        <v>3619</v>
      </c>
      <c r="C38" s="172" t="s">
        <v>5716</v>
      </c>
      <c r="D38" s="173" t="s">
        <v>5717</v>
      </c>
      <c r="E38" s="164">
        <v>7.4999999999999997E-2</v>
      </c>
      <c r="F38" s="174" t="s">
        <v>5718</v>
      </c>
      <c r="G38" s="153">
        <v>5</v>
      </c>
      <c r="H38" s="160"/>
      <c r="I38" s="70">
        <v>1</v>
      </c>
      <c r="J38" s="161">
        <f t="shared" si="1"/>
        <v>4</v>
      </c>
      <c r="K38" s="160"/>
      <c r="L38" s="70"/>
      <c r="M38" s="161">
        <f t="shared" si="2"/>
        <v>4</v>
      </c>
      <c r="N38" s="160"/>
      <c r="O38" s="70"/>
      <c r="P38" s="161">
        <f t="shared" si="0"/>
        <v>4</v>
      </c>
    </row>
    <row r="39" spans="1:16" x14ac:dyDescent="0.25">
      <c r="A39" s="162">
        <v>30</v>
      </c>
      <c r="B39" s="163">
        <v>3618</v>
      </c>
      <c r="C39" s="172" t="s">
        <v>5719</v>
      </c>
      <c r="D39" s="173" t="s">
        <v>5651</v>
      </c>
      <c r="E39" s="164">
        <v>7.4999999999999997E-2</v>
      </c>
      <c r="F39" s="174" t="s">
        <v>5720</v>
      </c>
      <c r="G39" s="153">
        <v>1</v>
      </c>
      <c r="H39" s="160"/>
      <c r="I39" s="70"/>
      <c r="J39" s="161">
        <f t="shared" si="1"/>
        <v>1</v>
      </c>
      <c r="K39" s="160"/>
      <c r="L39" s="70"/>
      <c r="M39" s="161">
        <f t="shared" si="2"/>
        <v>1</v>
      </c>
      <c r="N39" s="160"/>
      <c r="O39" s="70"/>
      <c r="P39" s="161">
        <f t="shared" si="0"/>
        <v>1</v>
      </c>
    </row>
    <row r="40" spans="1:16" x14ac:dyDescent="0.25">
      <c r="A40" s="153">
        <v>31</v>
      </c>
      <c r="B40" s="163">
        <v>4448</v>
      </c>
      <c r="C40" s="172" t="s">
        <v>5721</v>
      </c>
      <c r="D40" s="173" t="s">
        <v>5651</v>
      </c>
      <c r="E40" s="172" t="s">
        <v>5722</v>
      </c>
      <c r="F40" s="174" t="s">
        <v>5723</v>
      </c>
      <c r="G40" s="153"/>
      <c r="H40" s="160"/>
      <c r="I40" s="70"/>
      <c r="J40" s="170">
        <f t="shared" si="1"/>
        <v>0</v>
      </c>
      <c r="K40" s="160">
        <v>10</v>
      </c>
      <c r="L40" s="70">
        <v>5</v>
      </c>
      <c r="M40" s="170">
        <f t="shared" si="2"/>
        <v>5</v>
      </c>
      <c r="N40" s="160"/>
      <c r="O40" s="70">
        <v>5</v>
      </c>
      <c r="P40" s="170">
        <f t="shared" si="0"/>
        <v>0</v>
      </c>
    </row>
    <row r="41" spans="1:16" x14ac:dyDescent="0.25">
      <c r="A41" s="153"/>
      <c r="B41" s="180">
        <v>6085</v>
      </c>
      <c r="C41" s="172" t="s">
        <v>5724</v>
      </c>
      <c r="D41" s="173" t="s">
        <v>5651</v>
      </c>
      <c r="E41" s="172" t="s">
        <v>5714</v>
      </c>
      <c r="F41" s="174" t="s">
        <v>5723</v>
      </c>
      <c r="G41" s="153"/>
      <c r="H41" s="160"/>
      <c r="I41" s="70"/>
      <c r="J41" s="170"/>
      <c r="K41" s="160"/>
      <c r="L41" s="70"/>
      <c r="M41" s="170"/>
      <c r="N41" s="160">
        <v>6</v>
      </c>
      <c r="O41" s="70">
        <v>2</v>
      </c>
      <c r="P41" s="170">
        <f t="shared" si="0"/>
        <v>4</v>
      </c>
    </row>
    <row r="42" spans="1:16" x14ac:dyDescent="0.25">
      <c r="A42" s="153">
        <v>32</v>
      </c>
      <c r="B42" s="163">
        <v>2158</v>
      </c>
      <c r="C42" s="172" t="s">
        <v>5725</v>
      </c>
      <c r="D42" s="173" t="s">
        <v>5726</v>
      </c>
      <c r="E42" s="172" t="s">
        <v>5727</v>
      </c>
      <c r="F42" s="174" t="s">
        <v>5728</v>
      </c>
      <c r="G42" s="153">
        <v>10</v>
      </c>
      <c r="H42" s="160"/>
      <c r="I42" s="70"/>
      <c r="J42" s="161">
        <f t="shared" si="1"/>
        <v>10</v>
      </c>
      <c r="K42" s="160"/>
      <c r="L42" s="70">
        <v>1</v>
      </c>
      <c r="M42" s="161">
        <f t="shared" si="2"/>
        <v>9</v>
      </c>
      <c r="N42" s="160"/>
      <c r="O42" s="70">
        <v>1</v>
      </c>
      <c r="P42" s="161">
        <f t="shared" si="0"/>
        <v>8</v>
      </c>
    </row>
    <row r="43" spans="1:16" x14ac:dyDescent="0.25">
      <c r="A43" s="162">
        <v>33</v>
      </c>
      <c r="B43" s="163">
        <v>271</v>
      </c>
      <c r="C43" s="172" t="s">
        <v>5729</v>
      </c>
      <c r="D43" s="173" t="s">
        <v>5673</v>
      </c>
      <c r="E43" s="172" t="s">
        <v>5730</v>
      </c>
      <c r="F43" s="174" t="s">
        <v>5731</v>
      </c>
      <c r="G43" s="153">
        <v>9</v>
      </c>
      <c r="H43" s="160"/>
      <c r="I43" s="70"/>
      <c r="J43" s="161">
        <f t="shared" si="1"/>
        <v>9</v>
      </c>
      <c r="K43" s="160"/>
      <c r="L43" s="70"/>
      <c r="M43" s="161">
        <f t="shared" si="2"/>
        <v>9</v>
      </c>
      <c r="N43" s="160"/>
      <c r="O43" s="70"/>
      <c r="P43" s="161">
        <f t="shared" si="0"/>
        <v>9</v>
      </c>
    </row>
    <row r="44" spans="1:16" x14ac:dyDescent="0.25">
      <c r="A44" s="153">
        <v>34</v>
      </c>
      <c r="B44" s="163">
        <v>1206</v>
      </c>
      <c r="C44" s="172" t="s">
        <v>5732</v>
      </c>
      <c r="D44" s="173" t="s">
        <v>5627</v>
      </c>
      <c r="E44" s="172" t="s">
        <v>5733</v>
      </c>
      <c r="F44" s="174" t="s">
        <v>5734</v>
      </c>
      <c r="G44" s="153">
        <v>18</v>
      </c>
      <c r="H44" s="160">
        <v>40</v>
      </c>
      <c r="I44" s="70">
        <v>12</v>
      </c>
      <c r="J44" s="161">
        <f t="shared" si="1"/>
        <v>46</v>
      </c>
      <c r="K44" s="160"/>
      <c r="L44" s="70">
        <v>29</v>
      </c>
      <c r="M44" s="170">
        <f t="shared" si="2"/>
        <v>17</v>
      </c>
      <c r="N44" s="160">
        <v>32</v>
      </c>
      <c r="O44" s="70">
        <v>35</v>
      </c>
      <c r="P44" s="168">
        <f t="shared" si="0"/>
        <v>14</v>
      </c>
    </row>
    <row r="45" spans="1:16" x14ac:dyDescent="0.25">
      <c r="A45" s="153">
        <v>35</v>
      </c>
      <c r="B45" s="163">
        <v>1207</v>
      </c>
      <c r="C45" s="172" t="s">
        <v>5732</v>
      </c>
      <c r="D45" s="173" t="s">
        <v>5651</v>
      </c>
      <c r="E45" s="172" t="s">
        <v>5685</v>
      </c>
      <c r="F45" s="174" t="s">
        <v>5735</v>
      </c>
      <c r="G45" s="153">
        <v>9</v>
      </c>
      <c r="H45" s="160"/>
      <c r="I45" s="70">
        <v>2</v>
      </c>
      <c r="J45" s="161">
        <f t="shared" si="1"/>
        <v>7</v>
      </c>
      <c r="K45" s="160">
        <v>2</v>
      </c>
      <c r="L45" s="70">
        <v>1</v>
      </c>
      <c r="M45" s="161">
        <f t="shared" si="2"/>
        <v>8</v>
      </c>
      <c r="N45" s="160"/>
      <c r="O45" s="70">
        <v>6</v>
      </c>
      <c r="P45" s="168">
        <f t="shared" si="0"/>
        <v>2</v>
      </c>
    </row>
    <row r="46" spans="1:16" x14ac:dyDescent="0.25">
      <c r="A46" s="162">
        <v>36</v>
      </c>
      <c r="B46" s="181">
        <v>2097</v>
      </c>
      <c r="C46" s="172" t="s">
        <v>5736</v>
      </c>
      <c r="D46" s="173" t="s">
        <v>5737</v>
      </c>
      <c r="E46" s="172" t="s">
        <v>5738</v>
      </c>
      <c r="F46" s="174" t="s">
        <v>5739</v>
      </c>
      <c r="G46" s="153">
        <v>134</v>
      </c>
      <c r="H46" s="160"/>
      <c r="I46" s="70">
        <v>39</v>
      </c>
      <c r="J46" s="161">
        <f t="shared" si="1"/>
        <v>95</v>
      </c>
      <c r="K46" s="160"/>
      <c r="L46" s="70">
        <v>13</v>
      </c>
      <c r="M46" s="161">
        <f t="shared" si="2"/>
        <v>82</v>
      </c>
      <c r="N46" s="160"/>
      <c r="O46" s="70">
        <v>21</v>
      </c>
      <c r="P46" s="161">
        <f t="shared" si="0"/>
        <v>61</v>
      </c>
    </row>
    <row r="47" spans="1:16" x14ac:dyDescent="0.25">
      <c r="A47" s="153">
        <v>37</v>
      </c>
      <c r="B47" s="181">
        <v>2098</v>
      </c>
      <c r="C47" s="172" t="s">
        <v>5736</v>
      </c>
      <c r="D47" s="173" t="s">
        <v>5737</v>
      </c>
      <c r="E47" s="172" t="s">
        <v>5685</v>
      </c>
      <c r="F47" s="174" t="s">
        <v>5740</v>
      </c>
      <c r="G47" s="153">
        <v>146</v>
      </c>
      <c r="H47" s="160"/>
      <c r="I47" s="70">
        <v>27</v>
      </c>
      <c r="J47" s="161">
        <f t="shared" si="1"/>
        <v>119</v>
      </c>
      <c r="K47" s="160"/>
      <c r="L47" s="70">
        <v>26</v>
      </c>
      <c r="M47" s="161">
        <f t="shared" si="2"/>
        <v>93</v>
      </c>
      <c r="N47" s="160"/>
      <c r="O47" s="70">
        <v>36</v>
      </c>
      <c r="P47" s="161">
        <f t="shared" si="0"/>
        <v>57</v>
      </c>
    </row>
    <row r="48" spans="1:16" x14ac:dyDescent="0.25">
      <c r="A48" s="153">
        <v>38</v>
      </c>
      <c r="B48" s="169">
        <v>1767</v>
      </c>
      <c r="C48" s="172" t="s">
        <v>5741</v>
      </c>
      <c r="D48" s="173" t="s">
        <v>5673</v>
      </c>
      <c r="E48" s="172" t="s">
        <v>5742</v>
      </c>
      <c r="F48" s="174" t="s">
        <v>5743</v>
      </c>
      <c r="G48" s="153">
        <v>0</v>
      </c>
      <c r="H48" s="160">
        <v>30</v>
      </c>
      <c r="I48" s="70">
        <v>26</v>
      </c>
      <c r="J48" s="168">
        <f t="shared" si="1"/>
        <v>4</v>
      </c>
      <c r="K48" s="160">
        <v>4</v>
      </c>
      <c r="L48" s="70"/>
      <c r="M48" s="168">
        <f t="shared" si="2"/>
        <v>8</v>
      </c>
      <c r="N48" s="160"/>
      <c r="O48" s="70">
        <v>8</v>
      </c>
      <c r="P48" s="168">
        <f t="shared" si="0"/>
        <v>0</v>
      </c>
    </row>
    <row r="49" spans="1:16" x14ac:dyDescent="0.25">
      <c r="A49" s="162">
        <v>39</v>
      </c>
      <c r="B49" s="163">
        <v>5658</v>
      </c>
      <c r="C49" s="172" t="s">
        <v>5744</v>
      </c>
      <c r="D49" s="173" t="s">
        <v>5745</v>
      </c>
      <c r="E49" s="172" t="s">
        <v>5746</v>
      </c>
      <c r="F49" s="174" t="s">
        <v>5747</v>
      </c>
      <c r="G49" s="153">
        <v>5</v>
      </c>
      <c r="H49" s="160">
        <v>12</v>
      </c>
      <c r="I49" s="70">
        <v>3</v>
      </c>
      <c r="J49" s="161">
        <f t="shared" si="1"/>
        <v>14</v>
      </c>
      <c r="K49" s="160"/>
      <c r="L49" s="70">
        <v>1</v>
      </c>
      <c r="M49" s="161">
        <f t="shared" si="2"/>
        <v>13</v>
      </c>
      <c r="N49" s="160"/>
      <c r="O49" s="70">
        <v>7</v>
      </c>
      <c r="P49" s="161">
        <f t="shared" si="0"/>
        <v>6</v>
      </c>
    </row>
    <row r="50" spans="1:16" x14ac:dyDescent="0.25">
      <c r="A50" s="153">
        <v>40</v>
      </c>
      <c r="B50" s="163">
        <v>5461</v>
      </c>
      <c r="C50" s="172" t="s">
        <v>5748</v>
      </c>
      <c r="D50" s="173" t="s">
        <v>5641</v>
      </c>
      <c r="E50" s="172" t="s">
        <v>5749</v>
      </c>
      <c r="F50" s="174" t="s">
        <v>5629</v>
      </c>
      <c r="G50" s="153">
        <v>126</v>
      </c>
      <c r="H50" s="160"/>
      <c r="I50" s="70">
        <v>15</v>
      </c>
      <c r="J50" s="161">
        <f t="shared" si="1"/>
        <v>111</v>
      </c>
      <c r="K50" s="160"/>
      <c r="L50" s="70">
        <v>14</v>
      </c>
      <c r="M50" s="161">
        <f t="shared" si="2"/>
        <v>97</v>
      </c>
      <c r="N50" s="160"/>
      <c r="O50" s="70">
        <v>18</v>
      </c>
      <c r="P50" s="161">
        <f t="shared" si="0"/>
        <v>79</v>
      </c>
    </row>
    <row r="51" spans="1:16" x14ac:dyDescent="0.25">
      <c r="A51" s="153">
        <v>41</v>
      </c>
      <c r="B51" s="163">
        <v>1006</v>
      </c>
      <c r="C51" s="172" t="s">
        <v>5750</v>
      </c>
      <c r="D51" s="173" t="s">
        <v>5751</v>
      </c>
      <c r="E51" s="172" t="s">
        <v>5752</v>
      </c>
      <c r="F51" s="174" t="s">
        <v>5636</v>
      </c>
      <c r="G51" s="153">
        <v>47</v>
      </c>
      <c r="H51" s="160"/>
      <c r="I51" s="70">
        <v>47</v>
      </c>
      <c r="J51" s="170">
        <f t="shared" si="1"/>
        <v>0</v>
      </c>
      <c r="K51" s="160"/>
      <c r="L51" s="70"/>
      <c r="M51" s="170">
        <f t="shared" si="2"/>
        <v>0</v>
      </c>
      <c r="N51" s="160">
        <v>270</v>
      </c>
      <c r="O51" s="70">
        <v>165</v>
      </c>
      <c r="P51" s="171">
        <f t="shared" si="0"/>
        <v>105</v>
      </c>
    </row>
    <row r="52" spans="1:16" x14ac:dyDescent="0.25">
      <c r="A52" s="162">
        <v>42</v>
      </c>
      <c r="B52" s="163">
        <v>1095</v>
      </c>
      <c r="C52" s="172" t="s">
        <v>5753</v>
      </c>
      <c r="D52" s="173" t="s">
        <v>5754</v>
      </c>
      <c r="E52" s="172" t="s">
        <v>5755</v>
      </c>
      <c r="F52" s="174" t="s">
        <v>5756</v>
      </c>
      <c r="G52" s="153">
        <v>113</v>
      </c>
      <c r="H52" s="160">
        <v>50</v>
      </c>
      <c r="I52" s="70">
        <v>17</v>
      </c>
      <c r="J52" s="161">
        <f t="shared" si="1"/>
        <v>146</v>
      </c>
      <c r="K52" s="160"/>
      <c r="L52" s="70">
        <v>1</v>
      </c>
      <c r="M52" s="161">
        <f t="shared" si="2"/>
        <v>145</v>
      </c>
      <c r="N52" s="160"/>
      <c r="O52" s="70">
        <v>54</v>
      </c>
      <c r="P52" s="161">
        <f t="shared" si="0"/>
        <v>91</v>
      </c>
    </row>
    <row r="53" spans="1:16" x14ac:dyDescent="0.25">
      <c r="A53" s="153">
        <v>43</v>
      </c>
      <c r="B53" s="163">
        <v>6000</v>
      </c>
      <c r="C53" s="172" t="s">
        <v>5757</v>
      </c>
      <c r="D53" s="173" t="s">
        <v>5627</v>
      </c>
      <c r="E53" s="172" t="s">
        <v>5758</v>
      </c>
      <c r="F53" s="174" t="s">
        <v>5759</v>
      </c>
      <c r="G53" s="153">
        <v>134</v>
      </c>
      <c r="H53" s="160">
        <v>22</v>
      </c>
      <c r="I53" s="70">
        <v>110</v>
      </c>
      <c r="J53" s="161">
        <f t="shared" si="1"/>
        <v>46</v>
      </c>
      <c r="K53" s="160">
        <v>119</v>
      </c>
      <c r="L53" s="70">
        <v>156</v>
      </c>
      <c r="M53" s="170">
        <f t="shared" si="2"/>
        <v>9</v>
      </c>
      <c r="N53" s="160">
        <v>150</v>
      </c>
      <c r="O53" s="70">
        <v>110</v>
      </c>
      <c r="P53" s="176">
        <f t="shared" si="0"/>
        <v>49</v>
      </c>
    </row>
    <row r="54" spans="1:16" x14ac:dyDescent="0.25">
      <c r="A54" s="153">
        <v>44</v>
      </c>
      <c r="B54" s="163">
        <v>4431</v>
      </c>
      <c r="C54" s="172" t="s">
        <v>5760</v>
      </c>
      <c r="D54" s="173" t="s">
        <v>5761</v>
      </c>
      <c r="E54" s="172" t="s">
        <v>5762</v>
      </c>
      <c r="F54" s="174" t="s">
        <v>5675</v>
      </c>
      <c r="G54" s="153">
        <v>291</v>
      </c>
      <c r="H54" s="160">
        <v>227</v>
      </c>
      <c r="I54" s="70">
        <v>20</v>
      </c>
      <c r="J54" s="161">
        <f t="shared" si="1"/>
        <v>498</v>
      </c>
      <c r="K54" s="160"/>
      <c r="L54" s="70">
        <v>20</v>
      </c>
      <c r="M54" s="161">
        <f t="shared" si="2"/>
        <v>478</v>
      </c>
      <c r="N54" s="160"/>
      <c r="O54" s="70">
        <v>20</v>
      </c>
      <c r="P54" s="161">
        <f t="shared" si="0"/>
        <v>458</v>
      </c>
    </row>
    <row r="55" spans="1:16" x14ac:dyDescent="0.25">
      <c r="A55" s="162">
        <v>45</v>
      </c>
      <c r="B55" s="163">
        <v>6290</v>
      </c>
      <c r="C55" s="172" t="s">
        <v>5763</v>
      </c>
      <c r="D55" s="173" t="s">
        <v>5651</v>
      </c>
      <c r="E55" s="172" t="s">
        <v>5764</v>
      </c>
      <c r="F55" s="174" t="s">
        <v>5675</v>
      </c>
      <c r="G55" s="153">
        <v>27</v>
      </c>
      <c r="H55" s="160">
        <v>84</v>
      </c>
      <c r="I55" s="70">
        <v>25</v>
      </c>
      <c r="J55" s="161">
        <f t="shared" si="1"/>
        <v>86</v>
      </c>
      <c r="K55" s="160"/>
      <c r="L55" s="70">
        <v>25</v>
      </c>
      <c r="M55" s="161">
        <f t="shared" si="2"/>
        <v>61</v>
      </c>
      <c r="N55" s="160"/>
      <c r="O55" s="70">
        <v>30</v>
      </c>
      <c r="P55" s="161">
        <f t="shared" si="0"/>
        <v>31</v>
      </c>
    </row>
    <row r="56" spans="1:16" x14ac:dyDescent="0.25">
      <c r="A56" s="153">
        <v>46</v>
      </c>
      <c r="B56" s="163">
        <v>1939</v>
      </c>
      <c r="C56" s="172" t="s">
        <v>5765</v>
      </c>
      <c r="D56" s="173" t="s">
        <v>5704</v>
      </c>
      <c r="E56" s="172" t="s">
        <v>5749</v>
      </c>
      <c r="F56" s="174" t="s">
        <v>5706</v>
      </c>
      <c r="G56" s="153">
        <v>10</v>
      </c>
      <c r="H56" s="160">
        <v>100</v>
      </c>
      <c r="I56" s="70">
        <v>12</v>
      </c>
      <c r="J56" s="161">
        <f t="shared" si="1"/>
        <v>98</v>
      </c>
      <c r="K56" s="160"/>
      <c r="L56" s="70">
        <v>13</v>
      </c>
      <c r="M56" s="161">
        <f t="shared" si="2"/>
        <v>85</v>
      </c>
      <c r="N56" s="160"/>
      <c r="O56" s="70">
        <v>13</v>
      </c>
      <c r="P56" s="161">
        <f t="shared" si="0"/>
        <v>72</v>
      </c>
    </row>
    <row r="57" spans="1:16" x14ac:dyDescent="0.25">
      <c r="A57" s="153">
        <v>47</v>
      </c>
      <c r="B57" s="177">
        <v>4254</v>
      </c>
      <c r="C57" s="182" t="s">
        <v>4866</v>
      </c>
      <c r="D57" s="183" t="s">
        <v>5651</v>
      </c>
      <c r="E57" s="172" t="s">
        <v>5766</v>
      </c>
      <c r="F57" s="174" t="s">
        <v>5767</v>
      </c>
      <c r="G57" s="153">
        <v>25</v>
      </c>
      <c r="H57" s="160"/>
      <c r="I57" s="70"/>
      <c r="J57" s="161">
        <f t="shared" si="1"/>
        <v>25</v>
      </c>
      <c r="K57" s="160"/>
      <c r="L57" s="70"/>
      <c r="M57" s="161">
        <f t="shared" si="2"/>
        <v>25</v>
      </c>
      <c r="N57" s="160"/>
      <c r="O57" s="70">
        <v>25</v>
      </c>
      <c r="P57" s="161">
        <f t="shared" si="0"/>
        <v>0</v>
      </c>
    </row>
    <row r="58" spans="1:16" x14ac:dyDescent="0.25">
      <c r="A58" s="162">
        <v>48</v>
      </c>
      <c r="B58" s="163">
        <v>1937</v>
      </c>
      <c r="C58" s="172" t="s">
        <v>4873</v>
      </c>
      <c r="D58" s="173" t="s">
        <v>5651</v>
      </c>
      <c r="E58" s="172" t="s">
        <v>5768</v>
      </c>
      <c r="F58" s="174" t="s">
        <v>5769</v>
      </c>
      <c r="G58" s="153">
        <v>44</v>
      </c>
      <c r="H58" s="160"/>
      <c r="I58" s="70">
        <v>6</v>
      </c>
      <c r="J58" s="161">
        <f t="shared" si="1"/>
        <v>38</v>
      </c>
      <c r="K58" s="160"/>
      <c r="L58" s="70"/>
      <c r="M58" s="161">
        <f t="shared" si="2"/>
        <v>38</v>
      </c>
      <c r="N58" s="160"/>
      <c r="O58" s="70">
        <v>18</v>
      </c>
      <c r="P58" s="161">
        <f t="shared" si="0"/>
        <v>20</v>
      </c>
    </row>
    <row r="59" spans="1:16" x14ac:dyDescent="0.25">
      <c r="A59" s="153">
        <v>49</v>
      </c>
      <c r="B59" s="163">
        <v>5505</v>
      </c>
      <c r="C59" s="172" t="s">
        <v>5770</v>
      </c>
      <c r="D59" s="173" t="s">
        <v>5704</v>
      </c>
      <c r="E59" s="172" t="s">
        <v>5705</v>
      </c>
      <c r="F59" s="174" t="s">
        <v>5771</v>
      </c>
      <c r="G59" s="153">
        <v>5</v>
      </c>
      <c r="H59" s="160">
        <v>5</v>
      </c>
      <c r="I59" s="70">
        <v>9</v>
      </c>
      <c r="J59" s="161">
        <f t="shared" si="1"/>
        <v>1</v>
      </c>
      <c r="K59" s="160">
        <v>14</v>
      </c>
      <c r="L59" s="70">
        <v>5</v>
      </c>
      <c r="M59" s="168">
        <f t="shared" si="2"/>
        <v>10</v>
      </c>
      <c r="N59" s="160"/>
      <c r="O59" s="70">
        <v>10</v>
      </c>
      <c r="P59" s="170">
        <f t="shared" si="0"/>
        <v>0</v>
      </c>
    </row>
    <row r="60" spans="1:16" x14ac:dyDescent="0.25">
      <c r="A60" s="153">
        <v>50</v>
      </c>
      <c r="B60" s="169">
        <v>5475</v>
      </c>
      <c r="C60" s="172" t="s">
        <v>5772</v>
      </c>
      <c r="D60" s="173" t="s">
        <v>5651</v>
      </c>
      <c r="E60" s="172" t="s">
        <v>5773</v>
      </c>
      <c r="F60" s="174" t="s">
        <v>5774</v>
      </c>
      <c r="G60" s="153">
        <v>13</v>
      </c>
      <c r="H60" s="160">
        <v>5</v>
      </c>
      <c r="I60" s="70">
        <v>18</v>
      </c>
      <c r="J60" s="170">
        <f t="shared" si="1"/>
        <v>0</v>
      </c>
      <c r="K60" s="160"/>
      <c r="L60" s="70"/>
      <c r="M60" s="170">
        <f t="shared" si="2"/>
        <v>0</v>
      </c>
      <c r="N60" s="160"/>
      <c r="O60" s="70"/>
      <c r="P60" s="170">
        <f t="shared" si="0"/>
        <v>0</v>
      </c>
    </row>
    <row r="61" spans="1:16" x14ac:dyDescent="0.25">
      <c r="A61" s="162">
        <v>51</v>
      </c>
      <c r="B61" s="177">
        <v>1752</v>
      </c>
      <c r="C61" s="172" t="s">
        <v>5775</v>
      </c>
      <c r="D61" s="173" t="s">
        <v>5651</v>
      </c>
      <c r="E61" s="164" t="s">
        <v>5665</v>
      </c>
      <c r="F61" s="174" t="s">
        <v>5776</v>
      </c>
      <c r="G61" s="153">
        <v>198</v>
      </c>
      <c r="H61" s="160"/>
      <c r="I61" s="70">
        <v>55</v>
      </c>
      <c r="J61" s="161">
        <f t="shared" si="1"/>
        <v>143</v>
      </c>
      <c r="K61" s="160"/>
      <c r="L61" s="70">
        <v>17</v>
      </c>
      <c r="M61" s="161">
        <f t="shared" si="2"/>
        <v>126</v>
      </c>
      <c r="N61" s="160"/>
      <c r="O61" s="70">
        <v>25</v>
      </c>
      <c r="P61" s="161">
        <f t="shared" si="0"/>
        <v>101</v>
      </c>
    </row>
    <row r="62" spans="1:16" x14ac:dyDescent="0.25">
      <c r="A62" s="153">
        <v>52</v>
      </c>
      <c r="B62" s="177">
        <v>6214</v>
      </c>
      <c r="C62" s="172" t="s">
        <v>5775</v>
      </c>
      <c r="D62" s="173" t="s">
        <v>5651</v>
      </c>
      <c r="E62" s="172" t="s">
        <v>5777</v>
      </c>
      <c r="F62" s="174" t="s">
        <v>5778</v>
      </c>
      <c r="G62" s="153">
        <v>117</v>
      </c>
      <c r="H62" s="160"/>
      <c r="I62" s="70"/>
      <c r="J62" s="161">
        <f t="shared" si="1"/>
        <v>117</v>
      </c>
      <c r="K62" s="160"/>
      <c r="L62" s="70">
        <v>16</v>
      </c>
      <c r="M62" s="161">
        <f t="shared" si="2"/>
        <v>101</v>
      </c>
      <c r="N62" s="160"/>
      <c r="O62" s="70">
        <v>8</v>
      </c>
      <c r="P62" s="161">
        <f t="shared" si="0"/>
        <v>93</v>
      </c>
    </row>
    <row r="63" spans="1:16" x14ac:dyDescent="0.25">
      <c r="A63" s="153">
        <v>53</v>
      </c>
      <c r="B63" s="163">
        <v>4298</v>
      </c>
      <c r="C63" s="172" t="s">
        <v>5779</v>
      </c>
      <c r="D63" s="173" t="s">
        <v>5704</v>
      </c>
      <c r="E63" s="172" t="s">
        <v>5773</v>
      </c>
      <c r="F63" s="174" t="s">
        <v>5780</v>
      </c>
      <c r="G63" s="153">
        <v>1</v>
      </c>
      <c r="H63" s="160">
        <v>1</v>
      </c>
      <c r="I63" s="70">
        <v>1</v>
      </c>
      <c r="J63" s="161">
        <f t="shared" si="1"/>
        <v>1</v>
      </c>
      <c r="K63" s="160">
        <v>6</v>
      </c>
      <c r="L63" s="70">
        <v>3</v>
      </c>
      <c r="M63" s="168">
        <f t="shared" si="2"/>
        <v>4</v>
      </c>
      <c r="N63" s="160"/>
      <c r="O63" s="70"/>
      <c r="P63" s="168">
        <f t="shared" si="0"/>
        <v>4</v>
      </c>
    </row>
    <row r="64" spans="1:16" x14ac:dyDescent="0.25">
      <c r="A64" s="162">
        <v>54</v>
      </c>
      <c r="B64" s="163">
        <v>4236</v>
      </c>
      <c r="C64" s="172" t="s">
        <v>5779</v>
      </c>
      <c r="D64" s="173" t="s">
        <v>5651</v>
      </c>
      <c r="E64" s="172" t="s">
        <v>5648</v>
      </c>
      <c r="F64" s="174" t="s">
        <v>5781</v>
      </c>
      <c r="G64" s="153">
        <v>10</v>
      </c>
      <c r="H64" s="160"/>
      <c r="I64" s="70"/>
      <c r="J64" s="161">
        <f t="shared" si="1"/>
        <v>10</v>
      </c>
      <c r="K64" s="160"/>
      <c r="L64" s="70"/>
      <c r="M64" s="161">
        <f t="shared" si="2"/>
        <v>10</v>
      </c>
      <c r="N64" s="160"/>
      <c r="O64" s="70"/>
      <c r="P64" s="161">
        <f t="shared" si="0"/>
        <v>10</v>
      </c>
    </row>
    <row r="65" spans="1:16" x14ac:dyDescent="0.25">
      <c r="A65" s="162"/>
      <c r="B65" s="184">
        <v>4294</v>
      </c>
      <c r="C65" s="172" t="s">
        <v>5779</v>
      </c>
      <c r="D65" s="173" t="s">
        <v>5782</v>
      </c>
      <c r="E65" s="172" t="s">
        <v>5773</v>
      </c>
      <c r="F65" s="174" t="s">
        <v>5783</v>
      </c>
      <c r="G65" s="153"/>
      <c r="H65" s="160">
        <v>10</v>
      </c>
      <c r="I65" s="70"/>
      <c r="J65" s="161">
        <f t="shared" si="1"/>
        <v>10</v>
      </c>
      <c r="K65" s="160"/>
      <c r="L65" s="70"/>
      <c r="M65" s="161">
        <f t="shared" si="2"/>
        <v>10</v>
      </c>
      <c r="N65" s="160"/>
      <c r="O65" s="70">
        <v>10</v>
      </c>
      <c r="P65" s="161">
        <f t="shared" si="0"/>
        <v>0</v>
      </c>
    </row>
    <row r="66" spans="1:16" x14ac:dyDescent="0.25">
      <c r="A66" s="153">
        <v>55</v>
      </c>
      <c r="B66" s="163">
        <v>2247</v>
      </c>
      <c r="C66" s="172" t="s">
        <v>5784</v>
      </c>
      <c r="D66" s="173" t="s">
        <v>5627</v>
      </c>
      <c r="E66" s="172" t="s">
        <v>5785</v>
      </c>
      <c r="F66" s="174" t="s">
        <v>5786</v>
      </c>
      <c r="G66" s="153">
        <v>42</v>
      </c>
      <c r="H66" s="160"/>
      <c r="I66" s="70">
        <v>28</v>
      </c>
      <c r="J66" s="161">
        <f t="shared" si="1"/>
        <v>14</v>
      </c>
      <c r="K66" s="160">
        <v>9</v>
      </c>
      <c r="L66" s="70">
        <v>20</v>
      </c>
      <c r="M66" s="170">
        <f t="shared" si="2"/>
        <v>3</v>
      </c>
      <c r="N66" s="160">
        <v>10</v>
      </c>
      <c r="O66" s="70">
        <v>9</v>
      </c>
      <c r="P66" s="176">
        <f t="shared" si="0"/>
        <v>4</v>
      </c>
    </row>
    <row r="67" spans="1:16" x14ac:dyDescent="0.25">
      <c r="A67" s="153">
        <v>56</v>
      </c>
      <c r="B67" s="163">
        <v>4255</v>
      </c>
      <c r="C67" s="172" t="s">
        <v>4863</v>
      </c>
      <c r="D67" s="173" t="s">
        <v>5641</v>
      </c>
      <c r="E67" s="172" t="s">
        <v>5680</v>
      </c>
      <c r="F67" s="174" t="s">
        <v>5787</v>
      </c>
      <c r="G67" s="153">
        <v>15</v>
      </c>
      <c r="H67" s="160">
        <v>30</v>
      </c>
      <c r="I67" s="70">
        <v>29</v>
      </c>
      <c r="J67" s="161">
        <f t="shared" si="1"/>
        <v>16</v>
      </c>
      <c r="K67" s="160"/>
      <c r="L67" s="70">
        <v>16</v>
      </c>
      <c r="M67" s="170">
        <f t="shared" si="2"/>
        <v>0</v>
      </c>
      <c r="N67" s="160"/>
      <c r="O67" s="70"/>
      <c r="P67" s="176">
        <f t="shared" si="0"/>
        <v>0</v>
      </c>
    </row>
    <row r="68" spans="1:16" x14ac:dyDescent="0.25">
      <c r="A68" s="153"/>
      <c r="B68" s="163">
        <v>2147</v>
      </c>
      <c r="C68" s="172" t="s">
        <v>5788</v>
      </c>
      <c r="D68" s="173" t="s">
        <v>5627</v>
      </c>
      <c r="E68" s="172" t="s">
        <v>5789</v>
      </c>
      <c r="F68" s="174" t="s">
        <v>5671</v>
      </c>
      <c r="G68" s="153"/>
      <c r="H68" s="160">
        <v>40</v>
      </c>
      <c r="I68" s="70"/>
      <c r="J68" s="161">
        <f t="shared" si="1"/>
        <v>40</v>
      </c>
      <c r="K68" s="160"/>
      <c r="L68" s="70"/>
      <c r="M68" s="161">
        <f t="shared" si="2"/>
        <v>40</v>
      </c>
      <c r="N68" s="160"/>
      <c r="O68" s="70">
        <v>15</v>
      </c>
      <c r="P68" s="161">
        <f t="shared" si="0"/>
        <v>25</v>
      </c>
    </row>
    <row r="69" spans="1:16" x14ac:dyDescent="0.25">
      <c r="A69" s="162">
        <v>57</v>
      </c>
      <c r="B69" s="163">
        <v>6291</v>
      </c>
      <c r="C69" s="172" t="s">
        <v>5790</v>
      </c>
      <c r="D69" s="173" t="s">
        <v>5673</v>
      </c>
      <c r="E69" s="172" t="s">
        <v>5791</v>
      </c>
      <c r="F69" s="174" t="s">
        <v>5792</v>
      </c>
      <c r="G69" s="153">
        <v>20</v>
      </c>
      <c r="H69" s="160"/>
      <c r="I69" s="70"/>
      <c r="J69" s="161">
        <f t="shared" si="1"/>
        <v>20</v>
      </c>
      <c r="K69" s="160"/>
      <c r="L69" s="70">
        <v>3</v>
      </c>
      <c r="M69" s="161">
        <f t="shared" si="2"/>
        <v>17</v>
      </c>
      <c r="N69" s="160"/>
      <c r="O69" s="70">
        <v>17</v>
      </c>
      <c r="P69" s="170">
        <f t="shared" si="0"/>
        <v>0</v>
      </c>
    </row>
    <row r="70" spans="1:16" x14ac:dyDescent="0.25">
      <c r="A70" s="153">
        <v>58</v>
      </c>
      <c r="B70" s="163">
        <v>3046</v>
      </c>
      <c r="C70" s="172" t="s">
        <v>5790</v>
      </c>
      <c r="D70" s="173" t="s">
        <v>5673</v>
      </c>
      <c r="E70" s="172" t="s">
        <v>5793</v>
      </c>
      <c r="F70" s="174" t="s">
        <v>5794</v>
      </c>
      <c r="G70" s="153">
        <v>530</v>
      </c>
      <c r="H70" s="160"/>
      <c r="I70" s="70">
        <v>273</v>
      </c>
      <c r="J70" s="161">
        <f t="shared" si="1"/>
        <v>257</v>
      </c>
      <c r="K70" s="160">
        <v>93</v>
      </c>
      <c r="L70" s="70">
        <v>140</v>
      </c>
      <c r="M70" s="161">
        <f t="shared" si="2"/>
        <v>210</v>
      </c>
      <c r="N70" s="160"/>
      <c r="O70" s="70">
        <v>130</v>
      </c>
      <c r="P70" s="161">
        <f t="shared" si="0"/>
        <v>80</v>
      </c>
    </row>
    <row r="71" spans="1:16" x14ac:dyDescent="0.25">
      <c r="A71" s="153">
        <v>59</v>
      </c>
      <c r="B71" s="163">
        <v>1775</v>
      </c>
      <c r="C71" s="172" t="s">
        <v>5795</v>
      </c>
      <c r="D71" s="173" t="s">
        <v>5651</v>
      </c>
      <c r="E71" s="172" t="s">
        <v>5698</v>
      </c>
      <c r="F71" s="174" t="s">
        <v>5769</v>
      </c>
      <c r="G71" s="153">
        <v>206</v>
      </c>
      <c r="H71" s="160"/>
      <c r="I71" s="70">
        <v>24</v>
      </c>
      <c r="J71" s="161">
        <f t="shared" si="1"/>
        <v>182</v>
      </c>
      <c r="K71" s="160"/>
      <c r="L71" s="70">
        <v>34</v>
      </c>
      <c r="M71" s="161">
        <f t="shared" si="2"/>
        <v>148</v>
      </c>
      <c r="N71" s="160"/>
      <c r="O71" s="70">
        <v>38</v>
      </c>
      <c r="P71" s="161">
        <f t="shared" si="0"/>
        <v>110</v>
      </c>
    </row>
    <row r="72" spans="1:16" x14ac:dyDescent="0.25">
      <c r="A72" s="162">
        <v>60</v>
      </c>
      <c r="B72" s="163">
        <v>2714</v>
      </c>
      <c r="C72" s="172" t="s">
        <v>4726</v>
      </c>
      <c r="D72" s="173" t="s">
        <v>5627</v>
      </c>
      <c r="E72" s="172" t="s">
        <v>5773</v>
      </c>
      <c r="F72" s="174" t="s">
        <v>5796</v>
      </c>
      <c r="G72" s="153">
        <v>44</v>
      </c>
      <c r="H72" s="160"/>
      <c r="I72" s="70">
        <v>20</v>
      </c>
      <c r="J72" s="161">
        <f t="shared" si="1"/>
        <v>24</v>
      </c>
      <c r="K72" s="160">
        <v>17</v>
      </c>
      <c r="L72" s="70">
        <v>30</v>
      </c>
      <c r="M72" s="170">
        <f t="shared" si="2"/>
        <v>11</v>
      </c>
      <c r="N72" s="160">
        <v>41</v>
      </c>
      <c r="O72" s="70">
        <v>40</v>
      </c>
      <c r="P72" s="176">
        <f t="shared" ref="P72:P135" si="3">M72+N72-O72</f>
        <v>12</v>
      </c>
    </row>
    <row r="73" spans="1:16" x14ac:dyDescent="0.25">
      <c r="A73" s="153">
        <v>61</v>
      </c>
      <c r="B73" s="163">
        <v>2132</v>
      </c>
      <c r="C73" s="172" t="s">
        <v>5797</v>
      </c>
      <c r="D73" s="173" t="s">
        <v>5641</v>
      </c>
      <c r="E73" s="172" t="s">
        <v>5680</v>
      </c>
      <c r="F73" s="174" t="s">
        <v>5798</v>
      </c>
      <c r="G73" s="153">
        <v>3</v>
      </c>
      <c r="H73" s="160">
        <v>45</v>
      </c>
      <c r="I73" s="70"/>
      <c r="J73" s="161">
        <f t="shared" ref="J73:J117" si="4">G73+H73-I73</f>
        <v>48</v>
      </c>
      <c r="K73" s="160"/>
      <c r="L73" s="70"/>
      <c r="M73" s="161">
        <f t="shared" si="2"/>
        <v>48</v>
      </c>
      <c r="N73" s="160"/>
      <c r="O73" s="70"/>
      <c r="P73" s="161">
        <f t="shared" si="3"/>
        <v>48</v>
      </c>
    </row>
    <row r="74" spans="1:16" x14ac:dyDescent="0.25">
      <c r="A74" s="153">
        <v>62</v>
      </c>
      <c r="B74" s="163">
        <v>2133</v>
      </c>
      <c r="C74" s="172" t="s">
        <v>4862</v>
      </c>
      <c r="D74" s="173" t="s">
        <v>5704</v>
      </c>
      <c r="E74" s="172" t="s">
        <v>5799</v>
      </c>
      <c r="F74" s="174" t="s">
        <v>5800</v>
      </c>
      <c r="G74" s="153">
        <v>12</v>
      </c>
      <c r="H74" s="160"/>
      <c r="I74" s="70">
        <v>12</v>
      </c>
      <c r="J74" s="161">
        <f t="shared" si="4"/>
        <v>0</v>
      </c>
      <c r="K74" s="160">
        <v>20</v>
      </c>
      <c r="L74" s="70">
        <v>4</v>
      </c>
      <c r="M74" s="168">
        <f t="shared" si="2"/>
        <v>16</v>
      </c>
      <c r="N74" s="160"/>
      <c r="O74" s="70">
        <v>3</v>
      </c>
      <c r="P74" s="168">
        <f t="shared" si="3"/>
        <v>13</v>
      </c>
    </row>
    <row r="75" spans="1:16" x14ac:dyDescent="0.25">
      <c r="A75" s="162">
        <v>63</v>
      </c>
      <c r="B75" s="181">
        <v>2612</v>
      </c>
      <c r="C75" s="172" t="s">
        <v>5801</v>
      </c>
      <c r="D75" s="173" t="s">
        <v>5641</v>
      </c>
      <c r="E75" s="172" t="s">
        <v>5802</v>
      </c>
      <c r="F75" s="174" t="s">
        <v>5796</v>
      </c>
      <c r="G75" s="153">
        <v>15</v>
      </c>
      <c r="H75" s="160"/>
      <c r="I75" s="70">
        <v>6</v>
      </c>
      <c r="J75" s="161">
        <f t="shared" si="4"/>
        <v>9</v>
      </c>
      <c r="K75" s="160"/>
      <c r="L75" s="70">
        <v>1</v>
      </c>
      <c r="M75" s="161">
        <f t="shared" si="2"/>
        <v>8</v>
      </c>
      <c r="N75" s="160"/>
      <c r="O75" s="70">
        <v>7</v>
      </c>
      <c r="P75" s="176">
        <f t="shared" si="3"/>
        <v>1</v>
      </c>
    </row>
    <row r="76" spans="1:16" x14ac:dyDescent="0.25">
      <c r="A76" s="153">
        <v>64</v>
      </c>
      <c r="B76" s="169">
        <v>1754</v>
      </c>
      <c r="C76" s="172" t="s">
        <v>5803</v>
      </c>
      <c r="D76" s="173" t="s">
        <v>5627</v>
      </c>
      <c r="E76" s="172" t="s">
        <v>5804</v>
      </c>
      <c r="F76" s="174" t="s">
        <v>5786</v>
      </c>
      <c r="G76" s="153">
        <v>85</v>
      </c>
      <c r="H76" s="160"/>
      <c r="I76" s="70"/>
      <c r="J76" s="161">
        <f t="shared" si="4"/>
        <v>85</v>
      </c>
      <c r="K76" s="160"/>
      <c r="L76" s="70"/>
      <c r="M76" s="161">
        <f t="shared" ref="M76:M117" si="5">J76+K76-L76</f>
        <v>85</v>
      </c>
      <c r="N76" s="160"/>
      <c r="O76" s="70"/>
      <c r="P76" s="161">
        <f t="shared" si="3"/>
        <v>85</v>
      </c>
    </row>
    <row r="77" spans="1:16" x14ac:dyDescent="0.25">
      <c r="A77" s="153">
        <v>65</v>
      </c>
      <c r="B77" s="163">
        <v>524</v>
      </c>
      <c r="C77" s="172" t="s">
        <v>5004</v>
      </c>
      <c r="D77" s="173" t="s">
        <v>5651</v>
      </c>
      <c r="E77" s="172" t="s">
        <v>5805</v>
      </c>
      <c r="F77" s="174" t="s">
        <v>5806</v>
      </c>
      <c r="G77" s="153">
        <v>1</v>
      </c>
      <c r="H77" s="160">
        <v>2</v>
      </c>
      <c r="I77" s="70">
        <v>1</v>
      </c>
      <c r="J77" s="168">
        <f t="shared" si="4"/>
        <v>2</v>
      </c>
      <c r="K77" s="160"/>
      <c r="L77" s="70"/>
      <c r="M77" s="168">
        <f t="shared" si="5"/>
        <v>2</v>
      </c>
      <c r="N77" s="160">
        <v>2</v>
      </c>
      <c r="O77" s="70">
        <v>1</v>
      </c>
      <c r="P77" s="168">
        <f t="shared" si="3"/>
        <v>3</v>
      </c>
    </row>
    <row r="78" spans="1:16" x14ac:dyDescent="0.25">
      <c r="A78" s="162">
        <v>66</v>
      </c>
      <c r="B78" s="163">
        <v>402</v>
      </c>
      <c r="C78" s="172" t="s">
        <v>5807</v>
      </c>
      <c r="D78" s="173" t="s">
        <v>5627</v>
      </c>
      <c r="E78" s="172" t="s">
        <v>5655</v>
      </c>
      <c r="F78" s="174" t="s">
        <v>5808</v>
      </c>
      <c r="G78" s="153">
        <v>57</v>
      </c>
      <c r="H78" s="160">
        <v>40</v>
      </c>
      <c r="I78" s="70">
        <v>9</v>
      </c>
      <c r="J78" s="161">
        <f t="shared" si="4"/>
        <v>88</v>
      </c>
      <c r="K78" s="160"/>
      <c r="L78" s="70">
        <v>7</v>
      </c>
      <c r="M78" s="161">
        <f t="shared" si="5"/>
        <v>81</v>
      </c>
      <c r="N78" s="160"/>
      <c r="O78" s="70">
        <v>12</v>
      </c>
      <c r="P78" s="161">
        <f t="shared" si="3"/>
        <v>69</v>
      </c>
    </row>
    <row r="79" spans="1:16" x14ac:dyDescent="0.25">
      <c r="A79" s="153">
        <v>67</v>
      </c>
      <c r="B79" s="163">
        <v>2471</v>
      </c>
      <c r="C79" s="172" t="s">
        <v>5809</v>
      </c>
      <c r="D79" s="173" t="s">
        <v>5627</v>
      </c>
      <c r="E79" s="172" t="s">
        <v>5810</v>
      </c>
      <c r="F79" s="174" t="s">
        <v>5798</v>
      </c>
      <c r="G79" s="153">
        <v>20</v>
      </c>
      <c r="H79" s="160"/>
      <c r="I79" s="70"/>
      <c r="J79" s="161">
        <f t="shared" si="4"/>
        <v>20</v>
      </c>
      <c r="K79" s="160"/>
      <c r="L79" s="70"/>
      <c r="M79" s="161">
        <f t="shared" si="5"/>
        <v>20</v>
      </c>
      <c r="N79" s="160"/>
      <c r="O79" s="70"/>
      <c r="P79" s="161">
        <f t="shared" si="3"/>
        <v>20</v>
      </c>
    </row>
    <row r="80" spans="1:16" x14ac:dyDescent="0.25">
      <c r="A80" s="153">
        <v>68</v>
      </c>
      <c r="B80" s="163">
        <v>5552</v>
      </c>
      <c r="C80" s="172" t="s">
        <v>5811</v>
      </c>
      <c r="D80" s="173" t="s">
        <v>5704</v>
      </c>
      <c r="E80" s="172" t="s">
        <v>5812</v>
      </c>
      <c r="F80" s="174" t="s">
        <v>5813</v>
      </c>
      <c r="G80" s="153">
        <v>24</v>
      </c>
      <c r="H80" s="160"/>
      <c r="I80" s="70"/>
      <c r="J80" s="161">
        <f t="shared" si="4"/>
        <v>24</v>
      </c>
      <c r="K80" s="160"/>
      <c r="L80" s="70"/>
      <c r="M80" s="161">
        <f t="shared" si="5"/>
        <v>24</v>
      </c>
      <c r="N80" s="160"/>
      <c r="O80" s="70"/>
      <c r="P80" s="161">
        <f t="shared" si="3"/>
        <v>24</v>
      </c>
    </row>
    <row r="81" spans="1:16" x14ac:dyDescent="0.25">
      <c r="A81" s="162">
        <v>69</v>
      </c>
      <c r="B81" s="163">
        <v>5551</v>
      </c>
      <c r="C81" s="172" t="s">
        <v>5811</v>
      </c>
      <c r="D81" s="173" t="s">
        <v>5704</v>
      </c>
      <c r="E81" s="172" t="s">
        <v>5814</v>
      </c>
      <c r="F81" s="174" t="s">
        <v>5813</v>
      </c>
      <c r="G81" s="153">
        <v>24</v>
      </c>
      <c r="H81" s="160"/>
      <c r="I81" s="70"/>
      <c r="J81" s="161">
        <f t="shared" si="4"/>
        <v>24</v>
      </c>
      <c r="K81" s="160"/>
      <c r="L81" s="70"/>
      <c r="M81" s="161">
        <f t="shared" si="5"/>
        <v>24</v>
      </c>
      <c r="N81" s="160"/>
      <c r="O81" s="70">
        <v>6</v>
      </c>
      <c r="P81" s="161">
        <f t="shared" si="3"/>
        <v>18</v>
      </c>
    </row>
    <row r="82" spans="1:16" x14ac:dyDescent="0.25">
      <c r="A82" s="153">
        <v>70</v>
      </c>
      <c r="B82" s="177">
        <v>3003</v>
      </c>
      <c r="C82" s="172" t="s">
        <v>5815</v>
      </c>
      <c r="D82" s="173" t="s">
        <v>5651</v>
      </c>
      <c r="E82" s="172" t="s">
        <v>5665</v>
      </c>
      <c r="F82" s="174" t="s">
        <v>5675</v>
      </c>
      <c r="G82" s="153">
        <v>11</v>
      </c>
      <c r="H82" s="160">
        <v>14</v>
      </c>
      <c r="I82" s="70">
        <v>13</v>
      </c>
      <c r="J82" s="161">
        <f t="shared" si="4"/>
        <v>12</v>
      </c>
      <c r="K82" s="160"/>
      <c r="L82" s="70">
        <v>12</v>
      </c>
      <c r="M82" s="170">
        <f t="shared" si="5"/>
        <v>0</v>
      </c>
      <c r="N82" s="160">
        <v>20</v>
      </c>
      <c r="O82" s="70">
        <v>18</v>
      </c>
      <c r="P82" s="176">
        <f t="shared" si="3"/>
        <v>2</v>
      </c>
    </row>
    <row r="83" spans="1:16" x14ac:dyDescent="0.25">
      <c r="A83" s="153">
        <v>71</v>
      </c>
      <c r="B83" s="163">
        <v>4429</v>
      </c>
      <c r="C83" s="172" t="s">
        <v>5816</v>
      </c>
      <c r="D83" s="173" t="s">
        <v>5651</v>
      </c>
      <c r="E83" s="172" t="s">
        <v>5817</v>
      </c>
      <c r="F83" s="174" t="s">
        <v>5818</v>
      </c>
      <c r="G83" s="153">
        <v>82</v>
      </c>
      <c r="H83" s="160"/>
      <c r="I83" s="70">
        <v>8</v>
      </c>
      <c r="J83" s="161">
        <f t="shared" si="4"/>
        <v>74</v>
      </c>
      <c r="K83" s="160"/>
      <c r="L83" s="70">
        <v>7</v>
      </c>
      <c r="M83" s="161">
        <f t="shared" si="5"/>
        <v>67</v>
      </c>
      <c r="N83" s="160"/>
      <c r="O83" s="70">
        <v>6</v>
      </c>
      <c r="P83" s="161">
        <f t="shared" si="3"/>
        <v>61</v>
      </c>
    </row>
    <row r="84" spans="1:16" x14ac:dyDescent="0.25">
      <c r="A84" s="153"/>
      <c r="B84" s="180">
        <v>5626</v>
      </c>
      <c r="C84" s="172" t="s">
        <v>5819</v>
      </c>
      <c r="D84" s="173" t="s">
        <v>5651</v>
      </c>
      <c r="E84" s="172" t="s">
        <v>5820</v>
      </c>
      <c r="F84" s="174" t="s">
        <v>5821</v>
      </c>
      <c r="G84" s="153">
        <v>0</v>
      </c>
      <c r="H84" s="160"/>
      <c r="I84" s="70"/>
      <c r="J84" s="161"/>
      <c r="K84" s="160">
        <v>1</v>
      </c>
      <c r="L84" s="70">
        <v>0</v>
      </c>
      <c r="M84" s="161">
        <f>J84+K84-L84</f>
        <v>1</v>
      </c>
      <c r="N84" s="160"/>
      <c r="O84" s="70">
        <v>1</v>
      </c>
      <c r="P84" s="170">
        <f t="shared" si="3"/>
        <v>0</v>
      </c>
    </row>
    <row r="85" spans="1:16" x14ac:dyDescent="0.25">
      <c r="A85" s="162">
        <v>72</v>
      </c>
      <c r="B85" s="169">
        <v>5632</v>
      </c>
      <c r="C85" s="172" t="s">
        <v>5822</v>
      </c>
      <c r="D85" s="173" t="s">
        <v>5651</v>
      </c>
      <c r="E85" s="172" t="s">
        <v>5823</v>
      </c>
      <c r="F85" s="174" t="s">
        <v>5824</v>
      </c>
      <c r="G85" s="153">
        <v>3</v>
      </c>
      <c r="H85" s="160"/>
      <c r="I85" s="70">
        <v>3</v>
      </c>
      <c r="J85" s="170">
        <f t="shared" si="4"/>
        <v>0</v>
      </c>
      <c r="K85" s="160">
        <v>5</v>
      </c>
      <c r="L85" s="70">
        <v>3</v>
      </c>
      <c r="M85" s="168">
        <f t="shared" si="5"/>
        <v>2</v>
      </c>
      <c r="N85" s="160"/>
      <c r="O85" s="70">
        <v>2</v>
      </c>
      <c r="P85" s="170">
        <f t="shared" si="3"/>
        <v>0</v>
      </c>
    </row>
    <row r="86" spans="1:16" x14ac:dyDescent="0.25">
      <c r="A86" s="153">
        <v>73</v>
      </c>
      <c r="B86" s="163">
        <v>4323</v>
      </c>
      <c r="C86" s="172" t="s">
        <v>5825</v>
      </c>
      <c r="D86" s="173" t="s">
        <v>5704</v>
      </c>
      <c r="E86" s="172" t="s">
        <v>5826</v>
      </c>
      <c r="F86" s="174" t="s">
        <v>5827</v>
      </c>
      <c r="G86" s="153">
        <v>75</v>
      </c>
      <c r="H86" s="160">
        <v>3</v>
      </c>
      <c r="I86" s="70">
        <v>1</v>
      </c>
      <c r="J86" s="161">
        <f t="shared" si="4"/>
        <v>77</v>
      </c>
      <c r="K86" s="160"/>
      <c r="L86" s="70">
        <v>1</v>
      </c>
      <c r="M86" s="161">
        <f t="shared" si="5"/>
        <v>76</v>
      </c>
      <c r="N86" s="160"/>
      <c r="O86" s="70">
        <v>9</v>
      </c>
      <c r="P86" s="161">
        <f t="shared" si="3"/>
        <v>67</v>
      </c>
    </row>
    <row r="87" spans="1:16" x14ac:dyDescent="0.25">
      <c r="A87" s="153">
        <v>74</v>
      </c>
      <c r="B87" s="163">
        <v>4228</v>
      </c>
      <c r="C87" s="172" t="s">
        <v>5828</v>
      </c>
      <c r="D87" s="173" t="s">
        <v>5651</v>
      </c>
      <c r="E87" s="172" t="s">
        <v>5829</v>
      </c>
      <c r="F87" s="174" t="s">
        <v>5830</v>
      </c>
      <c r="G87" s="153">
        <v>195</v>
      </c>
      <c r="H87" s="160"/>
      <c r="I87" s="70">
        <v>6</v>
      </c>
      <c r="J87" s="161">
        <f t="shared" si="4"/>
        <v>189</v>
      </c>
      <c r="K87" s="160"/>
      <c r="L87" s="70">
        <v>20</v>
      </c>
      <c r="M87" s="161">
        <f t="shared" si="5"/>
        <v>169</v>
      </c>
      <c r="N87" s="160"/>
      <c r="O87" s="70">
        <v>29</v>
      </c>
      <c r="P87" s="161">
        <f t="shared" si="3"/>
        <v>140</v>
      </c>
    </row>
    <row r="88" spans="1:16" x14ac:dyDescent="0.25">
      <c r="A88" s="162">
        <v>75</v>
      </c>
      <c r="B88" s="169">
        <v>6013</v>
      </c>
      <c r="C88" s="172" t="s">
        <v>5831</v>
      </c>
      <c r="D88" s="173" t="s">
        <v>5651</v>
      </c>
      <c r="E88" s="172" t="s">
        <v>5832</v>
      </c>
      <c r="F88" s="174" t="s">
        <v>5833</v>
      </c>
      <c r="G88" s="153">
        <v>177</v>
      </c>
      <c r="H88" s="160"/>
      <c r="I88" s="70">
        <v>21</v>
      </c>
      <c r="J88" s="161">
        <f t="shared" si="4"/>
        <v>156</v>
      </c>
      <c r="K88" s="160"/>
      <c r="L88" s="70">
        <v>15</v>
      </c>
      <c r="M88" s="161">
        <f t="shared" si="5"/>
        <v>141</v>
      </c>
      <c r="N88" s="160"/>
      <c r="O88" s="70">
        <v>60</v>
      </c>
      <c r="P88" s="161">
        <f t="shared" si="3"/>
        <v>81</v>
      </c>
    </row>
    <row r="89" spans="1:16" x14ac:dyDescent="0.25">
      <c r="A89" s="162"/>
      <c r="B89" s="169">
        <v>5613</v>
      </c>
      <c r="C89" s="172" t="s">
        <v>5831</v>
      </c>
      <c r="D89" s="173" t="s">
        <v>5651</v>
      </c>
      <c r="E89" s="172" t="s">
        <v>5746</v>
      </c>
      <c r="F89" s="174" t="s">
        <v>5834</v>
      </c>
      <c r="G89" s="153"/>
      <c r="H89" s="160"/>
      <c r="I89" s="70"/>
      <c r="J89" s="161"/>
      <c r="K89" s="160"/>
      <c r="L89" s="70"/>
      <c r="M89" s="161"/>
      <c r="N89" s="160">
        <v>1</v>
      </c>
      <c r="O89" s="70"/>
      <c r="P89" s="161">
        <f t="shared" si="3"/>
        <v>1</v>
      </c>
    </row>
    <row r="90" spans="1:16" x14ac:dyDescent="0.25">
      <c r="A90" s="153">
        <v>76</v>
      </c>
      <c r="B90" s="163">
        <v>3432</v>
      </c>
      <c r="C90" s="172" t="s">
        <v>4889</v>
      </c>
      <c r="D90" s="173" t="s">
        <v>5641</v>
      </c>
      <c r="E90" s="172" t="s">
        <v>5835</v>
      </c>
      <c r="F90" s="174" t="s">
        <v>5836</v>
      </c>
      <c r="G90" s="153">
        <v>23</v>
      </c>
      <c r="H90" s="160">
        <v>282</v>
      </c>
      <c r="I90" s="70">
        <v>11</v>
      </c>
      <c r="J90" s="161">
        <f t="shared" si="4"/>
        <v>294</v>
      </c>
      <c r="K90" s="160"/>
      <c r="L90" s="70">
        <v>11</v>
      </c>
      <c r="M90" s="161">
        <f t="shared" si="5"/>
        <v>283</v>
      </c>
      <c r="N90" s="160"/>
      <c r="O90" s="70">
        <v>13</v>
      </c>
      <c r="P90" s="161">
        <f t="shared" si="3"/>
        <v>270</v>
      </c>
    </row>
    <row r="91" spans="1:16" x14ac:dyDescent="0.25">
      <c r="A91" s="153">
        <v>77</v>
      </c>
      <c r="B91" s="185">
        <v>4241</v>
      </c>
      <c r="C91" s="172" t="s">
        <v>4889</v>
      </c>
      <c r="D91" s="173" t="s">
        <v>5651</v>
      </c>
      <c r="E91" s="172" t="s">
        <v>5837</v>
      </c>
      <c r="F91" s="174" t="s">
        <v>5830</v>
      </c>
      <c r="G91" s="153">
        <v>449</v>
      </c>
      <c r="H91" s="160">
        <v>150</v>
      </c>
      <c r="I91" s="70">
        <v>319</v>
      </c>
      <c r="J91" s="161">
        <f t="shared" si="4"/>
        <v>280</v>
      </c>
      <c r="K91" s="160">
        <v>343</v>
      </c>
      <c r="L91" s="70">
        <v>273</v>
      </c>
      <c r="M91" s="161">
        <f t="shared" si="5"/>
        <v>350</v>
      </c>
      <c r="N91" s="160">
        <v>350</v>
      </c>
      <c r="O91" s="70">
        <v>330</v>
      </c>
      <c r="P91" s="176">
        <f t="shared" si="3"/>
        <v>370</v>
      </c>
    </row>
    <row r="92" spans="1:16" x14ac:dyDescent="0.25">
      <c r="A92" s="162">
        <v>78</v>
      </c>
      <c r="B92" s="163">
        <v>4444</v>
      </c>
      <c r="C92" s="172" t="s">
        <v>5838</v>
      </c>
      <c r="D92" s="173" t="s">
        <v>5651</v>
      </c>
      <c r="E92" s="172" t="s">
        <v>5698</v>
      </c>
      <c r="F92" s="174" t="s">
        <v>5769</v>
      </c>
      <c r="G92" s="153">
        <v>39</v>
      </c>
      <c r="H92" s="160"/>
      <c r="I92" s="70">
        <v>7</v>
      </c>
      <c r="J92" s="161">
        <f t="shared" si="4"/>
        <v>32</v>
      </c>
      <c r="K92" s="160"/>
      <c r="L92" s="70">
        <v>8</v>
      </c>
      <c r="M92" s="161">
        <f t="shared" si="5"/>
        <v>24</v>
      </c>
      <c r="N92" s="160"/>
      <c r="O92" s="70">
        <v>6</v>
      </c>
      <c r="P92" s="161">
        <f t="shared" si="3"/>
        <v>18</v>
      </c>
    </row>
    <row r="93" spans="1:16" x14ac:dyDescent="0.25">
      <c r="A93" s="153">
        <v>79</v>
      </c>
      <c r="B93" s="163">
        <v>641</v>
      </c>
      <c r="C93" s="172" t="s">
        <v>5839</v>
      </c>
      <c r="D93" s="173" t="s">
        <v>5651</v>
      </c>
      <c r="E93" s="172" t="s">
        <v>5840</v>
      </c>
      <c r="F93" s="174" t="s">
        <v>5841</v>
      </c>
      <c r="G93" s="153">
        <v>25</v>
      </c>
      <c r="H93" s="160"/>
      <c r="I93" s="70"/>
      <c r="J93" s="161">
        <f t="shared" si="4"/>
        <v>25</v>
      </c>
      <c r="K93" s="160"/>
      <c r="L93" s="70"/>
      <c r="M93" s="161">
        <f t="shared" si="5"/>
        <v>25</v>
      </c>
      <c r="N93" s="160"/>
      <c r="O93" s="70"/>
      <c r="P93" s="161">
        <f t="shared" si="3"/>
        <v>25</v>
      </c>
    </row>
    <row r="94" spans="1:16" x14ac:dyDescent="0.25">
      <c r="A94" s="153">
        <v>80</v>
      </c>
      <c r="B94" s="181">
        <v>202</v>
      </c>
      <c r="C94" s="172" t="s">
        <v>5842</v>
      </c>
      <c r="D94" s="173" t="s">
        <v>5651</v>
      </c>
      <c r="E94" s="172" t="s">
        <v>5789</v>
      </c>
      <c r="F94" s="174" t="s">
        <v>5843</v>
      </c>
      <c r="G94" s="153">
        <v>1</v>
      </c>
      <c r="H94" s="160"/>
      <c r="I94" s="70"/>
      <c r="J94" s="161">
        <f t="shared" si="4"/>
        <v>1</v>
      </c>
      <c r="K94" s="160"/>
      <c r="L94" s="70"/>
      <c r="M94" s="161">
        <f t="shared" si="5"/>
        <v>1</v>
      </c>
      <c r="N94" s="160"/>
      <c r="O94" s="70"/>
      <c r="P94" s="161">
        <f t="shared" si="3"/>
        <v>1</v>
      </c>
    </row>
    <row r="95" spans="1:16" x14ac:dyDescent="0.25">
      <c r="A95" s="162">
        <v>81</v>
      </c>
      <c r="B95" s="163">
        <v>3417</v>
      </c>
      <c r="C95" s="172" t="s">
        <v>5844</v>
      </c>
      <c r="D95" s="173" t="s">
        <v>5641</v>
      </c>
      <c r="E95" s="172" t="s">
        <v>5845</v>
      </c>
      <c r="F95" s="174" t="s">
        <v>5846</v>
      </c>
      <c r="G95" s="153">
        <v>10</v>
      </c>
      <c r="H95" s="160"/>
      <c r="I95" s="70">
        <v>6</v>
      </c>
      <c r="J95" s="161">
        <f t="shared" si="4"/>
        <v>4</v>
      </c>
      <c r="K95" s="160">
        <v>3</v>
      </c>
      <c r="L95" s="70">
        <v>1</v>
      </c>
      <c r="M95" s="161">
        <f t="shared" si="5"/>
        <v>6</v>
      </c>
      <c r="N95" s="160">
        <v>10</v>
      </c>
      <c r="O95" s="70">
        <v>8</v>
      </c>
      <c r="P95" s="161">
        <f t="shared" si="3"/>
        <v>8</v>
      </c>
    </row>
    <row r="96" spans="1:16" x14ac:dyDescent="0.25">
      <c r="A96" s="153">
        <v>82</v>
      </c>
      <c r="B96" s="163">
        <v>406</v>
      </c>
      <c r="C96" s="172" t="s">
        <v>5847</v>
      </c>
      <c r="D96" s="173" t="s">
        <v>5651</v>
      </c>
      <c r="E96" s="172" t="s">
        <v>5848</v>
      </c>
      <c r="F96" s="174" t="s">
        <v>5743</v>
      </c>
      <c r="G96" s="186">
        <v>129</v>
      </c>
      <c r="H96" s="187">
        <v>150</v>
      </c>
      <c r="I96" s="70">
        <v>126</v>
      </c>
      <c r="J96" s="161">
        <f t="shared" si="4"/>
        <v>153</v>
      </c>
      <c r="K96" s="187"/>
      <c r="L96" s="70">
        <v>15</v>
      </c>
      <c r="M96" s="161">
        <f t="shared" si="5"/>
        <v>138</v>
      </c>
      <c r="N96" s="187"/>
      <c r="O96" s="70">
        <v>55</v>
      </c>
      <c r="P96" s="161">
        <f t="shared" si="3"/>
        <v>83</v>
      </c>
    </row>
    <row r="97" spans="1:16" x14ac:dyDescent="0.25">
      <c r="A97" s="153">
        <v>83</v>
      </c>
      <c r="B97" s="163">
        <v>405</v>
      </c>
      <c r="C97" s="172" t="s">
        <v>5847</v>
      </c>
      <c r="D97" s="173" t="s">
        <v>5849</v>
      </c>
      <c r="E97" s="172" t="s">
        <v>5628</v>
      </c>
      <c r="F97" s="174" t="s">
        <v>5850</v>
      </c>
      <c r="G97" s="153">
        <v>11</v>
      </c>
      <c r="H97" s="160">
        <v>110</v>
      </c>
      <c r="I97" s="70">
        <v>6</v>
      </c>
      <c r="J97" s="161">
        <f t="shared" si="4"/>
        <v>115</v>
      </c>
      <c r="K97" s="160"/>
      <c r="L97" s="70">
        <v>6</v>
      </c>
      <c r="M97" s="161">
        <f t="shared" si="5"/>
        <v>109</v>
      </c>
      <c r="N97" s="160"/>
      <c r="O97" s="70">
        <v>9</v>
      </c>
      <c r="P97" s="161">
        <f t="shared" si="3"/>
        <v>100</v>
      </c>
    </row>
    <row r="98" spans="1:16" x14ac:dyDescent="0.25">
      <c r="A98" s="162">
        <v>84</v>
      </c>
      <c r="B98" s="163">
        <v>3111</v>
      </c>
      <c r="C98" s="172" t="s">
        <v>5851</v>
      </c>
      <c r="D98" s="173" t="s">
        <v>5627</v>
      </c>
      <c r="E98" s="172" t="s">
        <v>5852</v>
      </c>
      <c r="F98" s="174" t="s">
        <v>5671</v>
      </c>
      <c r="G98" s="153">
        <v>30</v>
      </c>
      <c r="H98" s="160"/>
      <c r="I98" s="70">
        <v>1</v>
      </c>
      <c r="J98" s="161">
        <f t="shared" si="4"/>
        <v>29</v>
      </c>
      <c r="K98" s="160"/>
      <c r="L98" s="70"/>
      <c r="M98" s="161">
        <f t="shared" si="5"/>
        <v>29</v>
      </c>
      <c r="N98" s="160"/>
      <c r="O98" s="70"/>
      <c r="P98" s="161">
        <f t="shared" si="3"/>
        <v>29</v>
      </c>
    </row>
    <row r="99" spans="1:16" x14ac:dyDescent="0.25">
      <c r="A99" s="153">
        <v>85</v>
      </c>
      <c r="B99" s="169">
        <v>5437</v>
      </c>
      <c r="C99" s="172" t="s">
        <v>5853</v>
      </c>
      <c r="D99" s="173" t="s">
        <v>5651</v>
      </c>
      <c r="E99" s="172" t="s">
        <v>5854</v>
      </c>
      <c r="F99" s="174" t="s">
        <v>5830</v>
      </c>
      <c r="G99" s="153">
        <v>342</v>
      </c>
      <c r="H99" s="160">
        <v>226</v>
      </c>
      <c r="I99" s="70">
        <v>70</v>
      </c>
      <c r="J99" s="161">
        <f t="shared" si="4"/>
        <v>498</v>
      </c>
      <c r="K99" s="160"/>
      <c r="L99" s="70">
        <v>50</v>
      </c>
      <c r="M99" s="161">
        <f t="shared" si="5"/>
        <v>448</v>
      </c>
      <c r="N99" s="160"/>
      <c r="O99" s="70">
        <v>50</v>
      </c>
      <c r="P99" s="161">
        <f t="shared" si="3"/>
        <v>398</v>
      </c>
    </row>
    <row r="100" spans="1:16" x14ac:dyDescent="0.25">
      <c r="A100" s="153">
        <v>86</v>
      </c>
      <c r="B100" s="169">
        <v>5457</v>
      </c>
      <c r="C100" s="172" t="s">
        <v>5855</v>
      </c>
      <c r="D100" s="173" t="s">
        <v>5651</v>
      </c>
      <c r="E100" s="172" t="s">
        <v>5829</v>
      </c>
      <c r="F100" s="174" t="s">
        <v>5856</v>
      </c>
      <c r="G100" s="153"/>
      <c r="H100" s="160"/>
      <c r="I100" s="70"/>
      <c r="J100" s="170">
        <f t="shared" si="4"/>
        <v>0</v>
      </c>
      <c r="K100" s="160"/>
      <c r="L100" s="70"/>
      <c r="M100" s="170">
        <f t="shared" si="5"/>
        <v>0</v>
      </c>
      <c r="N100" s="160"/>
      <c r="O100" s="70"/>
      <c r="P100" s="176">
        <f t="shared" si="3"/>
        <v>0</v>
      </c>
    </row>
    <row r="101" spans="1:16" x14ac:dyDescent="0.25">
      <c r="A101" s="162">
        <v>87</v>
      </c>
      <c r="B101" s="163">
        <v>614</v>
      </c>
      <c r="C101" s="172" t="s">
        <v>5857</v>
      </c>
      <c r="D101" s="173" t="s">
        <v>5651</v>
      </c>
      <c r="E101" s="172" t="s">
        <v>5665</v>
      </c>
      <c r="F101" s="174" t="s">
        <v>5776</v>
      </c>
      <c r="G101" s="153">
        <v>4</v>
      </c>
      <c r="H101" s="160">
        <v>4</v>
      </c>
      <c r="I101" s="70"/>
      <c r="J101" s="161">
        <f t="shared" si="4"/>
        <v>8</v>
      </c>
      <c r="K101" s="160"/>
      <c r="L101" s="70"/>
      <c r="M101" s="161">
        <f t="shared" si="5"/>
        <v>8</v>
      </c>
      <c r="N101" s="160"/>
      <c r="O101" s="70"/>
      <c r="P101" s="161">
        <f t="shared" si="3"/>
        <v>8</v>
      </c>
    </row>
    <row r="102" spans="1:16" x14ac:dyDescent="0.25">
      <c r="A102" s="162"/>
      <c r="B102" s="163">
        <v>1940</v>
      </c>
      <c r="C102" s="172" t="s">
        <v>5858</v>
      </c>
      <c r="D102" s="173" t="s">
        <v>5627</v>
      </c>
      <c r="E102" s="172" t="s">
        <v>5705</v>
      </c>
      <c r="F102" s="174" t="s">
        <v>5798</v>
      </c>
      <c r="G102" s="153"/>
      <c r="H102" s="160"/>
      <c r="I102" s="70"/>
      <c r="J102" s="161"/>
      <c r="K102" s="160"/>
      <c r="L102" s="70"/>
      <c r="M102" s="161">
        <f t="shared" si="5"/>
        <v>0</v>
      </c>
      <c r="N102" s="160">
        <v>6</v>
      </c>
      <c r="O102" s="70">
        <v>6</v>
      </c>
      <c r="P102" s="176">
        <f t="shared" si="3"/>
        <v>0</v>
      </c>
    </row>
    <row r="103" spans="1:16" x14ac:dyDescent="0.25">
      <c r="A103" s="153">
        <v>88</v>
      </c>
      <c r="B103" s="169">
        <v>1764</v>
      </c>
      <c r="C103" s="172" t="s">
        <v>5859</v>
      </c>
      <c r="D103" s="173" t="s">
        <v>5651</v>
      </c>
      <c r="E103" s="172" t="s">
        <v>5733</v>
      </c>
      <c r="F103" s="174" t="s">
        <v>5860</v>
      </c>
      <c r="G103" s="153"/>
      <c r="H103" s="160">
        <v>10</v>
      </c>
      <c r="I103" s="70">
        <v>10</v>
      </c>
      <c r="J103" s="170">
        <f t="shared" si="4"/>
        <v>0</v>
      </c>
      <c r="K103" s="160"/>
      <c r="L103" s="70"/>
      <c r="M103" s="170">
        <f t="shared" si="5"/>
        <v>0</v>
      </c>
      <c r="N103" s="160">
        <v>40</v>
      </c>
      <c r="O103" s="70">
        <v>40</v>
      </c>
      <c r="P103" s="170">
        <f t="shared" si="3"/>
        <v>0</v>
      </c>
    </row>
    <row r="104" spans="1:16" x14ac:dyDescent="0.25">
      <c r="A104" s="153">
        <v>89</v>
      </c>
      <c r="B104" s="169">
        <v>1765</v>
      </c>
      <c r="C104" s="172" t="s">
        <v>5859</v>
      </c>
      <c r="D104" s="173" t="s">
        <v>5651</v>
      </c>
      <c r="E104" s="172" t="s">
        <v>5714</v>
      </c>
      <c r="F104" s="174" t="s">
        <v>5860</v>
      </c>
      <c r="G104" s="153">
        <v>28</v>
      </c>
      <c r="H104" s="160"/>
      <c r="I104" s="70">
        <v>28</v>
      </c>
      <c r="J104" s="170">
        <f t="shared" si="4"/>
        <v>0</v>
      </c>
      <c r="K104" s="160"/>
      <c r="L104" s="70"/>
      <c r="M104" s="170">
        <f t="shared" si="5"/>
        <v>0</v>
      </c>
      <c r="N104" s="160">
        <v>52</v>
      </c>
      <c r="O104" s="70">
        <v>20</v>
      </c>
      <c r="P104" s="168">
        <f t="shared" si="3"/>
        <v>32</v>
      </c>
    </row>
    <row r="105" spans="1:16" x14ac:dyDescent="0.25">
      <c r="A105" s="162">
        <v>90</v>
      </c>
      <c r="B105" s="169">
        <v>1766</v>
      </c>
      <c r="C105" s="172" t="s">
        <v>5861</v>
      </c>
      <c r="D105" s="173" t="s">
        <v>5651</v>
      </c>
      <c r="E105" s="172" t="s">
        <v>5829</v>
      </c>
      <c r="F105" s="174" t="s">
        <v>5830</v>
      </c>
      <c r="G105" s="153">
        <v>4</v>
      </c>
      <c r="H105" s="160">
        <v>15</v>
      </c>
      <c r="I105" s="70">
        <v>6</v>
      </c>
      <c r="J105" s="168">
        <f t="shared" si="4"/>
        <v>13</v>
      </c>
      <c r="K105" s="160">
        <v>18</v>
      </c>
      <c r="L105" s="70">
        <v>25</v>
      </c>
      <c r="M105" s="168">
        <f t="shared" si="5"/>
        <v>6</v>
      </c>
      <c r="N105" s="160">
        <v>3</v>
      </c>
      <c r="O105" s="70">
        <v>9</v>
      </c>
      <c r="P105" s="170">
        <f t="shared" si="3"/>
        <v>0</v>
      </c>
    </row>
    <row r="106" spans="1:16" x14ac:dyDescent="0.25">
      <c r="A106" s="153">
        <v>91</v>
      </c>
      <c r="B106" s="163">
        <v>5637</v>
      </c>
      <c r="C106" s="172" t="s">
        <v>5862</v>
      </c>
      <c r="D106" s="173" t="s">
        <v>5641</v>
      </c>
      <c r="E106" s="172" t="s">
        <v>5714</v>
      </c>
      <c r="F106" s="174" t="s">
        <v>5689</v>
      </c>
      <c r="G106" s="153">
        <v>5</v>
      </c>
      <c r="H106" s="160">
        <v>6</v>
      </c>
      <c r="I106" s="70">
        <v>5</v>
      </c>
      <c r="J106" s="161">
        <f t="shared" si="4"/>
        <v>6</v>
      </c>
      <c r="K106" s="160">
        <v>7</v>
      </c>
      <c r="L106" s="70">
        <v>7</v>
      </c>
      <c r="M106" s="171">
        <f t="shared" si="5"/>
        <v>6</v>
      </c>
      <c r="N106" s="160">
        <v>3</v>
      </c>
      <c r="O106" s="70">
        <v>7</v>
      </c>
      <c r="P106" s="170">
        <f t="shared" si="3"/>
        <v>2</v>
      </c>
    </row>
    <row r="107" spans="1:16" x14ac:dyDescent="0.25">
      <c r="A107" s="153">
        <v>92</v>
      </c>
      <c r="B107" s="163">
        <v>5105</v>
      </c>
      <c r="C107" s="172" t="s">
        <v>5863</v>
      </c>
      <c r="D107" s="173" t="s">
        <v>5651</v>
      </c>
      <c r="E107" s="172" t="s">
        <v>5864</v>
      </c>
      <c r="F107" s="174" t="s">
        <v>5865</v>
      </c>
      <c r="G107" s="153">
        <v>1</v>
      </c>
      <c r="H107" s="160"/>
      <c r="I107" s="70"/>
      <c r="J107" s="161">
        <f t="shared" si="4"/>
        <v>1</v>
      </c>
      <c r="K107" s="160"/>
      <c r="L107" s="70"/>
      <c r="M107" s="161">
        <f t="shared" si="5"/>
        <v>1</v>
      </c>
      <c r="N107" s="160"/>
      <c r="O107" s="70">
        <v>1</v>
      </c>
      <c r="P107" s="161">
        <f t="shared" si="3"/>
        <v>0</v>
      </c>
    </row>
    <row r="108" spans="1:16" x14ac:dyDescent="0.25">
      <c r="A108" s="162">
        <v>93</v>
      </c>
      <c r="B108" s="163">
        <v>2304</v>
      </c>
      <c r="C108" s="172" t="s">
        <v>5866</v>
      </c>
      <c r="D108" s="173" t="s">
        <v>5627</v>
      </c>
      <c r="E108" s="172" t="s">
        <v>5867</v>
      </c>
      <c r="F108" s="174" t="s">
        <v>5643</v>
      </c>
      <c r="G108" s="153">
        <v>20</v>
      </c>
      <c r="H108" s="160">
        <v>50</v>
      </c>
      <c r="I108" s="70"/>
      <c r="J108" s="161">
        <f t="shared" si="4"/>
        <v>70</v>
      </c>
      <c r="K108" s="160"/>
      <c r="L108" s="70">
        <v>1</v>
      </c>
      <c r="M108" s="161">
        <f t="shared" si="5"/>
        <v>69</v>
      </c>
      <c r="N108" s="160"/>
      <c r="O108" s="70">
        <v>30</v>
      </c>
      <c r="P108" s="161">
        <f t="shared" si="3"/>
        <v>39</v>
      </c>
    </row>
    <row r="109" spans="1:16" x14ac:dyDescent="0.25">
      <c r="A109" s="153">
        <v>94</v>
      </c>
      <c r="B109" s="177">
        <v>1773</v>
      </c>
      <c r="C109" s="172" t="s">
        <v>5868</v>
      </c>
      <c r="D109" s="173" t="s">
        <v>5651</v>
      </c>
      <c r="E109" s="172" t="s">
        <v>5733</v>
      </c>
      <c r="F109" s="174" t="s">
        <v>5869</v>
      </c>
      <c r="G109" s="153">
        <v>30</v>
      </c>
      <c r="H109" s="160">
        <v>19</v>
      </c>
      <c r="I109" s="70">
        <v>15</v>
      </c>
      <c r="J109" s="161">
        <f t="shared" si="4"/>
        <v>34</v>
      </c>
      <c r="K109" s="160"/>
      <c r="L109" s="70"/>
      <c r="M109" s="161">
        <f t="shared" si="5"/>
        <v>34</v>
      </c>
      <c r="N109" s="160"/>
      <c r="O109" s="70">
        <v>15</v>
      </c>
      <c r="P109" s="161">
        <f t="shared" si="3"/>
        <v>19</v>
      </c>
    </row>
    <row r="110" spans="1:16" x14ac:dyDescent="0.25">
      <c r="A110" s="153">
        <v>95</v>
      </c>
      <c r="B110" s="169">
        <v>1774</v>
      </c>
      <c r="C110" s="172" t="s">
        <v>5870</v>
      </c>
      <c r="D110" s="173" t="s">
        <v>5651</v>
      </c>
      <c r="E110" s="172" t="s">
        <v>5714</v>
      </c>
      <c r="F110" s="174" t="s">
        <v>5869</v>
      </c>
      <c r="G110" s="153">
        <v>53</v>
      </c>
      <c r="H110" s="160">
        <v>167</v>
      </c>
      <c r="I110" s="70">
        <v>30</v>
      </c>
      <c r="J110" s="161">
        <f t="shared" si="4"/>
        <v>190</v>
      </c>
      <c r="K110" s="160"/>
      <c r="L110" s="70"/>
      <c r="M110" s="161">
        <f t="shared" si="5"/>
        <v>190</v>
      </c>
      <c r="N110" s="160"/>
      <c r="O110" s="70">
        <v>15</v>
      </c>
      <c r="P110" s="161">
        <f t="shared" si="3"/>
        <v>175</v>
      </c>
    </row>
    <row r="111" spans="1:16" x14ac:dyDescent="0.25">
      <c r="A111" s="153"/>
      <c r="B111" s="177">
        <v>2154</v>
      </c>
      <c r="C111" s="172" t="s">
        <v>5871</v>
      </c>
      <c r="D111" s="173" t="s">
        <v>5651</v>
      </c>
      <c r="E111" s="172" t="s">
        <v>5872</v>
      </c>
      <c r="F111" s="174" t="s">
        <v>5873</v>
      </c>
      <c r="G111" s="153">
        <v>0</v>
      </c>
      <c r="H111" s="160"/>
      <c r="I111" s="70"/>
      <c r="J111" s="161"/>
      <c r="K111" s="160"/>
      <c r="L111" s="70"/>
      <c r="M111" s="161"/>
      <c r="N111" s="160">
        <v>15</v>
      </c>
      <c r="O111" s="70">
        <v>15</v>
      </c>
      <c r="P111" s="170">
        <f t="shared" si="3"/>
        <v>0</v>
      </c>
    </row>
    <row r="112" spans="1:16" x14ac:dyDescent="0.25">
      <c r="A112" s="162">
        <v>96</v>
      </c>
      <c r="B112" s="184">
        <v>4224</v>
      </c>
      <c r="C112" s="172" t="s">
        <v>5871</v>
      </c>
      <c r="D112" s="173" t="s">
        <v>5651</v>
      </c>
      <c r="E112" s="172" t="s">
        <v>5874</v>
      </c>
      <c r="F112" s="174" t="s">
        <v>5873</v>
      </c>
      <c r="G112" s="153">
        <v>6</v>
      </c>
      <c r="H112" s="160"/>
      <c r="I112" s="70"/>
      <c r="J112" s="161">
        <f t="shared" si="4"/>
        <v>6</v>
      </c>
      <c r="K112" s="160">
        <v>6</v>
      </c>
      <c r="L112" s="70">
        <v>9</v>
      </c>
      <c r="M112" s="170">
        <f t="shared" si="5"/>
        <v>3</v>
      </c>
      <c r="N112" s="160">
        <v>27</v>
      </c>
      <c r="O112" s="70">
        <v>11</v>
      </c>
      <c r="P112" s="171">
        <f t="shared" si="3"/>
        <v>19</v>
      </c>
    </row>
    <row r="113" spans="1:16" x14ac:dyDescent="0.25">
      <c r="A113" s="153">
        <v>97</v>
      </c>
      <c r="B113" s="163">
        <v>6097</v>
      </c>
      <c r="C113" s="172" t="s">
        <v>5875</v>
      </c>
      <c r="D113" s="173" t="s">
        <v>5704</v>
      </c>
      <c r="E113" s="172" t="s">
        <v>5876</v>
      </c>
      <c r="F113" s="174" t="s">
        <v>5877</v>
      </c>
      <c r="G113" s="153">
        <v>3</v>
      </c>
      <c r="H113" s="160">
        <v>25</v>
      </c>
      <c r="I113" s="70">
        <v>20</v>
      </c>
      <c r="J113" s="170">
        <f t="shared" si="4"/>
        <v>8</v>
      </c>
      <c r="K113" s="160">
        <v>20</v>
      </c>
      <c r="L113" s="70">
        <v>17</v>
      </c>
      <c r="M113" s="170">
        <f t="shared" si="5"/>
        <v>11</v>
      </c>
      <c r="N113" s="160">
        <v>9</v>
      </c>
      <c r="O113" s="70">
        <v>19</v>
      </c>
      <c r="P113" s="170">
        <f t="shared" si="3"/>
        <v>1</v>
      </c>
    </row>
    <row r="114" spans="1:16" x14ac:dyDescent="0.25">
      <c r="A114" s="153">
        <v>98</v>
      </c>
      <c r="B114" s="169">
        <v>5332</v>
      </c>
      <c r="C114" s="172" t="s">
        <v>5878</v>
      </c>
      <c r="D114" s="173" t="s">
        <v>5651</v>
      </c>
      <c r="E114" s="172" t="s">
        <v>5879</v>
      </c>
      <c r="F114" s="174" t="s">
        <v>5880</v>
      </c>
      <c r="G114" s="153">
        <v>288</v>
      </c>
      <c r="H114" s="160"/>
      <c r="I114" s="70">
        <v>132</v>
      </c>
      <c r="J114" s="161">
        <f t="shared" si="4"/>
        <v>156</v>
      </c>
      <c r="K114" s="160">
        <v>120</v>
      </c>
      <c r="L114" s="70">
        <v>114</v>
      </c>
      <c r="M114" s="168">
        <f t="shared" si="5"/>
        <v>162</v>
      </c>
      <c r="N114" s="160"/>
      <c r="O114" s="70">
        <v>108</v>
      </c>
      <c r="P114" s="168">
        <f t="shared" si="3"/>
        <v>54</v>
      </c>
    </row>
    <row r="115" spans="1:16" x14ac:dyDescent="0.25">
      <c r="A115" s="162">
        <v>99</v>
      </c>
      <c r="B115" s="163">
        <v>4230</v>
      </c>
      <c r="C115" s="172" t="s">
        <v>5881</v>
      </c>
      <c r="D115" s="173" t="s">
        <v>5651</v>
      </c>
      <c r="E115" s="172" t="s">
        <v>5882</v>
      </c>
      <c r="F115" s="174" t="s">
        <v>5883</v>
      </c>
      <c r="G115" s="153">
        <v>49</v>
      </c>
      <c r="H115" s="160"/>
      <c r="I115" s="70">
        <v>1</v>
      </c>
      <c r="J115" s="161">
        <f t="shared" si="4"/>
        <v>48</v>
      </c>
      <c r="K115" s="160"/>
      <c r="L115" s="70">
        <v>2</v>
      </c>
      <c r="M115" s="161">
        <f t="shared" si="5"/>
        <v>46</v>
      </c>
      <c r="N115" s="160"/>
      <c r="O115" s="70">
        <v>8</v>
      </c>
      <c r="P115" s="161">
        <f t="shared" si="3"/>
        <v>38</v>
      </c>
    </row>
    <row r="116" spans="1:16" x14ac:dyDescent="0.25">
      <c r="A116" s="153">
        <v>100</v>
      </c>
      <c r="B116" s="163">
        <v>5418</v>
      </c>
      <c r="C116" s="172" t="s">
        <v>5884</v>
      </c>
      <c r="D116" s="173" t="s">
        <v>5641</v>
      </c>
      <c r="E116" s="172" t="s">
        <v>5852</v>
      </c>
      <c r="F116" s="174" t="s">
        <v>5796</v>
      </c>
      <c r="G116" s="153">
        <v>151</v>
      </c>
      <c r="H116" s="160"/>
      <c r="I116" s="70">
        <v>3</v>
      </c>
      <c r="J116" s="161">
        <f t="shared" si="4"/>
        <v>148</v>
      </c>
      <c r="K116" s="160"/>
      <c r="L116" s="70">
        <v>25</v>
      </c>
      <c r="M116" s="161">
        <f t="shared" si="5"/>
        <v>123</v>
      </c>
      <c r="N116" s="160"/>
      <c r="O116" s="70">
        <v>30</v>
      </c>
      <c r="P116" s="161">
        <f t="shared" si="3"/>
        <v>93</v>
      </c>
    </row>
    <row r="117" spans="1:16" x14ac:dyDescent="0.25">
      <c r="A117" s="153">
        <v>101</v>
      </c>
      <c r="B117" s="181">
        <v>242</v>
      </c>
      <c r="C117" s="172" t="s">
        <v>5885</v>
      </c>
      <c r="D117" s="173" t="s">
        <v>5651</v>
      </c>
      <c r="E117" s="172" t="s">
        <v>5835</v>
      </c>
      <c r="F117" s="174" t="s">
        <v>5886</v>
      </c>
      <c r="G117" s="153">
        <v>0</v>
      </c>
      <c r="H117" s="160"/>
      <c r="I117" s="70"/>
      <c r="J117" s="170">
        <f t="shared" si="4"/>
        <v>0</v>
      </c>
      <c r="K117" s="160">
        <v>1</v>
      </c>
      <c r="L117" s="70"/>
      <c r="M117" s="168">
        <f t="shared" si="5"/>
        <v>1</v>
      </c>
      <c r="N117" s="160"/>
      <c r="O117" s="70"/>
      <c r="P117" s="168">
        <f t="shared" si="3"/>
        <v>1</v>
      </c>
    </row>
    <row r="118" spans="1:16" x14ac:dyDescent="0.25">
      <c r="A118" s="162">
        <v>102</v>
      </c>
      <c r="B118" s="163">
        <v>2331</v>
      </c>
      <c r="C118" s="172" t="s">
        <v>5887</v>
      </c>
      <c r="D118" s="173" t="s">
        <v>5627</v>
      </c>
      <c r="E118" s="172" t="s">
        <v>5888</v>
      </c>
      <c r="F118" s="174" t="s">
        <v>5889</v>
      </c>
      <c r="G118" s="153">
        <v>28</v>
      </c>
      <c r="H118" s="160">
        <v>79</v>
      </c>
      <c r="I118" s="70">
        <v>2</v>
      </c>
      <c r="J118" s="168">
        <f>G118+H118-I118</f>
        <v>105</v>
      </c>
      <c r="K118" s="160"/>
      <c r="L118" s="70">
        <v>5</v>
      </c>
      <c r="M118" s="168">
        <f>J118+K118-L118</f>
        <v>100</v>
      </c>
      <c r="N118" s="160"/>
      <c r="O118" s="70">
        <v>3</v>
      </c>
      <c r="P118" s="168">
        <f t="shared" si="3"/>
        <v>97</v>
      </c>
    </row>
    <row r="119" spans="1:16" x14ac:dyDescent="0.25">
      <c r="A119" s="153">
        <v>103</v>
      </c>
      <c r="B119" s="169">
        <v>5432</v>
      </c>
      <c r="C119" s="172" t="s">
        <v>5890</v>
      </c>
      <c r="D119" s="173" t="s">
        <v>5651</v>
      </c>
      <c r="E119" s="172" t="s">
        <v>5823</v>
      </c>
      <c r="F119" s="174" t="s">
        <v>5776</v>
      </c>
      <c r="G119" s="153">
        <v>1605</v>
      </c>
      <c r="H119" s="160">
        <v>2000</v>
      </c>
      <c r="I119" s="70">
        <v>379</v>
      </c>
      <c r="J119" s="168">
        <f>G119+H119-I119</f>
        <v>3226</v>
      </c>
      <c r="K119" s="160"/>
      <c r="L119" s="70">
        <v>211</v>
      </c>
      <c r="M119" s="168">
        <f>J119+K119-L119</f>
        <v>3015</v>
      </c>
      <c r="N119" s="160"/>
      <c r="O119" s="70">
        <v>166</v>
      </c>
      <c r="P119" s="168">
        <f t="shared" si="3"/>
        <v>2849</v>
      </c>
    </row>
    <row r="120" spans="1:16" x14ac:dyDescent="0.25">
      <c r="A120" s="153">
        <v>104</v>
      </c>
      <c r="B120" s="163">
        <v>1277</v>
      </c>
      <c r="C120" s="172" t="s">
        <v>5891</v>
      </c>
      <c r="D120" s="173" t="s">
        <v>5892</v>
      </c>
      <c r="E120" s="172" t="s">
        <v>5893</v>
      </c>
      <c r="F120" s="174" t="s">
        <v>5894</v>
      </c>
      <c r="G120" s="153">
        <v>22</v>
      </c>
      <c r="H120" s="160"/>
      <c r="I120" s="70">
        <v>3</v>
      </c>
      <c r="J120" s="161">
        <f t="shared" ref="J120:J183" si="6">G120+H120-I120</f>
        <v>19</v>
      </c>
      <c r="K120" s="160"/>
      <c r="L120" s="70">
        <v>7</v>
      </c>
      <c r="M120" s="161">
        <f t="shared" ref="M120:M185" si="7">J120+K120-L120</f>
        <v>12</v>
      </c>
      <c r="N120" s="160"/>
      <c r="O120" s="70">
        <v>4</v>
      </c>
      <c r="P120" s="161">
        <f t="shared" si="3"/>
        <v>8</v>
      </c>
    </row>
    <row r="121" spans="1:16" x14ac:dyDescent="0.25">
      <c r="A121" s="162">
        <v>105</v>
      </c>
      <c r="B121" s="163">
        <v>1701</v>
      </c>
      <c r="C121" s="172" t="s">
        <v>5895</v>
      </c>
      <c r="D121" s="173" t="s">
        <v>5627</v>
      </c>
      <c r="E121" s="172" t="s">
        <v>5665</v>
      </c>
      <c r="F121" s="174" t="s">
        <v>5896</v>
      </c>
      <c r="G121" s="153">
        <v>2</v>
      </c>
      <c r="H121" s="160"/>
      <c r="I121" s="70">
        <v>2</v>
      </c>
      <c r="J121" s="161">
        <f t="shared" si="6"/>
        <v>0</v>
      </c>
      <c r="K121" s="160"/>
      <c r="L121" s="70"/>
      <c r="M121" s="161">
        <f t="shared" si="7"/>
        <v>0</v>
      </c>
      <c r="N121" s="160"/>
      <c r="O121" s="70"/>
      <c r="P121" s="176">
        <f t="shared" si="3"/>
        <v>0</v>
      </c>
    </row>
    <row r="122" spans="1:16" x14ac:dyDescent="0.25">
      <c r="A122" s="153">
        <v>106</v>
      </c>
      <c r="B122" s="163">
        <v>2308</v>
      </c>
      <c r="C122" s="172" t="s">
        <v>5897</v>
      </c>
      <c r="D122" s="173" t="s">
        <v>5651</v>
      </c>
      <c r="E122" s="172" t="s">
        <v>5685</v>
      </c>
      <c r="F122" s="174" t="s">
        <v>5898</v>
      </c>
      <c r="G122" s="153">
        <v>1</v>
      </c>
      <c r="H122" s="160">
        <v>12</v>
      </c>
      <c r="I122" s="70">
        <v>4</v>
      </c>
      <c r="J122" s="161">
        <f t="shared" si="6"/>
        <v>9</v>
      </c>
      <c r="K122" s="160"/>
      <c r="L122" s="70">
        <v>2</v>
      </c>
      <c r="M122" s="161">
        <f t="shared" si="7"/>
        <v>7</v>
      </c>
      <c r="N122" s="160"/>
      <c r="O122" s="70"/>
      <c r="P122" s="161">
        <f t="shared" si="3"/>
        <v>7</v>
      </c>
    </row>
    <row r="123" spans="1:16" x14ac:dyDescent="0.25">
      <c r="A123" s="153">
        <v>107</v>
      </c>
      <c r="B123" s="163">
        <v>2307</v>
      </c>
      <c r="C123" s="164" t="s">
        <v>5897</v>
      </c>
      <c r="D123" s="165" t="s">
        <v>5627</v>
      </c>
      <c r="E123" s="164" t="s">
        <v>5899</v>
      </c>
      <c r="F123" s="167" t="s">
        <v>5900</v>
      </c>
      <c r="G123" s="153">
        <v>43</v>
      </c>
      <c r="H123" s="160"/>
      <c r="I123" s="70">
        <v>5</v>
      </c>
      <c r="J123" s="161">
        <f t="shared" si="6"/>
        <v>38</v>
      </c>
      <c r="K123" s="160"/>
      <c r="L123" s="70">
        <v>5</v>
      </c>
      <c r="M123" s="161">
        <f t="shared" si="7"/>
        <v>33</v>
      </c>
      <c r="N123" s="160"/>
      <c r="O123" s="70">
        <v>7</v>
      </c>
      <c r="P123" s="161">
        <f t="shared" si="3"/>
        <v>26</v>
      </c>
    </row>
    <row r="124" spans="1:16" x14ac:dyDescent="0.25">
      <c r="A124" s="162">
        <v>108</v>
      </c>
      <c r="B124" s="163">
        <v>2135</v>
      </c>
      <c r="C124" s="164" t="s">
        <v>5015</v>
      </c>
      <c r="D124" s="165" t="s">
        <v>5651</v>
      </c>
      <c r="E124" s="164" t="s">
        <v>5674</v>
      </c>
      <c r="F124" s="167" t="s">
        <v>5649</v>
      </c>
      <c r="G124" s="153">
        <v>1</v>
      </c>
      <c r="H124" s="160">
        <v>50</v>
      </c>
      <c r="I124" s="70"/>
      <c r="J124" s="161">
        <f>G124+H124-I124</f>
        <v>51</v>
      </c>
      <c r="K124" s="160"/>
      <c r="L124" s="70"/>
      <c r="M124" s="161">
        <f>J124+K124-L124</f>
        <v>51</v>
      </c>
      <c r="N124" s="160"/>
      <c r="O124" s="70"/>
      <c r="P124" s="161">
        <f t="shared" si="3"/>
        <v>51</v>
      </c>
    </row>
    <row r="125" spans="1:16" x14ac:dyDescent="0.25">
      <c r="A125" s="153">
        <v>109</v>
      </c>
      <c r="B125" s="163">
        <v>5267</v>
      </c>
      <c r="C125" s="164" t="s">
        <v>5015</v>
      </c>
      <c r="D125" s="165" t="s">
        <v>5901</v>
      </c>
      <c r="E125" s="164" t="s">
        <v>5888</v>
      </c>
      <c r="F125" s="167" t="s">
        <v>5902</v>
      </c>
      <c r="G125" s="153">
        <v>2</v>
      </c>
      <c r="H125" s="160"/>
      <c r="I125" s="70">
        <v>1</v>
      </c>
      <c r="J125" s="161">
        <f t="shared" si="6"/>
        <v>1</v>
      </c>
      <c r="K125" s="160"/>
      <c r="L125" s="70">
        <v>1</v>
      </c>
      <c r="M125" s="170">
        <f t="shared" si="7"/>
        <v>0</v>
      </c>
      <c r="N125" s="160"/>
      <c r="O125" s="70"/>
      <c r="P125" s="170">
        <f t="shared" si="3"/>
        <v>0</v>
      </c>
    </row>
    <row r="126" spans="1:16" x14ac:dyDescent="0.25">
      <c r="A126" s="153">
        <v>110</v>
      </c>
      <c r="B126" s="163">
        <v>3012</v>
      </c>
      <c r="C126" s="164" t="s">
        <v>5903</v>
      </c>
      <c r="D126" s="165" t="s">
        <v>5651</v>
      </c>
      <c r="E126" s="164" t="s">
        <v>5628</v>
      </c>
      <c r="F126" s="167" t="s">
        <v>5904</v>
      </c>
      <c r="G126" s="153">
        <v>1</v>
      </c>
      <c r="H126" s="160">
        <v>15</v>
      </c>
      <c r="I126" s="70">
        <v>11</v>
      </c>
      <c r="J126" s="161">
        <f t="shared" si="6"/>
        <v>5</v>
      </c>
      <c r="K126" s="160">
        <v>15</v>
      </c>
      <c r="L126" s="70">
        <v>17</v>
      </c>
      <c r="M126" s="170">
        <f t="shared" si="7"/>
        <v>3</v>
      </c>
      <c r="N126" s="160">
        <v>20</v>
      </c>
      <c r="O126" s="70">
        <v>23</v>
      </c>
      <c r="P126" s="176">
        <f t="shared" si="3"/>
        <v>0</v>
      </c>
    </row>
    <row r="127" spans="1:16" x14ac:dyDescent="0.25">
      <c r="A127" s="153"/>
      <c r="B127" s="163">
        <v>903</v>
      </c>
      <c r="C127" s="164" t="s">
        <v>5903</v>
      </c>
      <c r="D127" s="165" t="s">
        <v>5905</v>
      </c>
      <c r="E127" s="188">
        <v>0.05</v>
      </c>
      <c r="F127" s="167" t="s">
        <v>5906</v>
      </c>
      <c r="G127" s="153"/>
      <c r="H127" s="160"/>
      <c r="I127" s="70"/>
      <c r="J127" s="161"/>
      <c r="K127" s="160">
        <v>4</v>
      </c>
      <c r="L127" s="70">
        <v>2</v>
      </c>
      <c r="M127" s="168">
        <f t="shared" si="7"/>
        <v>2</v>
      </c>
      <c r="N127" s="160"/>
      <c r="O127" s="70"/>
      <c r="P127" s="168">
        <f t="shared" si="3"/>
        <v>2</v>
      </c>
    </row>
    <row r="128" spans="1:16" x14ac:dyDescent="0.25">
      <c r="A128" s="162">
        <v>111</v>
      </c>
      <c r="B128" s="169">
        <v>6023</v>
      </c>
      <c r="C128" s="164" t="s">
        <v>5907</v>
      </c>
      <c r="D128" s="165" t="s">
        <v>5651</v>
      </c>
      <c r="E128" s="164" t="s">
        <v>5908</v>
      </c>
      <c r="F128" s="167" t="s">
        <v>5909</v>
      </c>
      <c r="G128" s="153"/>
      <c r="H128" s="160"/>
      <c r="I128" s="70"/>
      <c r="J128" s="170">
        <f t="shared" si="6"/>
        <v>0</v>
      </c>
      <c r="K128" s="160"/>
      <c r="L128" s="70"/>
      <c r="M128" s="170">
        <f t="shared" si="7"/>
        <v>0</v>
      </c>
      <c r="N128" s="160">
        <v>6</v>
      </c>
      <c r="O128" s="70">
        <v>2</v>
      </c>
      <c r="P128" s="170">
        <f t="shared" si="3"/>
        <v>4</v>
      </c>
    </row>
    <row r="129" spans="1:16" x14ac:dyDescent="0.25">
      <c r="A129" s="153">
        <v>112</v>
      </c>
      <c r="B129" s="169">
        <v>5880</v>
      </c>
      <c r="C129" s="164" t="s">
        <v>5910</v>
      </c>
      <c r="D129" s="165" t="s">
        <v>5651</v>
      </c>
      <c r="E129" s="164" t="s">
        <v>5628</v>
      </c>
      <c r="F129" s="167" t="s">
        <v>5911</v>
      </c>
      <c r="G129" s="153">
        <v>6</v>
      </c>
      <c r="H129" s="160">
        <v>3</v>
      </c>
      <c r="I129" s="70">
        <v>4</v>
      </c>
      <c r="J129" s="161">
        <f t="shared" si="6"/>
        <v>5</v>
      </c>
      <c r="K129" s="160">
        <v>3</v>
      </c>
      <c r="L129" s="70">
        <v>4</v>
      </c>
      <c r="M129" s="170">
        <f t="shared" si="7"/>
        <v>4</v>
      </c>
      <c r="N129" s="160">
        <v>4</v>
      </c>
      <c r="O129" s="70"/>
      <c r="P129" s="168">
        <f t="shared" si="3"/>
        <v>8</v>
      </c>
    </row>
    <row r="130" spans="1:16" x14ac:dyDescent="0.25">
      <c r="A130" s="153">
        <v>113</v>
      </c>
      <c r="B130" s="163">
        <v>4359</v>
      </c>
      <c r="C130" s="164" t="s">
        <v>5912</v>
      </c>
      <c r="D130" s="165" t="s">
        <v>5704</v>
      </c>
      <c r="E130" s="164" t="s">
        <v>5913</v>
      </c>
      <c r="F130" s="167" t="s">
        <v>5914</v>
      </c>
      <c r="G130" s="153">
        <v>22</v>
      </c>
      <c r="H130" s="160"/>
      <c r="I130" s="70">
        <v>6</v>
      </c>
      <c r="J130" s="161">
        <f t="shared" si="6"/>
        <v>16</v>
      </c>
      <c r="K130" s="160"/>
      <c r="L130" s="70">
        <v>12</v>
      </c>
      <c r="M130" s="170">
        <f t="shared" si="7"/>
        <v>4</v>
      </c>
      <c r="N130" s="160">
        <v>10</v>
      </c>
      <c r="O130" s="70">
        <v>7</v>
      </c>
      <c r="P130" s="168">
        <f t="shared" si="3"/>
        <v>7</v>
      </c>
    </row>
    <row r="131" spans="1:16" x14ac:dyDescent="0.25">
      <c r="A131" s="162">
        <v>114</v>
      </c>
      <c r="B131" s="163">
        <v>5470</v>
      </c>
      <c r="C131" s="164" t="s">
        <v>5915</v>
      </c>
      <c r="D131" s="165" t="s">
        <v>5627</v>
      </c>
      <c r="E131" s="164" t="s">
        <v>5628</v>
      </c>
      <c r="F131" s="167" t="s">
        <v>5796</v>
      </c>
      <c r="G131" s="153">
        <v>12</v>
      </c>
      <c r="H131" s="160"/>
      <c r="I131" s="70"/>
      <c r="J131" s="161">
        <f t="shared" si="6"/>
        <v>12</v>
      </c>
      <c r="K131" s="160"/>
      <c r="L131" s="70">
        <v>1</v>
      </c>
      <c r="M131" s="161">
        <f t="shared" si="7"/>
        <v>11</v>
      </c>
      <c r="N131" s="160"/>
      <c r="O131" s="70">
        <v>1</v>
      </c>
      <c r="P131" s="161">
        <f t="shared" si="3"/>
        <v>10</v>
      </c>
    </row>
    <row r="132" spans="1:16" x14ac:dyDescent="0.25">
      <c r="A132" s="153">
        <v>115</v>
      </c>
      <c r="B132" s="163">
        <v>5438</v>
      </c>
      <c r="C132" s="164" t="s">
        <v>5916</v>
      </c>
      <c r="D132" s="165" t="s">
        <v>5761</v>
      </c>
      <c r="E132" s="164" t="s">
        <v>5917</v>
      </c>
      <c r="F132" s="167" t="s">
        <v>5918</v>
      </c>
      <c r="G132" s="153">
        <v>100</v>
      </c>
      <c r="H132" s="160">
        <v>400</v>
      </c>
      <c r="I132" s="70">
        <v>21</v>
      </c>
      <c r="J132" s="161">
        <f t="shared" si="6"/>
        <v>479</v>
      </c>
      <c r="K132" s="160"/>
      <c r="L132" s="70">
        <v>14</v>
      </c>
      <c r="M132" s="161">
        <f t="shared" si="7"/>
        <v>465</v>
      </c>
      <c r="N132" s="160"/>
      <c r="O132" s="70">
        <v>133</v>
      </c>
      <c r="P132" s="161">
        <f t="shared" si="3"/>
        <v>332</v>
      </c>
    </row>
    <row r="133" spans="1:16" x14ac:dyDescent="0.25">
      <c r="A133" s="153"/>
      <c r="B133" s="184">
        <v>6294</v>
      </c>
      <c r="C133" s="164" t="s">
        <v>5916</v>
      </c>
      <c r="D133" s="165" t="s">
        <v>5651</v>
      </c>
      <c r="E133" s="164" t="s">
        <v>5919</v>
      </c>
      <c r="F133" s="167" t="s">
        <v>5830</v>
      </c>
      <c r="G133" s="153"/>
      <c r="H133" s="160">
        <v>200</v>
      </c>
      <c r="I133" s="70"/>
      <c r="J133" s="161">
        <f t="shared" si="6"/>
        <v>200</v>
      </c>
      <c r="K133" s="160"/>
      <c r="L133" s="70">
        <v>30</v>
      </c>
      <c r="M133" s="161">
        <f t="shared" si="7"/>
        <v>170</v>
      </c>
      <c r="N133" s="160"/>
      <c r="O133" s="70">
        <v>10</v>
      </c>
      <c r="P133" s="161">
        <f t="shared" si="3"/>
        <v>160</v>
      </c>
    </row>
    <row r="134" spans="1:16" x14ac:dyDescent="0.25">
      <c r="A134" s="153">
        <v>116</v>
      </c>
      <c r="B134" s="163">
        <v>3049</v>
      </c>
      <c r="C134" s="172" t="s">
        <v>5920</v>
      </c>
      <c r="D134" s="173" t="s">
        <v>5921</v>
      </c>
      <c r="E134" s="164" t="s">
        <v>5922</v>
      </c>
      <c r="F134" s="174" t="s">
        <v>5923</v>
      </c>
      <c r="G134" s="153">
        <v>232</v>
      </c>
      <c r="H134" s="160"/>
      <c r="I134" s="70">
        <v>26</v>
      </c>
      <c r="J134" s="161">
        <f t="shared" si="6"/>
        <v>206</v>
      </c>
      <c r="K134" s="160"/>
      <c r="L134" s="70">
        <v>15</v>
      </c>
      <c r="M134" s="161">
        <f t="shared" si="7"/>
        <v>191</v>
      </c>
      <c r="N134" s="160"/>
      <c r="O134" s="70">
        <v>40</v>
      </c>
      <c r="P134" s="161">
        <f t="shared" si="3"/>
        <v>151</v>
      </c>
    </row>
    <row r="135" spans="1:16" x14ac:dyDescent="0.25">
      <c r="A135" s="162">
        <v>117</v>
      </c>
      <c r="B135" s="163">
        <v>3048</v>
      </c>
      <c r="C135" s="172" t="s">
        <v>5920</v>
      </c>
      <c r="D135" s="173" t="s">
        <v>5921</v>
      </c>
      <c r="E135" s="164" t="s">
        <v>5924</v>
      </c>
      <c r="F135" s="174" t="s">
        <v>5923</v>
      </c>
      <c r="G135" s="153">
        <v>249</v>
      </c>
      <c r="H135" s="160"/>
      <c r="I135" s="70">
        <v>14</v>
      </c>
      <c r="J135" s="161">
        <f t="shared" si="6"/>
        <v>235</v>
      </c>
      <c r="K135" s="160"/>
      <c r="L135" s="70">
        <v>7</v>
      </c>
      <c r="M135" s="161">
        <f t="shared" si="7"/>
        <v>228</v>
      </c>
      <c r="N135" s="160"/>
      <c r="O135" s="70">
        <v>14</v>
      </c>
      <c r="P135" s="161">
        <f t="shared" si="3"/>
        <v>214</v>
      </c>
    </row>
    <row r="136" spans="1:16" x14ac:dyDescent="0.25">
      <c r="A136" s="153">
        <v>118</v>
      </c>
      <c r="B136" s="163">
        <v>1042</v>
      </c>
      <c r="C136" s="172" t="s">
        <v>5925</v>
      </c>
      <c r="D136" s="173" t="s">
        <v>5627</v>
      </c>
      <c r="E136" s="164" t="s">
        <v>5926</v>
      </c>
      <c r="F136" s="174" t="s">
        <v>5927</v>
      </c>
      <c r="G136" s="153">
        <v>17</v>
      </c>
      <c r="H136" s="160"/>
      <c r="I136" s="70">
        <v>1</v>
      </c>
      <c r="J136" s="161">
        <f t="shared" si="6"/>
        <v>16</v>
      </c>
      <c r="K136" s="160"/>
      <c r="L136" s="70">
        <v>1</v>
      </c>
      <c r="M136" s="161">
        <f t="shared" si="7"/>
        <v>15</v>
      </c>
      <c r="N136" s="160"/>
      <c r="O136" s="70">
        <v>2</v>
      </c>
      <c r="P136" s="161">
        <f t="shared" ref="P136:P199" si="8">M136+N136-O136</f>
        <v>13</v>
      </c>
    </row>
    <row r="137" spans="1:16" x14ac:dyDescent="0.25">
      <c r="A137" s="153">
        <v>119</v>
      </c>
      <c r="B137" s="163">
        <v>1278</v>
      </c>
      <c r="C137" s="172" t="s">
        <v>5928</v>
      </c>
      <c r="D137" s="173" t="s">
        <v>5929</v>
      </c>
      <c r="E137" s="164" t="s">
        <v>5930</v>
      </c>
      <c r="F137" s="174" t="s">
        <v>5931</v>
      </c>
      <c r="G137" s="153">
        <v>10</v>
      </c>
      <c r="H137" s="160"/>
      <c r="I137" s="70"/>
      <c r="J137" s="161">
        <f t="shared" si="6"/>
        <v>10</v>
      </c>
      <c r="K137" s="160"/>
      <c r="L137" s="70"/>
      <c r="M137" s="161">
        <f t="shared" si="7"/>
        <v>10</v>
      </c>
      <c r="N137" s="160"/>
      <c r="O137" s="70"/>
      <c r="P137" s="161">
        <f t="shared" si="8"/>
        <v>10</v>
      </c>
    </row>
    <row r="138" spans="1:16" x14ac:dyDescent="0.25">
      <c r="A138" s="162">
        <v>120</v>
      </c>
      <c r="B138" s="163">
        <v>3620</v>
      </c>
      <c r="C138" s="164" t="s">
        <v>5009</v>
      </c>
      <c r="D138" s="165" t="s">
        <v>5651</v>
      </c>
      <c r="E138" s="166"/>
      <c r="F138" s="167" t="s">
        <v>5932</v>
      </c>
      <c r="G138" s="153">
        <v>1</v>
      </c>
      <c r="H138" s="160"/>
      <c r="I138" s="70"/>
      <c r="J138" s="161">
        <f t="shared" si="6"/>
        <v>1</v>
      </c>
      <c r="K138" s="160"/>
      <c r="L138" s="70"/>
      <c r="M138" s="161">
        <f t="shared" si="7"/>
        <v>1</v>
      </c>
      <c r="N138" s="160"/>
      <c r="O138" s="70"/>
      <c r="P138" s="161">
        <f t="shared" si="8"/>
        <v>1</v>
      </c>
    </row>
    <row r="139" spans="1:16" x14ac:dyDescent="0.25">
      <c r="A139" s="153">
        <v>121</v>
      </c>
      <c r="B139" s="163">
        <v>621</v>
      </c>
      <c r="C139" s="164" t="s">
        <v>5933</v>
      </c>
      <c r="D139" s="165" t="s">
        <v>5651</v>
      </c>
      <c r="E139" s="164" t="s">
        <v>5934</v>
      </c>
      <c r="F139" s="167" t="s">
        <v>5935</v>
      </c>
      <c r="G139" s="153">
        <v>1</v>
      </c>
      <c r="H139" s="160"/>
      <c r="I139" s="70"/>
      <c r="J139" s="161">
        <f t="shared" si="6"/>
        <v>1</v>
      </c>
      <c r="K139" s="160"/>
      <c r="L139" s="70"/>
      <c r="M139" s="161">
        <f t="shared" si="7"/>
        <v>1</v>
      </c>
      <c r="N139" s="160"/>
      <c r="O139" s="70"/>
      <c r="P139" s="161">
        <f t="shared" si="8"/>
        <v>1</v>
      </c>
    </row>
    <row r="140" spans="1:16" x14ac:dyDescent="0.25">
      <c r="A140" s="153">
        <v>122</v>
      </c>
      <c r="B140" s="189">
        <v>570</v>
      </c>
      <c r="C140" s="190" t="s">
        <v>5936</v>
      </c>
      <c r="D140" s="165" t="s">
        <v>5627</v>
      </c>
      <c r="E140" s="190" t="s">
        <v>5789</v>
      </c>
      <c r="F140" s="191" t="s">
        <v>5937</v>
      </c>
      <c r="G140" s="153">
        <v>3</v>
      </c>
      <c r="H140" s="160"/>
      <c r="I140" s="70"/>
      <c r="J140" s="161">
        <f t="shared" si="6"/>
        <v>3</v>
      </c>
      <c r="K140" s="160"/>
      <c r="L140" s="70"/>
      <c r="M140" s="161">
        <f t="shared" si="7"/>
        <v>3</v>
      </c>
      <c r="N140" s="160"/>
      <c r="O140" s="70"/>
      <c r="P140" s="161">
        <f t="shared" si="8"/>
        <v>3</v>
      </c>
    </row>
    <row r="141" spans="1:16" x14ac:dyDescent="0.25">
      <c r="A141" s="162">
        <v>123</v>
      </c>
      <c r="B141" s="189">
        <v>2301</v>
      </c>
      <c r="C141" s="190" t="s">
        <v>5938</v>
      </c>
      <c r="D141" s="165" t="s">
        <v>5627</v>
      </c>
      <c r="E141" s="190" t="s">
        <v>5939</v>
      </c>
      <c r="F141" s="191" t="s">
        <v>5643</v>
      </c>
      <c r="G141" s="153">
        <v>17</v>
      </c>
      <c r="H141" s="160"/>
      <c r="I141" s="70">
        <v>9</v>
      </c>
      <c r="J141" s="161">
        <f t="shared" si="6"/>
        <v>8</v>
      </c>
      <c r="K141" s="160">
        <v>12</v>
      </c>
      <c r="L141" s="70">
        <v>3</v>
      </c>
      <c r="M141" s="161">
        <f t="shared" si="7"/>
        <v>17</v>
      </c>
      <c r="N141" s="160"/>
      <c r="O141" s="70">
        <v>5</v>
      </c>
      <c r="P141" s="161">
        <f t="shared" si="8"/>
        <v>12</v>
      </c>
    </row>
    <row r="142" spans="1:16" x14ac:dyDescent="0.25">
      <c r="A142" s="153">
        <v>124</v>
      </c>
      <c r="B142" s="189">
        <v>474</v>
      </c>
      <c r="C142" s="190" t="s">
        <v>5940</v>
      </c>
      <c r="D142" s="165" t="s">
        <v>5651</v>
      </c>
      <c r="E142" s="190" t="s">
        <v>5705</v>
      </c>
      <c r="F142" s="191" t="s">
        <v>5941</v>
      </c>
      <c r="G142" s="153">
        <v>1</v>
      </c>
      <c r="H142" s="160"/>
      <c r="I142" s="70"/>
      <c r="J142" s="161">
        <f t="shared" si="6"/>
        <v>1</v>
      </c>
      <c r="K142" s="160"/>
      <c r="L142" s="70"/>
      <c r="M142" s="161">
        <f t="shared" si="7"/>
        <v>1</v>
      </c>
      <c r="N142" s="160">
        <v>2</v>
      </c>
      <c r="O142" s="70">
        <v>1</v>
      </c>
      <c r="P142" s="171">
        <f t="shared" si="8"/>
        <v>2</v>
      </c>
    </row>
    <row r="143" spans="1:16" x14ac:dyDescent="0.25">
      <c r="A143" s="153">
        <v>125</v>
      </c>
      <c r="B143" s="189">
        <v>4226</v>
      </c>
      <c r="C143" s="190" t="s">
        <v>5942</v>
      </c>
      <c r="D143" s="165" t="s">
        <v>5704</v>
      </c>
      <c r="E143" s="190" t="s">
        <v>5698</v>
      </c>
      <c r="F143" s="191" t="s">
        <v>5943</v>
      </c>
      <c r="G143" s="153">
        <v>4</v>
      </c>
      <c r="H143" s="160"/>
      <c r="I143" s="70"/>
      <c r="J143" s="161">
        <f t="shared" si="6"/>
        <v>4</v>
      </c>
      <c r="K143" s="160"/>
      <c r="L143" s="70"/>
      <c r="M143" s="161">
        <f t="shared" si="7"/>
        <v>4</v>
      </c>
      <c r="N143" s="160"/>
      <c r="O143" s="70">
        <v>3</v>
      </c>
      <c r="P143" s="161">
        <f t="shared" si="8"/>
        <v>1</v>
      </c>
    </row>
    <row r="144" spans="1:16" x14ac:dyDescent="0.25">
      <c r="A144" s="162">
        <v>126</v>
      </c>
      <c r="B144" s="189">
        <v>1705</v>
      </c>
      <c r="C144" s="190" t="s">
        <v>5944</v>
      </c>
      <c r="D144" s="165" t="s">
        <v>5651</v>
      </c>
      <c r="E144" s="190" t="s">
        <v>5773</v>
      </c>
      <c r="F144" s="191" t="s">
        <v>5945</v>
      </c>
      <c r="G144" s="153">
        <v>10</v>
      </c>
      <c r="H144" s="160">
        <v>15</v>
      </c>
      <c r="I144" s="70">
        <v>4</v>
      </c>
      <c r="J144" s="161">
        <f t="shared" si="6"/>
        <v>21</v>
      </c>
      <c r="K144" s="160"/>
      <c r="L144" s="70">
        <v>4</v>
      </c>
      <c r="M144" s="161">
        <f t="shared" si="7"/>
        <v>17</v>
      </c>
      <c r="N144" s="160"/>
      <c r="O144" s="70">
        <v>6</v>
      </c>
      <c r="P144" s="161">
        <f t="shared" si="8"/>
        <v>11</v>
      </c>
    </row>
    <row r="145" spans="1:16" x14ac:dyDescent="0.25">
      <c r="A145" s="153">
        <v>127</v>
      </c>
      <c r="B145" s="189">
        <v>5942</v>
      </c>
      <c r="C145" s="190" t="s">
        <v>5946</v>
      </c>
      <c r="D145" s="165" t="s">
        <v>5627</v>
      </c>
      <c r="E145" s="190" t="s">
        <v>5947</v>
      </c>
      <c r="F145" s="191" t="s">
        <v>5889</v>
      </c>
      <c r="G145" s="153">
        <v>17</v>
      </c>
      <c r="H145" s="160"/>
      <c r="I145" s="70">
        <v>2</v>
      </c>
      <c r="J145" s="161">
        <f t="shared" si="6"/>
        <v>15</v>
      </c>
      <c r="K145" s="160"/>
      <c r="L145" s="70">
        <v>4</v>
      </c>
      <c r="M145" s="161">
        <f t="shared" si="7"/>
        <v>11</v>
      </c>
      <c r="N145" s="160"/>
      <c r="O145" s="70">
        <v>1</v>
      </c>
      <c r="P145" s="161">
        <f t="shared" si="8"/>
        <v>10</v>
      </c>
    </row>
    <row r="146" spans="1:16" x14ac:dyDescent="0.25">
      <c r="A146" s="153">
        <v>128</v>
      </c>
      <c r="B146" s="189">
        <v>5943</v>
      </c>
      <c r="C146" s="190" t="s">
        <v>5946</v>
      </c>
      <c r="D146" s="165" t="s">
        <v>5726</v>
      </c>
      <c r="E146" s="190" t="s">
        <v>5948</v>
      </c>
      <c r="F146" s="191" t="s">
        <v>5949</v>
      </c>
      <c r="G146" s="153">
        <v>10</v>
      </c>
      <c r="H146" s="160"/>
      <c r="I146" s="70"/>
      <c r="J146" s="161">
        <f t="shared" si="6"/>
        <v>10</v>
      </c>
      <c r="K146" s="160"/>
      <c r="L146" s="70">
        <v>1</v>
      </c>
      <c r="M146" s="161">
        <f t="shared" si="7"/>
        <v>9</v>
      </c>
      <c r="N146" s="160"/>
      <c r="O146" s="70">
        <v>1</v>
      </c>
      <c r="P146" s="161">
        <f t="shared" si="8"/>
        <v>8</v>
      </c>
    </row>
    <row r="147" spans="1:16" x14ac:dyDescent="0.25">
      <c r="A147" s="162">
        <v>129</v>
      </c>
      <c r="B147" s="189">
        <v>5941</v>
      </c>
      <c r="C147" s="190" t="s">
        <v>5946</v>
      </c>
      <c r="D147" s="165" t="s">
        <v>5627</v>
      </c>
      <c r="E147" s="190" t="s">
        <v>5950</v>
      </c>
      <c r="F147" s="191" t="s">
        <v>5798</v>
      </c>
      <c r="G147" s="153">
        <v>34</v>
      </c>
      <c r="H147" s="160"/>
      <c r="I147" s="70"/>
      <c r="J147" s="161">
        <f t="shared" si="6"/>
        <v>34</v>
      </c>
      <c r="K147" s="160"/>
      <c r="L147" s="70">
        <v>6</v>
      </c>
      <c r="M147" s="161">
        <f t="shared" si="7"/>
        <v>28</v>
      </c>
      <c r="N147" s="160"/>
      <c r="O147" s="70">
        <v>7</v>
      </c>
      <c r="P147" s="161">
        <f t="shared" si="8"/>
        <v>21</v>
      </c>
    </row>
    <row r="148" spans="1:16" x14ac:dyDescent="0.25">
      <c r="A148" s="153">
        <v>130</v>
      </c>
      <c r="B148" s="189">
        <v>5941.02</v>
      </c>
      <c r="C148" s="190" t="s">
        <v>5946</v>
      </c>
      <c r="D148" s="165" t="s">
        <v>5627</v>
      </c>
      <c r="E148" s="190" t="s">
        <v>5950</v>
      </c>
      <c r="F148" s="191" t="s">
        <v>5889</v>
      </c>
      <c r="G148" s="153">
        <v>24</v>
      </c>
      <c r="H148" s="160"/>
      <c r="I148" s="70">
        <v>3</v>
      </c>
      <c r="J148" s="161">
        <f t="shared" si="6"/>
        <v>21</v>
      </c>
      <c r="K148" s="160"/>
      <c r="L148" s="70">
        <v>7</v>
      </c>
      <c r="M148" s="161">
        <f>J148+K148-L148</f>
        <v>14</v>
      </c>
      <c r="N148" s="160"/>
      <c r="O148" s="70">
        <v>4</v>
      </c>
      <c r="P148" s="161">
        <f t="shared" si="8"/>
        <v>10</v>
      </c>
    </row>
    <row r="149" spans="1:16" x14ac:dyDescent="0.25">
      <c r="A149" s="153">
        <v>131</v>
      </c>
      <c r="B149" s="169">
        <v>4432</v>
      </c>
      <c r="C149" s="190" t="s">
        <v>5951</v>
      </c>
      <c r="D149" s="165" t="s">
        <v>5651</v>
      </c>
      <c r="E149" s="190" t="s">
        <v>5917</v>
      </c>
      <c r="F149" s="191" t="s">
        <v>5952</v>
      </c>
      <c r="G149" s="153">
        <v>119</v>
      </c>
      <c r="H149" s="160">
        <v>175</v>
      </c>
      <c r="I149" s="70">
        <v>117</v>
      </c>
      <c r="J149" s="161">
        <f t="shared" si="6"/>
        <v>177</v>
      </c>
      <c r="K149" s="160"/>
      <c r="L149" s="70">
        <v>50</v>
      </c>
      <c r="M149" s="161">
        <f t="shared" si="7"/>
        <v>127</v>
      </c>
      <c r="N149" s="160"/>
      <c r="O149" s="70">
        <v>20</v>
      </c>
      <c r="P149" s="161">
        <f t="shared" si="8"/>
        <v>107</v>
      </c>
    </row>
    <row r="150" spans="1:16" x14ac:dyDescent="0.25">
      <c r="A150" s="162">
        <v>132</v>
      </c>
      <c r="B150" s="189">
        <v>4227</v>
      </c>
      <c r="C150" s="190" t="s">
        <v>5953</v>
      </c>
      <c r="D150" s="165" t="s">
        <v>5627</v>
      </c>
      <c r="E150" s="190" t="s">
        <v>5954</v>
      </c>
      <c r="F150" s="191" t="s">
        <v>5796</v>
      </c>
      <c r="G150" s="153">
        <v>60</v>
      </c>
      <c r="H150" s="160"/>
      <c r="I150" s="70">
        <v>1</v>
      </c>
      <c r="J150" s="161">
        <f t="shared" si="6"/>
        <v>59</v>
      </c>
      <c r="K150" s="160"/>
      <c r="L150" s="70">
        <v>59</v>
      </c>
      <c r="M150" s="161">
        <f t="shared" si="7"/>
        <v>0</v>
      </c>
      <c r="N150" s="160"/>
      <c r="O150" s="70"/>
      <c r="P150" s="161">
        <f t="shared" si="8"/>
        <v>0</v>
      </c>
    </row>
    <row r="151" spans="1:16" x14ac:dyDescent="0.25">
      <c r="A151" s="153">
        <v>133</v>
      </c>
      <c r="B151" s="189">
        <v>4225</v>
      </c>
      <c r="C151" s="190" t="s">
        <v>5953</v>
      </c>
      <c r="D151" s="165" t="s">
        <v>5704</v>
      </c>
      <c r="E151" s="190" t="s">
        <v>5888</v>
      </c>
      <c r="F151" s="191" t="s">
        <v>5955</v>
      </c>
      <c r="G151" s="153">
        <v>65</v>
      </c>
      <c r="H151" s="160"/>
      <c r="I151" s="70">
        <v>10</v>
      </c>
      <c r="J151" s="161">
        <f t="shared" si="6"/>
        <v>55</v>
      </c>
      <c r="K151" s="160"/>
      <c r="L151" s="70">
        <v>6</v>
      </c>
      <c r="M151" s="161">
        <f t="shared" si="7"/>
        <v>49</v>
      </c>
      <c r="N151" s="160"/>
      <c r="O151" s="70">
        <v>8</v>
      </c>
      <c r="P151" s="161">
        <f t="shared" si="8"/>
        <v>41</v>
      </c>
    </row>
    <row r="152" spans="1:16" x14ac:dyDescent="0.25">
      <c r="A152" s="153">
        <v>134</v>
      </c>
      <c r="B152" s="189">
        <v>5265</v>
      </c>
      <c r="C152" s="190" t="s">
        <v>5956</v>
      </c>
      <c r="D152" s="165" t="s">
        <v>5651</v>
      </c>
      <c r="E152" s="190" t="s">
        <v>5752</v>
      </c>
      <c r="F152" s="191" t="s">
        <v>5830</v>
      </c>
      <c r="G152" s="153">
        <v>3</v>
      </c>
      <c r="H152" s="160"/>
      <c r="I152" s="70"/>
      <c r="J152" s="161">
        <f t="shared" si="6"/>
        <v>3</v>
      </c>
      <c r="K152" s="160"/>
      <c r="L152" s="70"/>
      <c r="M152" s="161">
        <f t="shared" si="7"/>
        <v>3</v>
      </c>
      <c r="N152" s="160"/>
      <c r="O152" s="70">
        <v>3</v>
      </c>
      <c r="P152" s="161">
        <f t="shared" si="8"/>
        <v>0</v>
      </c>
    </row>
    <row r="153" spans="1:16" x14ac:dyDescent="0.25">
      <c r="A153" s="162">
        <v>135</v>
      </c>
      <c r="B153" s="189">
        <v>2162</v>
      </c>
      <c r="C153" s="190" t="s">
        <v>5957</v>
      </c>
      <c r="D153" s="192" t="s">
        <v>5700</v>
      </c>
      <c r="E153" s="190" t="s">
        <v>5958</v>
      </c>
      <c r="F153" s="191" t="s">
        <v>5959</v>
      </c>
      <c r="G153" s="153">
        <v>1</v>
      </c>
      <c r="H153" s="160"/>
      <c r="I153" s="70">
        <v>1</v>
      </c>
      <c r="J153" s="161">
        <f t="shared" si="6"/>
        <v>0</v>
      </c>
      <c r="K153" s="160"/>
      <c r="L153" s="70"/>
      <c r="M153" s="161">
        <f t="shared" si="7"/>
        <v>0</v>
      </c>
      <c r="N153" s="160"/>
      <c r="O153" s="70"/>
      <c r="P153" s="161">
        <f t="shared" si="8"/>
        <v>0</v>
      </c>
    </row>
    <row r="154" spans="1:16" x14ac:dyDescent="0.25">
      <c r="A154" s="162"/>
      <c r="B154" s="189">
        <v>2190</v>
      </c>
      <c r="C154" s="190" t="s">
        <v>5960</v>
      </c>
      <c r="D154" s="192" t="s">
        <v>5700</v>
      </c>
      <c r="E154" s="190" t="s">
        <v>5961</v>
      </c>
      <c r="F154" s="191" t="s">
        <v>5962</v>
      </c>
      <c r="G154" s="153"/>
      <c r="H154" s="160"/>
      <c r="I154" s="70"/>
      <c r="J154" s="161"/>
      <c r="K154" s="160">
        <v>2</v>
      </c>
      <c r="L154" s="70">
        <v>2</v>
      </c>
      <c r="M154" s="161">
        <f t="shared" si="7"/>
        <v>0</v>
      </c>
      <c r="N154" s="160"/>
      <c r="O154" s="70"/>
      <c r="P154" s="161">
        <f t="shared" si="8"/>
        <v>0</v>
      </c>
    </row>
    <row r="155" spans="1:16" x14ac:dyDescent="0.25">
      <c r="A155" s="153">
        <v>136</v>
      </c>
      <c r="B155" s="189">
        <v>592</v>
      </c>
      <c r="C155" s="190" t="s">
        <v>5963</v>
      </c>
      <c r="D155" s="192" t="s">
        <v>5627</v>
      </c>
      <c r="E155" s="190" t="s">
        <v>5682</v>
      </c>
      <c r="F155" s="191" t="s">
        <v>5937</v>
      </c>
      <c r="G155" s="153">
        <v>1</v>
      </c>
      <c r="H155" s="160"/>
      <c r="I155" s="70"/>
      <c r="J155" s="161">
        <f t="shared" si="6"/>
        <v>1</v>
      </c>
      <c r="K155" s="160"/>
      <c r="L155" s="70"/>
      <c r="M155" s="161">
        <f t="shared" si="7"/>
        <v>1</v>
      </c>
      <c r="N155" s="160"/>
      <c r="O155" s="70"/>
      <c r="P155" s="161">
        <f t="shared" si="8"/>
        <v>1</v>
      </c>
    </row>
    <row r="156" spans="1:16" x14ac:dyDescent="0.25">
      <c r="A156" s="153">
        <v>137</v>
      </c>
      <c r="B156" s="189">
        <v>593</v>
      </c>
      <c r="C156" s="190" t="s">
        <v>5963</v>
      </c>
      <c r="D156" s="192" t="s">
        <v>5627</v>
      </c>
      <c r="E156" s="190" t="s">
        <v>5789</v>
      </c>
      <c r="F156" s="191" t="s">
        <v>5937</v>
      </c>
      <c r="G156" s="153">
        <v>1</v>
      </c>
      <c r="H156" s="160"/>
      <c r="I156" s="70"/>
      <c r="J156" s="161">
        <f t="shared" si="6"/>
        <v>1</v>
      </c>
      <c r="K156" s="160"/>
      <c r="L156" s="70"/>
      <c r="M156" s="161">
        <f t="shared" si="7"/>
        <v>1</v>
      </c>
      <c r="N156" s="160">
        <v>5</v>
      </c>
      <c r="O156" s="70">
        <v>1</v>
      </c>
      <c r="P156" s="171">
        <f t="shared" si="8"/>
        <v>5</v>
      </c>
    </row>
    <row r="157" spans="1:16" x14ac:dyDescent="0.25">
      <c r="A157" s="162">
        <v>138</v>
      </c>
      <c r="B157" s="189">
        <v>5444</v>
      </c>
      <c r="C157" s="190" t="s">
        <v>5964</v>
      </c>
      <c r="D157" s="165" t="s">
        <v>5651</v>
      </c>
      <c r="E157" s="190" t="s">
        <v>5773</v>
      </c>
      <c r="F157" s="191" t="s">
        <v>5965</v>
      </c>
      <c r="G157" s="153">
        <v>19</v>
      </c>
      <c r="H157" s="160"/>
      <c r="I157" s="70">
        <v>5</v>
      </c>
      <c r="J157" s="161">
        <f t="shared" si="6"/>
        <v>14</v>
      </c>
      <c r="K157" s="160"/>
      <c r="L157" s="70">
        <v>6</v>
      </c>
      <c r="M157" s="161">
        <f t="shared" si="7"/>
        <v>8</v>
      </c>
      <c r="N157" s="160">
        <v>5</v>
      </c>
      <c r="O157" s="70">
        <v>13</v>
      </c>
      <c r="P157" s="170">
        <f t="shared" si="8"/>
        <v>0</v>
      </c>
    </row>
    <row r="158" spans="1:16" x14ac:dyDescent="0.25">
      <c r="A158" s="153">
        <v>139</v>
      </c>
      <c r="B158" s="189">
        <v>2504</v>
      </c>
      <c r="C158" s="190" t="s">
        <v>5966</v>
      </c>
      <c r="D158" s="192" t="s">
        <v>5641</v>
      </c>
      <c r="E158" s="190" t="s">
        <v>5705</v>
      </c>
      <c r="F158" s="191" t="s">
        <v>5967</v>
      </c>
      <c r="G158" s="153">
        <v>309</v>
      </c>
      <c r="H158" s="160"/>
      <c r="I158" s="70">
        <v>11</v>
      </c>
      <c r="J158" s="161">
        <f t="shared" si="6"/>
        <v>298</v>
      </c>
      <c r="K158" s="160"/>
      <c r="L158" s="70">
        <v>16</v>
      </c>
      <c r="M158" s="161">
        <f t="shared" si="7"/>
        <v>282</v>
      </c>
      <c r="N158" s="160"/>
      <c r="O158" s="70">
        <v>18</v>
      </c>
      <c r="P158" s="161">
        <f t="shared" si="8"/>
        <v>264</v>
      </c>
    </row>
    <row r="159" spans="1:16" x14ac:dyDescent="0.25">
      <c r="A159" s="153">
        <v>140</v>
      </c>
      <c r="B159" s="189">
        <v>3422</v>
      </c>
      <c r="C159" s="190" t="s">
        <v>5968</v>
      </c>
      <c r="D159" s="165" t="s">
        <v>5651</v>
      </c>
      <c r="E159" s="190" t="s">
        <v>5738</v>
      </c>
      <c r="F159" s="191" t="s">
        <v>5735</v>
      </c>
      <c r="G159" s="153">
        <v>29</v>
      </c>
      <c r="H159" s="160"/>
      <c r="I159" s="70">
        <v>14</v>
      </c>
      <c r="J159" s="161">
        <f t="shared" si="6"/>
        <v>15</v>
      </c>
      <c r="K159" s="160">
        <v>15</v>
      </c>
      <c r="L159" s="70">
        <v>18</v>
      </c>
      <c r="M159" s="170">
        <f t="shared" si="7"/>
        <v>12</v>
      </c>
      <c r="N159" s="160">
        <v>39</v>
      </c>
      <c r="O159" s="70">
        <v>24</v>
      </c>
      <c r="P159" s="171">
        <f t="shared" si="8"/>
        <v>27</v>
      </c>
    </row>
    <row r="160" spans="1:16" x14ac:dyDescent="0.25">
      <c r="A160" s="162">
        <v>141</v>
      </c>
      <c r="B160" s="169">
        <v>4229</v>
      </c>
      <c r="C160" s="190" t="s">
        <v>5969</v>
      </c>
      <c r="D160" s="192" t="s">
        <v>5651</v>
      </c>
      <c r="E160" s="190" t="s">
        <v>5970</v>
      </c>
      <c r="F160" s="191" t="s">
        <v>5830</v>
      </c>
      <c r="G160" s="153">
        <v>71</v>
      </c>
      <c r="H160" s="160"/>
      <c r="I160" s="70">
        <v>4</v>
      </c>
      <c r="J160" s="161">
        <f t="shared" si="6"/>
        <v>67</v>
      </c>
      <c r="K160" s="160"/>
      <c r="L160" s="70">
        <v>11</v>
      </c>
      <c r="M160" s="161">
        <f t="shared" si="7"/>
        <v>56</v>
      </c>
      <c r="N160" s="160"/>
      <c r="O160" s="70">
        <v>40</v>
      </c>
      <c r="P160" s="161">
        <f t="shared" si="8"/>
        <v>16</v>
      </c>
    </row>
    <row r="161" spans="1:16" x14ac:dyDescent="0.25">
      <c r="A161" s="153">
        <v>142</v>
      </c>
      <c r="B161" s="163">
        <v>5421</v>
      </c>
      <c r="C161" s="164" t="s">
        <v>5971</v>
      </c>
      <c r="D161" s="165" t="s">
        <v>5641</v>
      </c>
      <c r="E161" s="166" t="s">
        <v>5680</v>
      </c>
      <c r="F161" s="167" t="s">
        <v>5972</v>
      </c>
      <c r="G161" s="153">
        <v>40</v>
      </c>
      <c r="H161" s="160"/>
      <c r="I161" s="70">
        <v>9</v>
      </c>
      <c r="J161" s="161">
        <f t="shared" si="6"/>
        <v>31</v>
      </c>
      <c r="K161" s="160"/>
      <c r="L161" s="70">
        <v>10</v>
      </c>
      <c r="M161" s="161">
        <f t="shared" si="7"/>
        <v>21</v>
      </c>
      <c r="N161" s="160"/>
      <c r="O161" s="70">
        <v>12</v>
      </c>
      <c r="P161" s="161">
        <f t="shared" si="8"/>
        <v>9</v>
      </c>
    </row>
    <row r="162" spans="1:16" x14ac:dyDescent="0.25">
      <c r="A162" s="153">
        <v>143</v>
      </c>
      <c r="B162" s="163">
        <v>5541</v>
      </c>
      <c r="C162" s="164" t="s">
        <v>5973</v>
      </c>
      <c r="D162" s="165" t="s">
        <v>5641</v>
      </c>
      <c r="E162" s="166" t="s">
        <v>5864</v>
      </c>
      <c r="F162" s="167" t="s">
        <v>5796</v>
      </c>
      <c r="G162" s="178">
        <v>503</v>
      </c>
      <c r="H162" s="179">
        <v>321</v>
      </c>
      <c r="I162" s="70">
        <v>154</v>
      </c>
      <c r="J162" s="161">
        <f t="shared" si="6"/>
        <v>670</v>
      </c>
      <c r="K162" s="179"/>
      <c r="L162" s="70">
        <v>114</v>
      </c>
      <c r="M162" s="161">
        <f t="shared" si="7"/>
        <v>556</v>
      </c>
      <c r="N162" s="179"/>
      <c r="O162" s="70">
        <v>124</v>
      </c>
      <c r="P162" s="161">
        <f t="shared" si="8"/>
        <v>432</v>
      </c>
    </row>
    <row r="163" spans="1:16" x14ac:dyDescent="0.25">
      <c r="A163" s="162">
        <v>144</v>
      </c>
      <c r="B163" s="177">
        <v>5434</v>
      </c>
      <c r="C163" s="164" t="s">
        <v>5974</v>
      </c>
      <c r="D163" s="165" t="s">
        <v>5921</v>
      </c>
      <c r="E163" s="166">
        <v>11.25</v>
      </c>
      <c r="F163" s="167" t="s">
        <v>5923</v>
      </c>
      <c r="G163" s="153">
        <v>29</v>
      </c>
      <c r="H163" s="160"/>
      <c r="I163" s="70"/>
      <c r="J163" s="161">
        <f>G163+H163-I163</f>
        <v>29</v>
      </c>
      <c r="K163" s="179"/>
      <c r="L163" s="70">
        <v>2</v>
      </c>
      <c r="M163" s="161">
        <f>J163+K163-L163</f>
        <v>27</v>
      </c>
      <c r="N163" s="179"/>
      <c r="O163" s="70">
        <v>2</v>
      </c>
      <c r="P163" s="161">
        <f t="shared" si="8"/>
        <v>25</v>
      </c>
    </row>
    <row r="164" spans="1:16" x14ac:dyDescent="0.25">
      <c r="A164" s="153">
        <v>145</v>
      </c>
      <c r="B164" s="177">
        <v>3055</v>
      </c>
      <c r="C164" s="164" t="s">
        <v>5975</v>
      </c>
      <c r="D164" s="165" t="s">
        <v>5662</v>
      </c>
      <c r="E164" s="164" t="s">
        <v>5976</v>
      </c>
      <c r="F164" s="167" t="s">
        <v>5909</v>
      </c>
      <c r="G164" s="153">
        <v>17</v>
      </c>
      <c r="H164" s="160"/>
      <c r="I164" s="70">
        <v>17</v>
      </c>
      <c r="J164" s="161">
        <f t="shared" si="6"/>
        <v>0</v>
      </c>
      <c r="K164" s="160"/>
      <c r="L164" s="70"/>
      <c r="M164" s="161">
        <f t="shared" si="7"/>
        <v>0</v>
      </c>
      <c r="N164" s="160"/>
      <c r="O164" s="70"/>
      <c r="P164" s="161">
        <f t="shared" si="8"/>
        <v>0</v>
      </c>
    </row>
    <row r="165" spans="1:16" x14ac:dyDescent="0.25">
      <c r="A165" s="153">
        <v>146</v>
      </c>
      <c r="B165" s="177">
        <v>5431</v>
      </c>
      <c r="C165" s="164" t="s">
        <v>5977</v>
      </c>
      <c r="D165" s="165" t="s">
        <v>5662</v>
      </c>
      <c r="E165" s="164" t="s">
        <v>5978</v>
      </c>
      <c r="F165" s="167" t="s">
        <v>5979</v>
      </c>
      <c r="G165" s="153">
        <v>11</v>
      </c>
      <c r="H165" s="160"/>
      <c r="I165" s="70">
        <v>2</v>
      </c>
      <c r="J165" s="161">
        <f t="shared" si="6"/>
        <v>9</v>
      </c>
      <c r="K165" s="160"/>
      <c r="L165" s="70"/>
      <c r="M165" s="161">
        <f t="shared" si="7"/>
        <v>9</v>
      </c>
      <c r="N165" s="160"/>
      <c r="O165" s="70">
        <v>4</v>
      </c>
      <c r="P165" s="161">
        <f t="shared" si="8"/>
        <v>5</v>
      </c>
    </row>
    <row r="166" spans="1:16" x14ac:dyDescent="0.25">
      <c r="A166" s="162">
        <v>147</v>
      </c>
      <c r="B166" s="169">
        <v>5972</v>
      </c>
      <c r="C166" s="164" t="s">
        <v>5980</v>
      </c>
      <c r="D166" s="165" t="s">
        <v>5921</v>
      </c>
      <c r="E166" s="164" t="s">
        <v>5981</v>
      </c>
      <c r="F166" s="167" t="s">
        <v>5982</v>
      </c>
      <c r="G166" s="153">
        <v>10</v>
      </c>
      <c r="H166" s="160"/>
      <c r="I166" s="70">
        <v>6</v>
      </c>
      <c r="J166" s="161">
        <f t="shared" si="6"/>
        <v>4</v>
      </c>
      <c r="K166" s="160"/>
      <c r="L166" s="70">
        <v>3</v>
      </c>
      <c r="M166" s="170">
        <f t="shared" si="7"/>
        <v>1</v>
      </c>
      <c r="N166" s="160"/>
      <c r="O166" s="70">
        <v>1</v>
      </c>
      <c r="P166" s="176">
        <f t="shared" si="8"/>
        <v>0</v>
      </c>
    </row>
    <row r="167" spans="1:16" x14ac:dyDescent="0.25">
      <c r="A167" s="153">
        <v>148</v>
      </c>
      <c r="B167" s="163">
        <v>4300</v>
      </c>
      <c r="C167" s="164" t="s">
        <v>5983</v>
      </c>
      <c r="D167" s="165" t="s">
        <v>5627</v>
      </c>
      <c r="E167" s="164" t="s">
        <v>5984</v>
      </c>
      <c r="F167" s="167" t="s">
        <v>5985</v>
      </c>
      <c r="G167" s="153">
        <v>13</v>
      </c>
      <c r="H167" s="160"/>
      <c r="I167" s="70">
        <v>1</v>
      </c>
      <c r="J167" s="161">
        <f t="shared" si="6"/>
        <v>12</v>
      </c>
      <c r="K167" s="160"/>
      <c r="L167" s="70">
        <v>3</v>
      </c>
      <c r="M167" s="161">
        <f t="shared" si="7"/>
        <v>9</v>
      </c>
      <c r="N167" s="160"/>
      <c r="O167" s="70">
        <v>7</v>
      </c>
      <c r="P167" s="161">
        <f t="shared" si="8"/>
        <v>2</v>
      </c>
    </row>
    <row r="168" spans="1:16" x14ac:dyDescent="0.25">
      <c r="A168" s="153">
        <v>149</v>
      </c>
      <c r="B168" s="163">
        <v>4299</v>
      </c>
      <c r="C168" s="164" t="s">
        <v>5983</v>
      </c>
      <c r="D168" s="165" t="s">
        <v>5627</v>
      </c>
      <c r="E168" s="164" t="s">
        <v>5752</v>
      </c>
      <c r="F168" s="167" t="s">
        <v>5985</v>
      </c>
      <c r="G168" s="153">
        <v>11</v>
      </c>
      <c r="H168" s="160"/>
      <c r="I168" s="70">
        <v>5</v>
      </c>
      <c r="J168" s="161">
        <f t="shared" si="6"/>
        <v>6</v>
      </c>
      <c r="K168" s="160">
        <v>5</v>
      </c>
      <c r="L168" s="70"/>
      <c r="M168" s="161">
        <f t="shared" si="7"/>
        <v>11</v>
      </c>
      <c r="N168" s="160">
        <v>27</v>
      </c>
      <c r="O168" s="70">
        <v>3</v>
      </c>
      <c r="P168" s="161">
        <f t="shared" si="8"/>
        <v>35</v>
      </c>
    </row>
    <row r="169" spans="1:16" x14ac:dyDescent="0.25">
      <c r="A169" s="162">
        <v>150</v>
      </c>
      <c r="B169" s="163">
        <v>1007</v>
      </c>
      <c r="C169" s="164" t="s">
        <v>5986</v>
      </c>
      <c r="D169" s="165" t="s">
        <v>5627</v>
      </c>
      <c r="E169" s="164" t="s">
        <v>5987</v>
      </c>
      <c r="F169" s="167" t="s">
        <v>5988</v>
      </c>
      <c r="G169" s="153">
        <v>3</v>
      </c>
      <c r="H169" s="160">
        <v>27</v>
      </c>
      <c r="I169" s="70">
        <v>4</v>
      </c>
      <c r="J169" s="168">
        <f t="shared" si="6"/>
        <v>26</v>
      </c>
      <c r="K169" s="160">
        <v>20</v>
      </c>
      <c r="L169" s="70">
        <v>5</v>
      </c>
      <c r="M169" s="168">
        <f t="shared" si="7"/>
        <v>41</v>
      </c>
      <c r="N169" s="160"/>
      <c r="O169" s="70">
        <v>5</v>
      </c>
      <c r="P169" s="168">
        <f t="shared" si="8"/>
        <v>36</v>
      </c>
    </row>
    <row r="170" spans="1:16" x14ac:dyDescent="0.25">
      <c r="A170" s="153">
        <v>151</v>
      </c>
      <c r="B170" s="169">
        <v>5097</v>
      </c>
      <c r="C170" s="164" t="s">
        <v>5989</v>
      </c>
      <c r="D170" s="165" t="s">
        <v>5673</v>
      </c>
      <c r="E170" s="164" t="s">
        <v>5864</v>
      </c>
      <c r="F170" s="167" t="s">
        <v>5990</v>
      </c>
      <c r="G170" s="153">
        <v>7</v>
      </c>
      <c r="H170" s="160">
        <v>10</v>
      </c>
      <c r="I170" s="70">
        <v>15</v>
      </c>
      <c r="J170" s="161">
        <f t="shared" si="6"/>
        <v>2</v>
      </c>
      <c r="K170" s="160"/>
      <c r="L170" s="70">
        <v>1</v>
      </c>
      <c r="M170" s="170">
        <f t="shared" si="7"/>
        <v>1</v>
      </c>
      <c r="N170" s="160">
        <v>5</v>
      </c>
      <c r="O170" s="70"/>
      <c r="P170" s="168">
        <f t="shared" si="8"/>
        <v>6</v>
      </c>
    </row>
    <row r="171" spans="1:16" x14ac:dyDescent="0.25">
      <c r="A171" s="153">
        <v>152</v>
      </c>
      <c r="B171" s="189">
        <v>261</v>
      </c>
      <c r="C171" s="190" t="s">
        <v>5991</v>
      </c>
      <c r="D171" s="165" t="s">
        <v>5651</v>
      </c>
      <c r="E171" s="193">
        <v>0.01</v>
      </c>
      <c r="F171" s="191" t="s">
        <v>5992</v>
      </c>
      <c r="G171" s="153">
        <v>12</v>
      </c>
      <c r="H171" s="160">
        <v>150</v>
      </c>
      <c r="I171" s="70">
        <v>5</v>
      </c>
      <c r="J171" s="161">
        <f t="shared" si="6"/>
        <v>157</v>
      </c>
      <c r="K171" s="160"/>
      <c r="L171" s="70">
        <v>4</v>
      </c>
      <c r="M171" s="161">
        <f t="shared" si="7"/>
        <v>153</v>
      </c>
      <c r="N171" s="160"/>
      <c r="O171" s="70">
        <v>10</v>
      </c>
      <c r="P171" s="161">
        <f t="shared" si="8"/>
        <v>143</v>
      </c>
    </row>
    <row r="172" spans="1:16" x14ac:dyDescent="0.25">
      <c r="A172" s="162">
        <v>153</v>
      </c>
      <c r="B172" s="189">
        <v>262</v>
      </c>
      <c r="C172" s="190" t="s">
        <v>5991</v>
      </c>
      <c r="D172" s="165" t="s">
        <v>5673</v>
      </c>
      <c r="E172" s="193">
        <v>0.02</v>
      </c>
      <c r="F172" s="191" t="s">
        <v>5993</v>
      </c>
      <c r="G172" s="153">
        <v>5</v>
      </c>
      <c r="H172" s="160">
        <v>50</v>
      </c>
      <c r="I172" s="70"/>
      <c r="J172" s="161">
        <f t="shared" si="6"/>
        <v>55</v>
      </c>
      <c r="K172" s="160"/>
      <c r="L172" s="70">
        <v>10</v>
      </c>
      <c r="M172" s="161">
        <f t="shared" si="7"/>
        <v>45</v>
      </c>
      <c r="N172" s="160"/>
      <c r="O172" s="70">
        <v>5</v>
      </c>
      <c r="P172" s="161">
        <f t="shared" si="8"/>
        <v>40</v>
      </c>
    </row>
    <row r="173" spans="1:16" x14ac:dyDescent="0.25">
      <c r="A173" s="153">
        <v>154</v>
      </c>
      <c r="B173" s="189">
        <v>265</v>
      </c>
      <c r="C173" s="190" t="s">
        <v>5994</v>
      </c>
      <c r="D173" s="165" t="s">
        <v>5761</v>
      </c>
      <c r="E173" s="193"/>
      <c r="F173" s="191" t="s">
        <v>5992</v>
      </c>
      <c r="G173" s="153">
        <v>5</v>
      </c>
      <c r="H173" s="160"/>
      <c r="I173" s="70"/>
      <c r="J173" s="161">
        <f t="shared" si="6"/>
        <v>5</v>
      </c>
      <c r="K173" s="160"/>
      <c r="L173" s="70"/>
      <c r="M173" s="161">
        <f t="shared" si="7"/>
        <v>5</v>
      </c>
      <c r="N173" s="160"/>
      <c r="O173" s="70"/>
      <c r="P173" s="161">
        <f t="shared" si="8"/>
        <v>5</v>
      </c>
    </row>
    <row r="174" spans="1:16" x14ac:dyDescent="0.25">
      <c r="A174" s="153">
        <v>155</v>
      </c>
      <c r="B174" s="189">
        <v>264</v>
      </c>
      <c r="C174" s="190" t="s">
        <v>5995</v>
      </c>
      <c r="D174" s="192" t="s">
        <v>5996</v>
      </c>
      <c r="E174" s="193">
        <v>0.1</v>
      </c>
      <c r="F174" s="191" t="s">
        <v>5997</v>
      </c>
      <c r="G174" s="153">
        <v>2</v>
      </c>
      <c r="H174" s="160"/>
      <c r="I174" s="70"/>
      <c r="J174" s="161">
        <f t="shared" si="6"/>
        <v>2</v>
      </c>
      <c r="K174" s="160"/>
      <c r="L174" s="70">
        <v>1</v>
      </c>
      <c r="M174" s="161">
        <f t="shared" si="7"/>
        <v>1</v>
      </c>
      <c r="N174" s="160"/>
      <c r="O174" s="70"/>
      <c r="P174" s="161">
        <f t="shared" si="8"/>
        <v>1</v>
      </c>
    </row>
    <row r="175" spans="1:16" x14ac:dyDescent="0.25">
      <c r="A175" s="162">
        <v>156</v>
      </c>
      <c r="B175" s="189">
        <v>5621</v>
      </c>
      <c r="C175" s="190" t="s">
        <v>5998</v>
      </c>
      <c r="D175" s="192" t="s">
        <v>5627</v>
      </c>
      <c r="E175" s="193" t="s">
        <v>5999</v>
      </c>
      <c r="F175" s="191" t="s">
        <v>5796</v>
      </c>
      <c r="G175" s="153">
        <v>7</v>
      </c>
      <c r="H175" s="160"/>
      <c r="I175" s="70">
        <v>1</v>
      </c>
      <c r="J175" s="161">
        <f t="shared" si="6"/>
        <v>6</v>
      </c>
      <c r="K175" s="160"/>
      <c r="L175" s="70">
        <v>2</v>
      </c>
      <c r="M175" s="161">
        <f t="shared" si="7"/>
        <v>4</v>
      </c>
      <c r="N175" s="160">
        <v>9</v>
      </c>
      <c r="O175" s="70">
        <v>3</v>
      </c>
      <c r="P175" s="171">
        <f t="shared" si="8"/>
        <v>10</v>
      </c>
    </row>
    <row r="176" spans="1:16" x14ac:dyDescent="0.25">
      <c r="A176" s="153">
        <v>157</v>
      </c>
      <c r="B176" s="189">
        <v>4291</v>
      </c>
      <c r="C176" s="190" t="s">
        <v>6000</v>
      </c>
      <c r="D176" s="192" t="s">
        <v>5651</v>
      </c>
      <c r="E176" s="193" t="s">
        <v>6001</v>
      </c>
      <c r="F176" s="191" t="s">
        <v>6002</v>
      </c>
      <c r="G176" s="153">
        <v>20</v>
      </c>
      <c r="H176" s="160">
        <v>40</v>
      </c>
      <c r="I176" s="70"/>
      <c r="J176" s="161">
        <f t="shared" si="6"/>
        <v>60</v>
      </c>
      <c r="K176" s="160"/>
      <c r="L176" s="70"/>
      <c r="M176" s="161">
        <f t="shared" si="7"/>
        <v>60</v>
      </c>
      <c r="N176" s="160"/>
      <c r="O176" s="70">
        <v>60</v>
      </c>
      <c r="P176" s="171">
        <f t="shared" si="8"/>
        <v>0</v>
      </c>
    </row>
    <row r="177" spans="1:16" x14ac:dyDescent="0.25">
      <c r="A177" s="153">
        <v>158</v>
      </c>
      <c r="B177" s="169">
        <v>6120</v>
      </c>
      <c r="C177" s="190" t="s">
        <v>6003</v>
      </c>
      <c r="D177" s="192" t="s">
        <v>5651</v>
      </c>
      <c r="E177" s="193" t="s">
        <v>6004</v>
      </c>
      <c r="F177" s="191" t="s">
        <v>6005</v>
      </c>
      <c r="G177" s="153">
        <v>7</v>
      </c>
      <c r="H177" s="160"/>
      <c r="I177" s="70">
        <v>2</v>
      </c>
      <c r="J177" s="161">
        <f t="shared" si="6"/>
        <v>5</v>
      </c>
      <c r="K177" s="160"/>
      <c r="L177" s="70">
        <v>3</v>
      </c>
      <c r="M177" s="170">
        <f t="shared" si="7"/>
        <v>2</v>
      </c>
      <c r="N177" s="160">
        <v>4</v>
      </c>
      <c r="O177" s="70">
        <v>5</v>
      </c>
      <c r="P177" s="176">
        <f t="shared" si="8"/>
        <v>1</v>
      </c>
    </row>
    <row r="178" spans="1:16" x14ac:dyDescent="0.25">
      <c r="A178" s="162">
        <v>159</v>
      </c>
      <c r="B178" s="189">
        <v>4184</v>
      </c>
      <c r="C178" s="190" t="s">
        <v>6006</v>
      </c>
      <c r="D178" s="192" t="s">
        <v>5627</v>
      </c>
      <c r="E178" s="193" t="s">
        <v>6007</v>
      </c>
      <c r="F178" s="191" t="s">
        <v>6008</v>
      </c>
      <c r="G178" s="153">
        <v>73</v>
      </c>
      <c r="H178" s="160">
        <v>200</v>
      </c>
      <c r="I178" s="70">
        <v>81</v>
      </c>
      <c r="J178" s="161">
        <f t="shared" si="6"/>
        <v>192</v>
      </c>
      <c r="K178" s="160"/>
      <c r="L178" s="70">
        <v>42</v>
      </c>
      <c r="M178" s="161">
        <f t="shared" si="7"/>
        <v>150</v>
      </c>
      <c r="N178" s="160"/>
      <c r="O178" s="70">
        <v>68</v>
      </c>
      <c r="P178" s="161">
        <f t="shared" si="8"/>
        <v>82</v>
      </c>
    </row>
    <row r="179" spans="1:16" x14ac:dyDescent="0.25">
      <c r="A179" s="153">
        <v>160</v>
      </c>
      <c r="B179" s="177">
        <v>2144</v>
      </c>
      <c r="C179" s="190" t="s">
        <v>6009</v>
      </c>
      <c r="D179" s="192" t="s">
        <v>5627</v>
      </c>
      <c r="E179" s="193" t="s">
        <v>6010</v>
      </c>
      <c r="F179" s="191" t="s">
        <v>5889</v>
      </c>
      <c r="G179" s="153">
        <v>23</v>
      </c>
      <c r="H179" s="160"/>
      <c r="I179" s="70"/>
      <c r="J179" s="161">
        <f t="shared" si="6"/>
        <v>23</v>
      </c>
      <c r="K179" s="160"/>
      <c r="L179" s="70">
        <v>6</v>
      </c>
      <c r="M179" s="161">
        <f t="shared" si="7"/>
        <v>17</v>
      </c>
      <c r="N179" s="160"/>
      <c r="O179" s="70"/>
      <c r="P179" s="161">
        <f t="shared" si="8"/>
        <v>17</v>
      </c>
    </row>
    <row r="180" spans="1:16" x14ac:dyDescent="0.25">
      <c r="A180" s="153">
        <v>161</v>
      </c>
      <c r="B180" s="177">
        <v>2520</v>
      </c>
      <c r="C180" s="190" t="s">
        <v>6011</v>
      </c>
      <c r="D180" s="192" t="s">
        <v>5627</v>
      </c>
      <c r="E180" s="193" t="s">
        <v>6012</v>
      </c>
      <c r="F180" s="191" t="s">
        <v>6013</v>
      </c>
      <c r="G180" s="153">
        <v>10</v>
      </c>
      <c r="H180" s="160">
        <v>50</v>
      </c>
      <c r="I180" s="70">
        <v>5</v>
      </c>
      <c r="J180" s="161">
        <f t="shared" si="6"/>
        <v>55</v>
      </c>
      <c r="K180" s="160"/>
      <c r="L180" s="70">
        <v>3</v>
      </c>
      <c r="M180" s="161">
        <f t="shared" si="7"/>
        <v>52</v>
      </c>
      <c r="N180" s="160"/>
      <c r="O180" s="70">
        <v>2</v>
      </c>
      <c r="P180" s="161">
        <f t="shared" si="8"/>
        <v>50</v>
      </c>
    </row>
    <row r="181" spans="1:16" x14ac:dyDescent="0.25">
      <c r="A181" s="162">
        <v>162</v>
      </c>
      <c r="B181" s="189">
        <v>2306</v>
      </c>
      <c r="C181" s="190" t="s">
        <v>4904</v>
      </c>
      <c r="D181" s="165" t="s">
        <v>5651</v>
      </c>
      <c r="E181" s="188">
        <v>0.2</v>
      </c>
      <c r="F181" s="191" t="s">
        <v>6014</v>
      </c>
      <c r="G181" s="153">
        <v>228</v>
      </c>
      <c r="H181" s="160"/>
      <c r="I181" s="70">
        <v>50</v>
      </c>
      <c r="J181" s="161">
        <f t="shared" si="6"/>
        <v>178</v>
      </c>
      <c r="K181" s="160"/>
      <c r="L181" s="70">
        <v>25</v>
      </c>
      <c r="M181" s="161">
        <f t="shared" si="7"/>
        <v>153</v>
      </c>
      <c r="N181" s="160"/>
      <c r="O181" s="70">
        <v>30</v>
      </c>
      <c r="P181" s="161">
        <f t="shared" si="8"/>
        <v>123</v>
      </c>
    </row>
    <row r="182" spans="1:16" x14ac:dyDescent="0.25">
      <c r="A182" s="153">
        <v>163</v>
      </c>
      <c r="B182" s="177">
        <v>5165</v>
      </c>
      <c r="C182" s="190" t="s">
        <v>6015</v>
      </c>
      <c r="D182" s="165" t="s">
        <v>5627</v>
      </c>
      <c r="E182" s="188" t="s">
        <v>6016</v>
      </c>
      <c r="F182" s="191" t="s">
        <v>5671</v>
      </c>
      <c r="G182" s="153">
        <v>14</v>
      </c>
      <c r="H182" s="160"/>
      <c r="I182" s="70">
        <v>7</v>
      </c>
      <c r="J182" s="161">
        <f t="shared" si="6"/>
        <v>7</v>
      </c>
      <c r="K182" s="160">
        <v>16</v>
      </c>
      <c r="L182" s="70">
        <v>8</v>
      </c>
      <c r="M182" s="168">
        <f t="shared" si="7"/>
        <v>15</v>
      </c>
      <c r="N182" s="160">
        <v>15</v>
      </c>
      <c r="O182" s="70">
        <v>15</v>
      </c>
      <c r="P182" s="171">
        <f t="shared" si="8"/>
        <v>15</v>
      </c>
    </row>
    <row r="183" spans="1:16" x14ac:dyDescent="0.25">
      <c r="A183" s="153">
        <v>164</v>
      </c>
      <c r="B183" s="189">
        <v>1761</v>
      </c>
      <c r="C183" s="190" t="s">
        <v>6017</v>
      </c>
      <c r="D183" s="192" t="s">
        <v>5641</v>
      </c>
      <c r="E183" s="188" t="s">
        <v>5714</v>
      </c>
      <c r="F183" s="191" t="s">
        <v>5786</v>
      </c>
      <c r="G183" s="153">
        <v>5</v>
      </c>
      <c r="H183" s="160">
        <v>95</v>
      </c>
      <c r="I183" s="70">
        <v>8</v>
      </c>
      <c r="J183" s="161">
        <f t="shared" si="6"/>
        <v>92</v>
      </c>
      <c r="K183" s="160"/>
      <c r="L183" s="70">
        <v>8</v>
      </c>
      <c r="M183" s="161">
        <f t="shared" si="7"/>
        <v>84</v>
      </c>
      <c r="N183" s="160"/>
      <c r="O183" s="70">
        <v>15</v>
      </c>
      <c r="P183" s="161">
        <f t="shared" si="8"/>
        <v>69</v>
      </c>
    </row>
    <row r="184" spans="1:16" x14ac:dyDescent="0.25">
      <c r="A184" s="162">
        <v>165</v>
      </c>
      <c r="B184" s="189">
        <v>5292</v>
      </c>
      <c r="C184" s="190" t="s">
        <v>6018</v>
      </c>
      <c r="D184" s="192" t="s">
        <v>5651</v>
      </c>
      <c r="E184" s="188" t="s">
        <v>5777</v>
      </c>
      <c r="F184" s="191" t="s">
        <v>6019</v>
      </c>
      <c r="G184" s="153">
        <v>34</v>
      </c>
      <c r="H184" s="160"/>
      <c r="I184" s="70">
        <v>34</v>
      </c>
      <c r="J184" s="161">
        <f t="shared" ref="J184:J247" si="9">G184+H184-I184</f>
        <v>0</v>
      </c>
      <c r="K184" s="160"/>
      <c r="L184" s="70"/>
      <c r="M184" s="161">
        <f t="shared" si="7"/>
        <v>0</v>
      </c>
      <c r="N184" s="160"/>
      <c r="O184" s="70"/>
      <c r="P184" s="161">
        <f t="shared" si="8"/>
        <v>0</v>
      </c>
    </row>
    <row r="185" spans="1:16" x14ac:dyDescent="0.25">
      <c r="A185" s="153">
        <v>166</v>
      </c>
      <c r="B185" s="189">
        <v>6082</v>
      </c>
      <c r="C185" s="190" t="s">
        <v>6020</v>
      </c>
      <c r="D185" s="192" t="s">
        <v>5651</v>
      </c>
      <c r="E185" s="188" t="s">
        <v>6021</v>
      </c>
      <c r="F185" s="191" t="s">
        <v>6022</v>
      </c>
      <c r="G185" s="153">
        <v>14</v>
      </c>
      <c r="H185" s="160"/>
      <c r="I185" s="70">
        <v>14</v>
      </c>
      <c r="J185" s="161">
        <f t="shared" si="9"/>
        <v>0</v>
      </c>
      <c r="K185" s="160"/>
      <c r="L185" s="70"/>
      <c r="M185" s="161">
        <f t="shared" si="7"/>
        <v>0</v>
      </c>
      <c r="N185" s="160"/>
      <c r="O185" s="70"/>
      <c r="P185" s="161">
        <f t="shared" si="8"/>
        <v>0</v>
      </c>
    </row>
    <row r="186" spans="1:16" x14ac:dyDescent="0.25">
      <c r="A186" s="153">
        <v>167</v>
      </c>
      <c r="B186" s="163">
        <v>4433</v>
      </c>
      <c r="C186" s="164" t="s">
        <v>6023</v>
      </c>
      <c r="D186" s="165" t="s">
        <v>5651</v>
      </c>
      <c r="E186" s="164" t="s">
        <v>5950</v>
      </c>
      <c r="F186" s="167" t="s">
        <v>6024</v>
      </c>
      <c r="G186" s="153">
        <v>15</v>
      </c>
      <c r="H186" s="160">
        <v>300</v>
      </c>
      <c r="I186" s="70">
        <v>54</v>
      </c>
      <c r="J186" s="161">
        <f t="shared" si="9"/>
        <v>261</v>
      </c>
      <c r="K186" s="160"/>
      <c r="L186" s="70">
        <v>33</v>
      </c>
      <c r="M186" s="161">
        <f t="shared" ref="M186:M250" si="10">J186+K186-L186</f>
        <v>228</v>
      </c>
      <c r="N186" s="160"/>
      <c r="O186" s="70">
        <v>15</v>
      </c>
      <c r="P186" s="161">
        <f t="shared" si="8"/>
        <v>213</v>
      </c>
    </row>
    <row r="187" spans="1:16" x14ac:dyDescent="0.25">
      <c r="A187" s="162">
        <v>168</v>
      </c>
      <c r="B187" s="163">
        <v>4186</v>
      </c>
      <c r="C187" s="164" t="s">
        <v>6025</v>
      </c>
      <c r="D187" s="165" t="s">
        <v>5627</v>
      </c>
      <c r="E187" s="164" t="s">
        <v>5752</v>
      </c>
      <c r="F187" s="167" t="s">
        <v>5796</v>
      </c>
      <c r="G187" s="153">
        <v>20</v>
      </c>
      <c r="H187" s="160">
        <v>5</v>
      </c>
      <c r="I187" s="70">
        <v>15</v>
      </c>
      <c r="J187" s="161">
        <f t="shared" si="9"/>
        <v>10</v>
      </c>
      <c r="K187" s="160"/>
      <c r="L187" s="70">
        <v>10</v>
      </c>
      <c r="M187" s="170">
        <f t="shared" si="10"/>
        <v>0</v>
      </c>
      <c r="N187" s="160">
        <v>23</v>
      </c>
      <c r="O187" s="70">
        <v>13</v>
      </c>
      <c r="P187" s="171">
        <f t="shared" si="8"/>
        <v>10</v>
      </c>
    </row>
    <row r="188" spans="1:16" x14ac:dyDescent="0.25">
      <c r="A188" s="153">
        <v>169</v>
      </c>
      <c r="B188" s="163">
        <v>4189</v>
      </c>
      <c r="C188" s="164" t="s">
        <v>6025</v>
      </c>
      <c r="D188" s="165" t="s">
        <v>5929</v>
      </c>
      <c r="E188" s="164" t="s">
        <v>6026</v>
      </c>
      <c r="F188" s="167" t="s">
        <v>6027</v>
      </c>
      <c r="G188" s="153">
        <v>31</v>
      </c>
      <c r="H188" s="160"/>
      <c r="I188" s="70">
        <v>11</v>
      </c>
      <c r="J188" s="161">
        <f t="shared" si="9"/>
        <v>20</v>
      </c>
      <c r="K188" s="160"/>
      <c r="L188" s="70">
        <v>4</v>
      </c>
      <c r="M188" s="161">
        <f t="shared" si="10"/>
        <v>16</v>
      </c>
      <c r="N188" s="160"/>
      <c r="O188" s="70">
        <v>7</v>
      </c>
      <c r="P188" s="161">
        <f t="shared" si="8"/>
        <v>9</v>
      </c>
    </row>
    <row r="189" spans="1:16" x14ac:dyDescent="0.25">
      <c r="A189" s="153">
        <v>170</v>
      </c>
      <c r="B189" s="163">
        <v>109</v>
      </c>
      <c r="C189" s="164" t="s">
        <v>6028</v>
      </c>
      <c r="D189" s="165" t="s">
        <v>5651</v>
      </c>
      <c r="E189" s="164" t="s">
        <v>6029</v>
      </c>
      <c r="F189" s="167" t="s">
        <v>5735</v>
      </c>
      <c r="G189" s="153">
        <v>2</v>
      </c>
      <c r="H189" s="160"/>
      <c r="I189" s="70">
        <v>1</v>
      </c>
      <c r="J189" s="161">
        <f t="shared" si="9"/>
        <v>1</v>
      </c>
      <c r="K189" s="160"/>
      <c r="L189" s="70"/>
      <c r="M189" s="161">
        <f t="shared" si="10"/>
        <v>1</v>
      </c>
      <c r="N189" s="160"/>
      <c r="O189" s="70"/>
      <c r="P189" s="161">
        <f t="shared" si="8"/>
        <v>1</v>
      </c>
    </row>
    <row r="190" spans="1:16" x14ac:dyDescent="0.25">
      <c r="A190" s="153"/>
      <c r="B190" s="163">
        <v>476</v>
      </c>
      <c r="C190" s="164" t="s">
        <v>6030</v>
      </c>
      <c r="D190" s="165" t="s">
        <v>5651</v>
      </c>
      <c r="E190" s="164" t="s">
        <v>5698</v>
      </c>
      <c r="F190" s="167" t="s">
        <v>5843</v>
      </c>
      <c r="G190" s="153"/>
      <c r="H190" s="160"/>
      <c r="I190" s="70"/>
      <c r="J190" s="161"/>
      <c r="K190" s="160"/>
      <c r="L190" s="70"/>
      <c r="M190" s="161"/>
      <c r="N190" s="160">
        <v>2</v>
      </c>
      <c r="O190" s="70">
        <v>1</v>
      </c>
      <c r="P190" s="161">
        <f t="shared" si="8"/>
        <v>1</v>
      </c>
    </row>
    <row r="191" spans="1:16" x14ac:dyDescent="0.25">
      <c r="A191" s="162">
        <v>171</v>
      </c>
      <c r="B191" s="163">
        <v>1242</v>
      </c>
      <c r="C191" s="164" t="s">
        <v>6031</v>
      </c>
      <c r="D191" s="165" t="s">
        <v>5627</v>
      </c>
      <c r="E191" s="164" t="s">
        <v>5789</v>
      </c>
      <c r="F191" s="167" t="s">
        <v>5632</v>
      </c>
      <c r="G191" s="153">
        <v>137</v>
      </c>
      <c r="H191" s="160">
        <v>12</v>
      </c>
      <c r="I191" s="70">
        <v>7</v>
      </c>
      <c r="J191" s="161">
        <f t="shared" si="9"/>
        <v>142</v>
      </c>
      <c r="K191" s="160"/>
      <c r="L191" s="70">
        <v>9</v>
      </c>
      <c r="M191" s="161">
        <f t="shared" si="10"/>
        <v>133</v>
      </c>
      <c r="N191" s="160"/>
      <c r="O191" s="70">
        <v>15</v>
      </c>
      <c r="P191" s="161">
        <f t="shared" si="8"/>
        <v>118</v>
      </c>
    </row>
    <row r="192" spans="1:16" x14ac:dyDescent="0.25">
      <c r="A192" s="153">
        <v>172</v>
      </c>
      <c r="B192" s="163">
        <v>572</v>
      </c>
      <c r="C192" s="164" t="s">
        <v>6032</v>
      </c>
      <c r="D192" s="165" t="s">
        <v>5627</v>
      </c>
      <c r="E192" s="164" t="s">
        <v>5773</v>
      </c>
      <c r="F192" s="167" t="s">
        <v>5643</v>
      </c>
      <c r="G192" s="153">
        <v>5</v>
      </c>
      <c r="H192" s="160">
        <v>33</v>
      </c>
      <c r="I192" s="70">
        <v>4</v>
      </c>
      <c r="J192" s="161">
        <f t="shared" si="9"/>
        <v>34</v>
      </c>
      <c r="K192" s="160"/>
      <c r="L192" s="70">
        <v>2</v>
      </c>
      <c r="M192" s="161">
        <f t="shared" si="10"/>
        <v>32</v>
      </c>
      <c r="N192" s="160"/>
      <c r="O192" s="70">
        <v>7</v>
      </c>
      <c r="P192" s="161">
        <f t="shared" si="8"/>
        <v>25</v>
      </c>
    </row>
    <row r="193" spans="1:16" x14ac:dyDescent="0.25">
      <c r="A193" s="153">
        <v>173</v>
      </c>
      <c r="B193" s="163">
        <v>1759</v>
      </c>
      <c r="C193" s="164" t="s">
        <v>6033</v>
      </c>
      <c r="D193" s="165" t="s">
        <v>5641</v>
      </c>
      <c r="E193" s="164" t="s">
        <v>6034</v>
      </c>
      <c r="F193" s="167" t="s">
        <v>5666</v>
      </c>
      <c r="G193" s="153">
        <v>19</v>
      </c>
      <c r="H193" s="160"/>
      <c r="I193" s="70">
        <v>9</v>
      </c>
      <c r="J193" s="161">
        <f t="shared" si="9"/>
        <v>10</v>
      </c>
      <c r="K193" s="160"/>
      <c r="L193" s="70">
        <v>4</v>
      </c>
      <c r="M193" s="161">
        <f t="shared" si="10"/>
        <v>6</v>
      </c>
      <c r="N193" s="160">
        <v>4</v>
      </c>
      <c r="O193" s="70">
        <v>6</v>
      </c>
      <c r="P193" s="170">
        <f t="shared" si="8"/>
        <v>4</v>
      </c>
    </row>
    <row r="194" spans="1:16" x14ac:dyDescent="0.25">
      <c r="A194" s="162">
        <v>174</v>
      </c>
      <c r="B194" s="163">
        <v>1776</v>
      </c>
      <c r="C194" s="164" t="s">
        <v>6033</v>
      </c>
      <c r="D194" s="165" t="s">
        <v>5651</v>
      </c>
      <c r="E194" s="164" t="s">
        <v>5698</v>
      </c>
      <c r="F194" s="167" t="s">
        <v>5769</v>
      </c>
      <c r="G194" s="153">
        <v>79</v>
      </c>
      <c r="H194" s="160"/>
      <c r="I194" s="70">
        <v>22</v>
      </c>
      <c r="J194" s="161">
        <f t="shared" si="9"/>
        <v>57</v>
      </c>
      <c r="K194" s="160"/>
      <c r="L194" s="70">
        <v>27</v>
      </c>
      <c r="M194" s="161">
        <f t="shared" si="10"/>
        <v>30</v>
      </c>
      <c r="N194" s="160"/>
      <c r="O194" s="70">
        <v>30</v>
      </c>
      <c r="P194" s="170">
        <f t="shared" si="8"/>
        <v>0</v>
      </c>
    </row>
    <row r="195" spans="1:16" x14ac:dyDescent="0.25">
      <c r="A195" s="153">
        <v>175</v>
      </c>
      <c r="B195" s="163">
        <v>1760</v>
      </c>
      <c r="C195" s="164" t="s">
        <v>6033</v>
      </c>
      <c r="D195" s="165" t="s">
        <v>5651</v>
      </c>
      <c r="E195" s="164" t="s">
        <v>5791</v>
      </c>
      <c r="F195" s="167" t="s">
        <v>5769</v>
      </c>
      <c r="G195" s="153">
        <v>92</v>
      </c>
      <c r="H195" s="160"/>
      <c r="I195" s="70">
        <v>12</v>
      </c>
      <c r="J195" s="161">
        <f t="shared" si="9"/>
        <v>80</v>
      </c>
      <c r="K195" s="160"/>
      <c r="L195" s="70">
        <v>27</v>
      </c>
      <c r="M195" s="161">
        <f t="shared" si="10"/>
        <v>53</v>
      </c>
      <c r="N195" s="160"/>
      <c r="O195" s="70">
        <v>30</v>
      </c>
      <c r="P195" s="161">
        <f t="shared" si="8"/>
        <v>23</v>
      </c>
    </row>
    <row r="196" spans="1:16" x14ac:dyDescent="0.25">
      <c r="A196" s="153">
        <v>176</v>
      </c>
      <c r="B196" s="163">
        <v>1561</v>
      </c>
      <c r="C196" s="164" t="s">
        <v>6035</v>
      </c>
      <c r="D196" s="165" t="s">
        <v>6036</v>
      </c>
      <c r="E196" s="164" t="s">
        <v>5698</v>
      </c>
      <c r="F196" s="167" t="s">
        <v>6037</v>
      </c>
      <c r="G196" s="153">
        <v>10</v>
      </c>
      <c r="H196" s="160"/>
      <c r="I196" s="70"/>
      <c r="J196" s="161">
        <f t="shared" si="9"/>
        <v>10</v>
      </c>
      <c r="K196" s="160"/>
      <c r="L196" s="70"/>
      <c r="M196" s="161">
        <f t="shared" si="10"/>
        <v>10</v>
      </c>
      <c r="N196" s="160"/>
      <c r="O196" s="70"/>
      <c r="P196" s="161">
        <f t="shared" si="8"/>
        <v>10</v>
      </c>
    </row>
    <row r="197" spans="1:16" x14ac:dyDescent="0.25">
      <c r="A197" s="162">
        <v>177</v>
      </c>
      <c r="B197" s="163">
        <v>1308</v>
      </c>
      <c r="C197" s="164" t="s">
        <v>6035</v>
      </c>
      <c r="D197" s="165" t="s">
        <v>5627</v>
      </c>
      <c r="E197" s="164" t="s">
        <v>5698</v>
      </c>
      <c r="F197" s="167" t="s">
        <v>6038</v>
      </c>
      <c r="G197" s="153">
        <v>4</v>
      </c>
      <c r="H197" s="160"/>
      <c r="I197" s="70"/>
      <c r="J197" s="161">
        <f t="shared" si="9"/>
        <v>4</v>
      </c>
      <c r="K197" s="160"/>
      <c r="L197" s="70"/>
      <c r="M197" s="161">
        <f t="shared" si="10"/>
        <v>4</v>
      </c>
      <c r="N197" s="160"/>
      <c r="O197" s="70">
        <v>2</v>
      </c>
      <c r="P197" s="161">
        <f t="shared" si="8"/>
        <v>2</v>
      </c>
    </row>
    <row r="198" spans="1:16" x14ac:dyDescent="0.25">
      <c r="A198" s="153">
        <v>178</v>
      </c>
      <c r="B198" s="181">
        <v>4057</v>
      </c>
      <c r="C198" s="164" t="s">
        <v>6039</v>
      </c>
      <c r="D198" s="165" t="s">
        <v>5651</v>
      </c>
      <c r="E198" s="164" t="s">
        <v>5635</v>
      </c>
      <c r="F198" s="167" t="s">
        <v>6040</v>
      </c>
      <c r="G198" s="153">
        <v>4</v>
      </c>
      <c r="H198" s="160"/>
      <c r="I198" s="70"/>
      <c r="J198" s="161">
        <f t="shared" si="9"/>
        <v>4</v>
      </c>
      <c r="K198" s="160"/>
      <c r="L198" s="70">
        <v>1</v>
      </c>
      <c r="M198" s="161">
        <f t="shared" si="10"/>
        <v>3</v>
      </c>
      <c r="N198" s="160"/>
      <c r="O198" s="70"/>
      <c r="P198" s="161">
        <f t="shared" si="8"/>
        <v>3</v>
      </c>
    </row>
    <row r="199" spans="1:16" x14ac:dyDescent="0.25">
      <c r="A199" s="153">
        <v>179</v>
      </c>
      <c r="B199" s="163">
        <v>3022</v>
      </c>
      <c r="C199" s="164" t="s">
        <v>6041</v>
      </c>
      <c r="D199" s="165" t="s">
        <v>5673</v>
      </c>
      <c r="E199" s="164" t="s">
        <v>5682</v>
      </c>
      <c r="F199" s="167" t="s">
        <v>6042</v>
      </c>
      <c r="G199" s="153">
        <v>8</v>
      </c>
      <c r="H199" s="160"/>
      <c r="I199" s="70"/>
      <c r="J199" s="161">
        <f t="shared" si="9"/>
        <v>8</v>
      </c>
      <c r="K199" s="160"/>
      <c r="L199" s="70"/>
      <c r="M199" s="161">
        <f t="shared" si="10"/>
        <v>8</v>
      </c>
      <c r="N199" s="160"/>
      <c r="O199" s="70"/>
      <c r="P199" s="161">
        <f t="shared" si="8"/>
        <v>8</v>
      </c>
    </row>
    <row r="200" spans="1:16" x14ac:dyDescent="0.25">
      <c r="A200" s="162">
        <v>180</v>
      </c>
      <c r="B200" s="163">
        <v>4233</v>
      </c>
      <c r="C200" s="164" t="s">
        <v>6043</v>
      </c>
      <c r="D200" s="165" t="s">
        <v>5651</v>
      </c>
      <c r="E200" s="164" t="s">
        <v>6044</v>
      </c>
      <c r="F200" s="167" t="s">
        <v>5675</v>
      </c>
      <c r="G200" s="153">
        <v>31</v>
      </c>
      <c r="H200" s="160">
        <v>30</v>
      </c>
      <c r="I200" s="70"/>
      <c r="J200" s="161">
        <f t="shared" si="9"/>
        <v>61</v>
      </c>
      <c r="K200" s="160"/>
      <c r="L200" s="70">
        <v>24</v>
      </c>
      <c r="M200" s="161">
        <f t="shared" si="10"/>
        <v>37</v>
      </c>
      <c r="N200" s="160"/>
      <c r="O200" s="70"/>
      <c r="P200" s="161">
        <f t="shared" ref="P200:P235" si="11">M200+N200-O200</f>
        <v>37</v>
      </c>
    </row>
    <row r="201" spans="1:16" x14ac:dyDescent="0.25">
      <c r="A201" s="153">
        <v>181</v>
      </c>
      <c r="B201" s="181">
        <v>2103</v>
      </c>
      <c r="C201" s="164" t="s">
        <v>6045</v>
      </c>
      <c r="D201" s="165" t="s">
        <v>5651</v>
      </c>
      <c r="E201" s="164" t="s">
        <v>6046</v>
      </c>
      <c r="F201" s="167" t="s">
        <v>6047</v>
      </c>
      <c r="G201" s="153">
        <v>10</v>
      </c>
      <c r="H201" s="160"/>
      <c r="I201" s="70"/>
      <c r="J201" s="161">
        <f t="shared" si="9"/>
        <v>10</v>
      </c>
      <c r="K201" s="160"/>
      <c r="L201" s="70"/>
      <c r="M201" s="161">
        <f t="shared" si="10"/>
        <v>10</v>
      </c>
      <c r="N201" s="160"/>
      <c r="O201" s="70"/>
      <c r="P201" s="161">
        <f t="shared" si="11"/>
        <v>10</v>
      </c>
    </row>
    <row r="202" spans="1:16" x14ac:dyDescent="0.25">
      <c r="A202" s="153">
        <v>182</v>
      </c>
      <c r="B202" s="181">
        <v>2102</v>
      </c>
      <c r="C202" s="164" t="s">
        <v>6048</v>
      </c>
      <c r="D202" s="165" t="s">
        <v>5651</v>
      </c>
      <c r="E202" s="164" t="s">
        <v>6049</v>
      </c>
      <c r="F202" s="167" t="s">
        <v>6050</v>
      </c>
      <c r="G202" s="153">
        <v>9</v>
      </c>
      <c r="H202" s="160"/>
      <c r="I202" s="70"/>
      <c r="J202" s="161">
        <f t="shared" si="9"/>
        <v>9</v>
      </c>
      <c r="K202" s="160"/>
      <c r="L202" s="70"/>
      <c r="M202" s="161">
        <f t="shared" si="10"/>
        <v>9</v>
      </c>
      <c r="N202" s="160"/>
      <c r="O202" s="70"/>
      <c r="P202" s="161">
        <f t="shared" si="11"/>
        <v>9</v>
      </c>
    </row>
    <row r="203" spans="1:16" x14ac:dyDescent="0.25">
      <c r="A203" s="162">
        <v>183</v>
      </c>
      <c r="B203" s="181">
        <v>2099</v>
      </c>
      <c r="C203" s="164" t="s">
        <v>6045</v>
      </c>
      <c r="D203" s="165" t="s">
        <v>5651</v>
      </c>
      <c r="E203" s="164" t="s">
        <v>1854</v>
      </c>
      <c r="F203" s="167" t="s">
        <v>6051</v>
      </c>
      <c r="G203" s="153">
        <v>7</v>
      </c>
      <c r="H203" s="160">
        <v>20</v>
      </c>
      <c r="I203" s="70"/>
      <c r="J203" s="161">
        <f t="shared" si="9"/>
        <v>27</v>
      </c>
      <c r="K203" s="160"/>
      <c r="L203" s="70"/>
      <c r="M203" s="161">
        <f t="shared" si="10"/>
        <v>27</v>
      </c>
      <c r="N203" s="160"/>
      <c r="O203" s="70">
        <v>2</v>
      </c>
      <c r="P203" s="161">
        <f t="shared" si="11"/>
        <v>25</v>
      </c>
    </row>
    <row r="204" spans="1:16" x14ac:dyDescent="0.25">
      <c r="A204" s="162"/>
      <c r="B204" s="177">
        <v>3407</v>
      </c>
      <c r="C204" s="164" t="s">
        <v>6052</v>
      </c>
      <c r="D204" s="165" t="s">
        <v>5627</v>
      </c>
      <c r="E204" s="164" t="s">
        <v>5680</v>
      </c>
      <c r="F204" s="167" t="s">
        <v>5836</v>
      </c>
      <c r="G204" s="153">
        <v>0</v>
      </c>
      <c r="H204" s="160">
        <v>20</v>
      </c>
      <c r="I204" s="70">
        <v>1</v>
      </c>
      <c r="J204" s="161">
        <f t="shared" si="9"/>
        <v>19</v>
      </c>
      <c r="K204" s="160"/>
      <c r="L204" s="70"/>
      <c r="M204" s="161">
        <f t="shared" si="10"/>
        <v>19</v>
      </c>
      <c r="N204" s="160"/>
      <c r="O204" s="70">
        <v>4</v>
      </c>
      <c r="P204" s="161">
        <f t="shared" si="11"/>
        <v>15</v>
      </c>
    </row>
    <row r="205" spans="1:16" x14ac:dyDescent="0.25">
      <c r="A205" s="153">
        <v>184</v>
      </c>
      <c r="B205" s="163">
        <v>4260</v>
      </c>
      <c r="C205" s="164" t="s">
        <v>6053</v>
      </c>
      <c r="D205" s="165" t="s">
        <v>6054</v>
      </c>
      <c r="E205" s="164" t="s">
        <v>6055</v>
      </c>
      <c r="F205" s="167" t="s">
        <v>6056</v>
      </c>
      <c r="G205" s="153">
        <v>38</v>
      </c>
      <c r="H205" s="160"/>
      <c r="I205" s="70">
        <v>10</v>
      </c>
      <c r="J205" s="161">
        <f t="shared" si="9"/>
        <v>28</v>
      </c>
      <c r="K205" s="160"/>
      <c r="L205" s="70">
        <v>13</v>
      </c>
      <c r="M205" s="161">
        <f t="shared" si="10"/>
        <v>15</v>
      </c>
      <c r="N205" s="160">
        <v>29</v>
      </c>
      <c r="O205" s="70">
        <v>18</v>
      </c>
      <c r="P205" s="168">
        <f t="shared" si="11"/>
        <v>26</v>
      </c>
    </row>
    <row r="206" spans="1:16" x14ac:dyDescent="0.25">
      <c r="A206" s="153">
        <v>185</v>
      </c>
      <c r="B206" s="163">
        <v>1911</v>
      </c>
      <c r="C206" s="164" t="s">
        <v>6057</v>
      </c>
      <c r="D206" s="165" t="s">
        <v>5773</v>
      </c>
      <c r="E206" s="164" t="s">
        <v>6058</v>
      </c>
      <c r="F206" s="167" t="s">
        <v>6059</v>
      </c>
      <c r="G206" s="153">
        <v>27</v>
      </c>
      <c r="H206" s="160"/>
      <c r="I206" s="70"/>
      <c r="J206" s="161">
        <f t="shared" si="9"/>
        <v>27</v>
      </c>
      <c r="K206" s="160"/>
      <c r="L206" s="70">
        <v>1</v>
      </c>
      <c r="M206" s="161">
        <f t="shared" si="10"/>
        <v>26</v>
      </c>
      <c r="N206" s="160"/>
      <c r="O206" s="70">
        <v>3</v>
      </c>
      <c r="P206" s="161">
        <f t="shared" si="11"/>
        <v>23</v>
      </c>
    </row>
    <row r="207" spans="1:16" x14ac:dyDescent="0.25">
      <c r="A207" s="162">
        <v>186</v>
      </c>
      <c r="B207" s="163">
        <v>1562</v>
      </c>
      <c r="C207" s="164" t="s">
        <v>6060</v>
      </c>
      <c r="D207" s="165" t="s">
        <v>6061</v>
      </c>
      <c r="E207" s="164" t="s">
        <v>6062</v>
      </c>
      <c r="F207" s="167" t="s">
        <v>6063</v>
      </c>
      <c r="G207" s="153">
        <v>5</v>
      </c>
      <c r="H207" s="160"/>
      <c r="I207" s="70"/>
      <c r="J207" s="161">
        <f t="shared" si="9"/>
        <v>5</v>
      </c>
      <c r="K207" s="160"/>
      <c r="L207" s="70"/>
      <c r="M207" s="161">
        <f t="shared" si="10"/>
        <v>5</v>
      </c>
      <c r="N207" s="160"/>
      <c r="O207" s="70">
        <v>1</v>
      </c>
      <c r="P207" s="161">
        <f t="shared" si="11"/>
        <v>4</v>
      </c>
    </row>
    <row r="208" spans="1:16" x14ac:dyDescent="0.25">
      <c r="A208" s="153">
        <v>187</v>
      </c>
      <c r="B208" s="169">
        <v>6109</v>
      </c>
      <c r="C208" s="164" t="s">
        <v>6064</v>
      </c>
      <c r="D208" s="165" t="s">
        <v>5651</v>
      </c>
      <c r="E208" s="164" t="s">
        <v>6065</v>
      </c>
      <c r="F208" s="167" t="s">
        <v>6066</v>
      </c>
      <c r="G208" s="153">
        <v>14</v>
      </c>
      <c r="H208" s="160"/>
      <c r="I208" s="70">
        <v>6</v>
      </c>
      <c r="J208" s="161">
        <f t="shared" si="9"/>
        <v>8</v>
      </c>
      <c r="K208" s="160">
        <v>15</v>
      </c>
      <c r="L208" s="70">
        <v>16</v>
      </c>
      <c r="M208" s="170">
        <f t="shared" si="10"/>
        <v>7</v>
      </c>
      <c r="N208" s="160">
        <v>19</v>
      </c>
      <c r="O208" s="70">
        <v>14</v>
      </c>
      <c r="P208" s="168">
        <f t="shared" si="11"/>
        <v>12</v>
      </c>
    </row>
    <row r="209" spans="1:16" x14ac:dyDescent="0.25">
      <c r="A209" s="153">
        <v>188</v>
      </c>
      <c r="B209" s="169">
        <v>6158</v>
      </c>
      <c r="C209" s="164" t="s">
        <v>6067</v>
      </c>
      <c r="D209" s="165" t="s">
        <v>5651</v>
      </c>
      <c r="E209" s="164" t="s">
        <v>5648</v>
      </c>
      <c r="F209" s="167" t="s">
        <v>6068</v>
      </c>
      <c r="G209" s="153">
        <v>6</v>
      </c>
      <c r="H209" s="160"/>
      <c r="I209" s="70"/>
      <c r="J209" s="161">
        <f t="shared" si="9"/>
        <v>6</v>
      </c>
      <c r="K209" s="160"/>
      <c r="L209" s="70"/>
      <c r="M209" s="161">
        <f t="shared" si="10"/>
        <v>6</v>
      </c>
      <c r="N209" s="160"/>
      <c r="O209" s="70">
        <v>6</v>
      </c>
      <c r="P209" s="161">
        <f t="shared" si="11"/>
        <v>0</v>
      </c>
    </row>
    <row r="210" spans="1:16" x14ac:dyDescent="0.25">
      <c r="A210" s="162">
        <v>189</v>
      </c>
      <c r="B210" s="163">
        <v>5187</v>
      </c>
      <c r="C210" s="164" t="s">
        <v>6069</v>
      </c>
      <c r="D210" s="165" t="s">
        <v>5651</v>
      </c>
      <c r="E210" s="164" t="s">
        <v>6070</v>
      </c>
      <c r="F210" s="167" t="s">
        <v>5656</v>
      </c>
      <c r="G210" s="153">
        <v>81</v>
      </c>
      <c r="H210" s="160"/>
      <c r="I210" s="70">
        <v>24</v>
      </c>
      <c r="J210" s="161">
        <f t="shared" si="9"/>
        <v>57</v>
      </c>
      <c r="K210" s="160"/>
      <c r="L210" s="70">
        <v>20</v>
      </c>
      <c r="M210" s="161">
        <f t="shared" si="10"/>
        <v>37</v>
      </c>
      <c r="N210" s="160"/>
      <c r="O210" s="70">
        <v>28</v>
      </c>
      <c r="P210" s="170">
        <f t="shared" si="11"/>
        <v>9</v>
      </c>
    </row>
    <row r="211" spans="1:16" x14ac:dyDescent="0.25">
      <c r="A211" s="153">
        <v>190</v>
      </c>
      <c r="B211" s="163">
        <v>5186</v>
      </c>
      <c r="C211" s="164" t="s">
        <v>6069</v>
      </c>
      <c r="D211" s="165" t="s">
        <v>5704</v>
      </c>
      <c r="E211" s="164" t="s">
        <v>5685</v>
      </c>
      <c r="F211" s="167" t="s">
        <v>6071</v>
      </c>
      <c r="G211" s="153">
        <v>116</v>
      </c>
      <c r="H211" s="160">
        <v>600</v>
      </c>
      <c r="I211" s="70">
        <v>67</v>
      </c>
      <c r="J211" s="161">
        <f t="shared" si="9"/>
        <v>649</v>
      </c>
      <c r="K211" s="160"/>
      <c r="L211" s="70">
        <v>48</v>
      </c>
      <c r="M211" s="161">
        <f t="shared" si="10"/>
        <v>601</v>
      </c>
      <c r="N211" s="160"/>
      <c r="O211" s="70">
        <v>81</v>
      </c>
      <c r="P211" s="161">
        <f t="shared" si="11"/>
        <v>520</v>
      </c>
    </row>
    <row r="212" spans="1:16" x14ac:dyDescent="0.25">
      <c r="A212" s="153">
        <v>191</v>
      </c>
      <c r="B212" s="163">
        <v>5428</v>
      </c>
      <c r="C212" s="164" t="s">
        <v>4958</v>
      </c>
      <c r="D212" s="165" t="s">
        <v>5651</v>
      </c>
      <c r="E212" s="166" t="s">
        <v>5837</v>
      </c>
      <c r="F212" s="167" t="s">
        <v>6072</v>
      </c>
      <c r="G212" s="153">
        <v>218</v>
      </c>
      <c r="H212" s="160"/>
      <c r="I212" s="70">
        <v>63</v>
      </c>
      <c r="J212" s="161">
        <f t="shared" si="9"/>
        <v>155</v>
      </c>
      <c r="K212" s="160"/>
      <c r="L212" s="70">
        <v>51</v>
      </c>
      <c r="M212" s="176">
        <f t="shared" si="10"/>
        <v>104</v>
      </c>
      <c r="N212" s="160">
        <v>136</v>
      </c>
      <c r="O212" s="70">
        <v>102</v>
      </c>
      <c r="P212" s="168">
        <f t="shared" si="11"/>
        <v>138</v>
      </c>
    </row>
    <row r="213" spans="1:16" x14ac:dyDescent="0.25">
      <c r="A213" s="162">
        <v>192</v>
      </c>
      <c r="B213" s="163">
        <v>2195</v>
      </c>
      <c r="C213" s="164" t="s">
        <v>4958</v>
      </c>
      <c r="D213" s="165" t="s">
        <v>5641</v>
      </c>
      <c r="E213" s="166" t="s">
        <v>5837</v>
      </c>
      <c r="F213" s="167" t="s">
        <v>5798</v>
      </c>
      <c r="G213" s="153">
        <v>1034</v>
      </c>
      <c r="H213" s="160"/>
      <c r="I213" s="70">
        <v>99</v>
      </c>
      <c r="J213" s="161">
        <f>G213+H213-I213</f>
        <v>935</v>
      </c>
      <c r="K213" s="160"/>
      <c r="L213" s="70">
        <v>110</v>
      </c>
      <c r="M213" s="161">
        <f t="shared" si="10"/>
        <v>825</v>
      </c>
      <c r="N213" s="160"/>
      <c r="O213" s="70">
        <v>105</v>
      </c>
      <c r="P213" s="161">
        <f t="shared" si="11"/>
        <v>720</v>
      </c>
    </row>
    <row r="214" spans="1:16" x14ac:dyDescent="0.25">
      <c r="A214" s="153">
        <v>193</v>
      </c>
      <c r="B214" s="163">
        <v>5458</v>
      </c>
      <c r="C214" s="164" t="s">
        <v>6073</v>
      </c>
      <c r="D214" s="165" t="s">
        <v>5761</v>
      </c>
      <c r="E214" s="164" t="s">
        <v>6074</v>
      </c>
      <c r="F214" s="167" t="s">
        <v>5675</v>
      </c>
      <c r="G214" s="153">
        <v>9</v>
      </c>
      <c r="H214" s="160"/>
      <c r="I214" s="70">
        <v>9</v>
      </c>
      <c r="J214" s="161">
        <f>G214+H214-I214</f>
        <v>0</v>
      </c>
      <c r="K214" s="160"/>
      <c r="L214" s="70"/>
      <c r="M214" s="161">
        <f t="shared" si="10"/>
        <v>0</v>
      </c>
      <c r="N214" s="160"/>
      <c r="O214" s="70"/>
      <c r="P214" s="161">
        <f t="shared" si="11"/>
        <v>0</v>
      </c>
    </row>
    <row r="215" spans="1:16" x14ac:dyDescent="0.25">
      <c r="A215" s="153">
        <v>194</v>
      </c>
      <c r="B215" s="163">
        <v>5459</v>
      </c>
      <c r="C215" s="164" t="s">
        <v>6073</v>
      </c>
      <c r="D215" s="165" t="s">
        <v>5761</v>
      </c>
      <c r="E215" s="164" t="s">
        <v>6075</v>
      </c>
      <c r="F215" s="167" t="s">
        <v>6076</v>
      </c>
      <c r="G215" s="153">
        <v>104</v>
      </c>
      <c r="H215" s="160">
        <v>65</v>
      </c>
      <c r="I215" s="70">
        <v>15</v>
      </c>
      <c r="J215" s="161">
        <f t="shared" si="9"/>
        <v>154</v>
      </c>
      <c r="K215" s="160"/>
      <c r="L215" s="70">
        <v>40</v>
      </c>
      <c r="M215" s="161">
        <f t="shared" si="10"/>
        <v>114</v>
      </c>
      <c r="N215" s="160"/>
      <c r="O215" s="70">
        <v>50</v>
      </c>
      <c r="P215" s="161">
        <f t="shared" si="11"/>
        <v>64</v>
      </c>
    </row>
    <row r="216" spans="1:16" x14ac:dyDescent="0.25">
      <c r="A216" s="153"/>
      <c r="B216" s="184">
        <v>804</v>
      </c>
      <c r="C216" s="164" t="s">
        <v>6077</v>
      </c>
      <c r="D216" s="165" t="s">
        <v>5905</v>
      </c>
      <c r="E216" s="164" t="s">
        <v>5773</v>
      </c>
      <c r="F216" s="167" t="s">
        <v>6078</v>
      </c>
      <c r="G216" s="153"/>
      <c r="H216" s="160">
        <v>15</v>
      </c>
      <c r="I216" s="70"/>
      <c r="J216" s="161">
        <f t="shared" si="9"/>
        <v>15</v>
      </c>
      <c r="K216" s="160"/>
      <c r="L216" s="70"/>
      <c r="M216" s="161">
        <f t="shared" si="10"/>
        <v>15</v>
      </c>
      <c r="N216" s="160"/>
      <c r="O216" s="70">
        <v>2</v>
      </c>
      <c r="P216" s="161">
        <f t="shared" si="11"/>
        <v>13</v>
      </c>
    </row>
    <row r="217" spans="1:16" x14ac:dyDescent="0.25">
      <c r="A217" s="162">
        <v>195</v>
      </c>
      <c r="B217" s="177">
        <v>5435</v>
      </c>
      <c r="C217" s="164" t="s">
        <v>6079</v>
      </c>
      <c r="D217" s="165" t="s">
        <v>5761</v>
      </c>
      <c r="E217" s="164" t="s">
        <v>5799</v>
      </c>
      <c r="F217" s="167" t="s">
        <v>5675</v>
      </c>
      <c r="G217" s="153">
        <v>330</v>
      </c>
      <c r="H217" s="160"/>
      <c r="I217" s="70">
        <v>18</v>
      </c>
      <c r="J217" s="161">
        <f t="shared" si="9"/>
        <v>312</v>
      </c>
      <c r="K217" s="160"/>
      <c r="L217" s="70">
        <v>18</v>
      </c>
      <c r="M217" s="161">
        <f t="shared" si="10"/>
        <v>294</v>
      </c>
      <c r="N217" s="160"/>
      <c r="O217" s="70">
        <v>74</v>
      </c>
      <c r="P217" s="161">
        <f t="shared" si="11"/>
        <v>220</v>
      </c>
    </row>
    <row r="218" spans="1:16" x14ac:dyDescent="0.25">
      <c r="A218" s="162"/>
      <c r="B218" s="177">
        <v>6295</v>
      </c>
      <c r="C218" s="164" t="s">
        <v>6079</v>
      </c>
      <c r="D218" s="165" t="s">
        <v>5651</v>
      </c>
      <c r="E218" s="164" t="s">
        <v>6080</v>
      </c>
      <c r="F218" s="167" t="s">
        <v>6081</v>
      </c>
      <c r="G218" s="153"/>
      <c r="H218" s="160">
        <v>25</v>
      </c>
      <c r="I218" s="70"/>
      <c r="J218" s="161">
        <f t="shared" si="9"/>
        <v>25</v>
      </c>
      <c r="K218" s="160"/>
      <c r="L218" s="70">
        <v>25</v>
      </c>
      <c r="M218" s="161">
        <f t="shared" si="10"/>
        <v>0</v>
      </c>
      <c r="N218" s="160"/>
      <c r="O218" s="70"/>
      <c r="P218" s="161">
        <f t="shared" si="11"/>
        <v>0</v>
      </c>
    </row>
    <row r="219" spans="1:16" x14ac:dyDescent="0.25">
      <c r="A219" s="153">
        <v>196</v>
      </c>
      <c r="B219" s="163">
        <v>6144</v>
      </c>
      <c r="C219" s="164" t="s">
        <v>6082</v>
      </c>
      <c r="D219" s="165" t="s">
        <v>5704</v>
      </c>
      <c r="E219" s="164" t="s">
        <v>6083</v>
      </c>
      <c r="F219" s="167" t="s">
        <v>6084</v>
      </c>
      <c r="G219" s="153">
        <v>27</v>
      </c>
      <c r="H219" s="160"/>
      <c r="I219" s="70">
        <v>6</v>
      </c>
      <c r="J219" s="161">
        <f t="shared" si="9"/>
        <v>21</v>
      </c>
      <c r="K219" s="160"/>
      <c r="L219" s="70">
        <v>9</v>
      </c>
      <c r="M219" s="161">
        <f t="shared" si="10"/>
        <v>12</v>
      </c>
      <c r="N219" s="160"/>
      <c r="O219" s="70">
        <v>11</v>
      </c>
      <c r="P219" s="161">
        <f t="shared" si="11"/>
        <v>1</v>
      </c>
    </row>
    <row r="220" spans="1:16" x14ac:dyDescent="0.25">
      <c r="A220" s="153">
        <v>197</v>
      </c>
      <c r="B220" s="163">
        <v>4437</v>
      </c>
      <c r="C220" s="164" t="s">
        <v>6085</v>
      </c>
      <c r="D220" s="165" t="s">
        <v>6086</v>
      </c>
      <c r="E220" s="164" t="s">
        <v>6087</v>
      </c>
      <c r="F220" s="167" t="s">
        <v>6088</v>
      </c>
      <c r="G220" s="153">
        <v>69</v>
      </c>
      <c r="H220" s="160">
        <v>231</v>
      </c>
      <c r="I220" s="70">
        <v>90</v>
      </c>
      <c r="J220" s="161">
        <f t="shared" si="9"/>
        <v>210</v>
      </c>
      <c r="K220" s="160"/>
      <c r="L220" s="70">
        <v>90</v>
      </c>
      <c r="M220" s="161">
        <f t="shared" si="10"/>
        <v>120</v>
      </c>
      <c r="N220" s="160">
        <v>70</v>
      </c>
      <c r="O220" s="70">
        <v>130</v>
      </c>
      <c r="P220" s="176">
        <f t="shared" si="11"/>
        <v>60</v>
      </c>
    </row>
    <row r="221" spans="1:16" x14ac:dyDescent="0.25">
      <c r="A221" s="162">
        <v>198</v>
      </c>
      <c r="B221" s="169">
        <v>5653</v>
      </c>
      <c r="C221" s="164" t="s">
        <v>6089</v>
      </c>
      <c r="D221" s="165" t="s">
        <v>5651</v>
      </c>
      <c r="E221" s="164" t="s">
        <v>6090</v>
      </c>
      <c r="F221" s="167" t="s">
        <v>6091</v>
      </c>
      <c r="G221" s="153">
        <v>45</v>
      </c>
      <c r="H221" s="160"/>
      <c r="I221" s="70"/>
      <c r="J221" s="161">
        <f t="shared" si="9"/>
        <v>45</v>
      </c>
      <c r="K221" s="160"/>
      <c r="L221" s="70"/>
      <c r="M221" s="161">
        <f t="shared" si="10"/>
        <v>45</v>
      </c>
      <c r="N221" s="160"/>
      <c r="O221" s="70">
        <v>25</v>
      </c>
      <c r="P221" s="161">
        <f t="shared" si="11"/>
        <v>20</v>
      </c>
    </row>
    <row r="222" spans="1:16" x14ac:dyDescent="0.25">
      <c r="A222" s="153">
        <v>199</v>
      </c>
      <c r="B222" s="169">
        <v>5452</v>
      </c>
      <c r="C222" s="164" t="s">
        <v>6092</v>
      </c>
      <c r="D222" s="165" t="s">
        <v>5651</v>
      </c>
      <c r="E222" s="164" t="s">
        <v>6061</v>
      </c>
      <c r="F222" s="167" t="s">
        <v>6093</v>
      </c>
      <c r="G222" s="153">
        <v>53</v>
      </c>
      <c r="H222" s="160"/>
      <c r="I222" s="70">
        <v>9</v>
      </c>
      <c r="J222" s="161">
        <f t="shared" si="9"/>
        <v>44</v>
      </c>
      <c r="K222" s="160"/>
      <c r="L222" s="70">
        <v>10</v>
      </c>
      <c r="M222" s="161">
        <f t="shared" si="10"/>
        <v>34</v>
      </c>
      <c r="N222" s="160"/>
      <c r="O222" s="70">
        <v>10</v>
      </c>
      <c r="P222" s="161">
        <f t="shared" si="11"/>
        <v>24</v>
      </c>
    </row>
    <row r="223" spans="1:16" x14ac:dyDescent="0.25">
      <c r="A223" s="153">
        <v>200</v>
      </c>
      <c r="B223" s="163">
        <v>104</v>
      </c>
      <c r="C223" s="164" t="s">
        <v>6094</v>
      </c>
      <c r="D223" s="165" t="s">
        <v>5641</v>
      </c>
      <c r="E223" s="164" t="s">
        <v>5698</v>
      </c>
      <c r="F223" s="167" t="s">
        <v>5798</v>
      </c>
      <c r="G223" s="153">
        <v>9</v>
      </c>
      <c r="H223" s="160">
        <v>340</v>
      </c>
      <c r="I223" s="70">
        <v>54</v>
      </c>
      <c r="J223" s="161">
        <f t="shared" si="9"/>
        <v>295</v>
      </c>
      <c r="K223" s="160"/>
      <c r="L223" s="70">
        <v>81</v>
      </c>
      <c r="M223" s="161">
        <f t="shared" si="10"/>
        <v>214</v>
      </c>
      <c r="N223" s="160"/>
      <c r="O223" s="70">
        <v>78</v>
      </c>
      <c r="P223" s="161">
        <f t="shared" si="11"/>
        <v>136</v>
      </c>
    </row>
    <row r="224" spans="1:16" x14ac:dyDescent="0.25">
      <c r="A224" s="162">
        <v>201</v>
      </c>
      <c r="B224" s="163">
        <v>5721</v>
      </c>
      <c r="C224" s="164" t="s">
        <v>6094</v>
      </c>
      <c r="D224" s="165" t="s">
        <v>5651</v>
      </c>
      <c r="E224" s="164" t="s">
        <v>5777</v>
      </c>
      <c r="F224" s="167" t="s">
        <v>6095</v>
      </c>
      <c r="G224" s="153">
        <v>30</v>
      </c>
      <c r="H224" s="160"/>
      <c r="I224" s="70">
        <v>1</v>
      </c>
      <c r="J224" s="161">
        <f t="shared" si="9"/>
        <v>29</v>
      </c>
      <c r="K224" s="160"/>
      <c r="L224" s="70"/>
      <c r="M224" s="161">
        <f t="shared" si="10"/>
        <v>29</v>
      </c>
      <c r="N224" s="160"/>
      <c r="O224" s="70">
        <v>26</v>
      </c>
      <c r="P224" s="161">
        <f t="shared" si="11"/>
        <v>3</v>
      </c>
    </row>
    <row r="225" spans="1:16" x14ac:dyDescent="0.25">
      <c r="A225" s="153">
        <v>202</v>
      </c>
      <c r="B225" s="169">
        <v>6153</v>
      </c>
      <c r="C225" s="164" t="s">
        <v>6096</v>
      </c>
      <c r="D225" s="165" t="s">
        <v>5651</v>
      </c>
      <c r="E225" s="164" t="s">
        <v>6097</v>
      </c>
      <c r="F225" s="167" t="s">
        <v>6098</v>
      </c>
      <c r="G225" s="153">
        <v>5</v>
      </c>
      <c r="H225" s="160">
        <v>1</v>
      </c>
      <c r="I225" s="70"/>
      <c r="J225" s="161">
        <f t="shared" si="9"/>
        <v>6</v>
      </c>
      <c r="K225" s="160"/>
      <c r="L225" s="70">
        <v>2</v>
      </c>
      <c r="M225" s="161">
        <f t="shared" si="10"/>
        <v>4</v>
      </c>
      <c r="N225" s="160"/>
      <c r="O225" s="70">
        <v>4</v>
      </c>
      <c r="P225" s="170">
        <f t="shared" si="11"/>
        <v>0</v>
      </c>
    </row>
    <row r="226" spans="1:16" x14ac:dyDescent="0.25">
      <c r="A226" s="153">
        <v>203</v>
      </c>
      <c r="B226" s="169">
        <v>6024</v>
      </c>
      <c r="C226" s="164" t="s">
        <v>6099</v>
      </c>
      <c r="D226" s="165" t="s">
        <v>5651</v>
      </c>
      <c r="E226" s="164" t="s">
        <v>6100</v>
      </c>
      <c r="F226" s="167" t="s">
        <v>6101</v>
      </c>
      <c r="G226" s="153">
        <v>1</v>
      </c>
      <c r="H226" s="160">
        <v>25</v>
      </c>
      <c r="I226" s="70">
        <v>23</v>
      </c>
      <c r="J226" s="161">
        <f t="shared" si="9"/>
        <v>3</v>
      </c>
      <c r="K226" s="160">
        <v>25</v>
      </c>
      <c r="L226" s="70">
        <v>19</v>
      </c>
      <c r="M226" s="170">
        <f t="shared" si="10"/>
        <v>9</v>
      </c>
      <c r="N226" s="160">
        <v>17</v>
      </c>
      <c r="O226" s="70">
        <v>24</v>
      </c>
      <c r="P226" s="176">
        <f t="shared" si="11"/>
        <v>2</v>
      </c>
    </row>
    <row r="227" spans="1:16" x14ac:dyDescent="0.25">
      <c r="A227" s="162">
        <v>204</v>
      </c>
      <c r="B227" s="163">
        <v>4149</v>
      </c>
      <c r="C227" s="164" t="s">
        <v>6102</v>
      </c>
      <c r="D227" s="165" t="s">
        <v>5627</v>
      </c>
      <c r="E227" s="164" t="s">
        <v>6103</v>
      </c>
      <c r="F227" s="167" t="s">
        <v>5985</v>
      </c>
      <c r="G227" s="153">
        <v>30</v>
      </c>
      <c r="H227" s="160"/>
      <c r="I227" s="70"/>
      <c r="J227" s="161">
        <f t="shared" si="9"/>
        <v>30</v>
      </c>
      <c r="K227" s="160"/>
      <c r="L227" s="70"/>
      <c r="M227" s="161">
        <f t="shared" si="10"/>
        <v>30</v>
      </c>
      <c r="N227" s="160"/>
      <c r="O227" s="70"/>
      <c r="P227" s="161">
        <f t="shared" si="11"/>
        <v>30</v>
      </c>
    </row>
    <row r="228" spans="1:16" x14ac:dyDescent="0.25">
      <c r="A228" s="162"/>
      <c r="B228" s="163">
        <v>4191</v>
      </c>
      <c r="C228" s="164" t="s">
        <v>6104</v>
      </c>
      <c r="D228" s="165" t="s">
        <v>6054</v>
      </c>
      <c r="E228" s="164" t="s">
        <v>6105</v>
      </c>
      <c r="F228" s="167" t="s">
        <v>6106</v>
      </c>
      <c r="G228" s="153">
        <v>2</v>
      </c>
      <c r="H228" s="160"/>
      <c r="I228" s="70">
        <v>1</v>
      </c>
      <c r="J228" s="161">
        <f t="shared" si="9"/>
        <v>1</v>
      </c>
      <c r="K228" s="160"/>
      <c r="L228" s="70">
        <v>1</v>
      </c>
      <c r="M228" s="170">
        <f t="shared" si="10"/>
        <v>0</v>
      </c>
      <c r="N228" s="160">
        <v>2</v>
      </c>
      <c r="O228" s="70">
        <v>2</v>
      </c>
      <c r="P228" s="170">
        <f t="shared" si="11"/>
        <v>0</v>
      </c>
    </row>
    <row r="229" spans="1:16" x14ac:dyDescent="0.25">
      <c r="A229" s="153">
        <v>205</v>
      </c>
      <c r="B229" s="163">
        <v>1271</v>
      </c>
      <c r="C229" s="164" t="s">
        <v>6107</v>
      </c>
      <c r="D229" s="165" t="s">
        <v>6054</v>
      </c>
      <c r="E229" s="164" t="s">
        <v>6108</v>
      </c>
      <c r="F229" s="167" t="s">
        <v>6109</v>
      </c>
      <c r="G229" s="153">
        <v>8</v>
      </c>
      <c r="H229" s="160">
        <v>15</v>
      </c>
      <c r="I229" s="70">
        <v>4</v>
      </c>
      <c r="J229" s="161">
        <f t="shared" si="9"/>
        <v>19</v>
      </c>
      <c r="K229" s="160"/>
      <c r="L229" s="70"/>
      <c r="M229" s="161">
        <f t="shared" si="10"/>
        <v>19</v>
      </c>
      <c r="N229" s="160"/>
      <c r="O229" s="70">
        <v>1</v>
      </c>
      <c r="P229" s="161">
        <f t="shared" si="11"/>
        <v>18</v>
      </c>
    </row>
    <row r="230" spans="1:16" x14ac:dyDescent="0.25">
      <c r="A230" s="153">
        <v>206</v>
      </c>
      <c r="B230" s="163">
        <v>4356</v>
      </c>
      <c r="C230" s="164" t="s">
        <v>6110</v>
      </c>
      <c r="D230" s="165" t="s">
        <v>5704</v>
      </c>
      <c r="E230" s="166" t="s">
        <v>5814</v>
      </c>
      <c r="F230" s="167" t="s">
        <v>6111</v>
      </c>
      <c r="G230" s="153">
        <v>9</v>
      </c>
      <c r="H230" s="160"/>
      <c r="I230" s="70">
        <v>1</v>
      </c>
      <c r="J230" s="161">
        <f t="shared" si="9"/>
        <v>8</v>
      </c>
      <c r="K230" s="160"/>
      <c r="L230" s="70">
        <v>7</v>
      </c>
      <c r="M230" s="170">
        <f t="shared" si="10"/>
        <v>1</v>
      </c>
      <c r="N230" s="160">
        <v>4</v>
      </c>
      <c r="O230" s="70">
        <v>5</v>
      </c>
      <c r="P230" s="170">
        <f t="shared" si="11"/>
        <v>0</v>
      </c>
    </row>
    <row r="231" spans="1:16" x14ac:dyDescent="0.25">
      <c r="A231" s="162">
        <v>207</v>
      </c>
      <c r="B231" s="163">
        <v>4358</v>
      </c>
      <c r="C231" s="164" t="s">
        <v>6110</v>
      </c>
      <c r="D231" s="165" t="s">
        <v>5627</v>
      </c>
      <c r="E231" s="164" t="s">
        <v>5908</v>
      </c>
      <c r="F231" s="167" t="s">
        <v>6112</v>
      </c>
      <c r="G231" s="153">
        <v>14</v>
      </c>
      <c r="H231" s="160"/>
      <c r="I231" s="70">
        <v>2</v>
      </c>
      <c r="J231" s="161">
        <f t="shared" si="9"/>
        <v>12</v>
      </c>
      <c r="K231" s="160"/>
      <c r="L231" s="70">
        <v>3</v>
      </c>
      <c r="M231" s="161">
        <f t="shared" si="10"/>
        <v>9</v>
      </c>
      <c r="N231" s="160"/>
      <c r="O231" s="70">
        <v>3</v>
      </c>
      <c r="P231" s="161">
        <f t="shared" si="11"/>
        <v>6</v>
      </c>
    </row>
    <row r="232" spans="1:16" x14ac:dyDescent="0.25">
      <c r="A232" s="162"/>
      <c r="B232" s="163">
        <v>2482</v>
      </c>
      <c r="C232" s="164" t="s">
        <v>6113</v>
      </c>
      <c r="D232" s="165" t="s">
        <v>6114</v>
      </c>
      <c r="E232" s="164" t="s">
        <v>5705</v>
      </c>
      <c r="F232" s="167" t="s">
        <v>5728</v>
      </c>
      <c r="G232" s="153"/>
      <c r="H232" s="160">
        <v>50</v>
      </c>
      <c r="I232" s="70"/>
      <c r="J232" s="161">
        <f t="shared" si="9"/>
        <v>50</v>
      </c>
      <c r="K232" s="160"/>
      <c r="L232" s="70"/>
      <c r="M232" s="161">
        <f t="shared" si="10"/>
        <v>50</v>
      </c>
      <c r="N232" s="160"/>
      <c r="O232" s="70">
        <v>50</v>
      </c>
      <c r="P232" s="161">
        <f t="shared" si="11"/>
        <v>0</v>
      </c>
    </row>
    <row r="233" spans="1:16" x14ac:dyDescent="0.25">
      <c r="A233" s="153">
        <v>208</v>
      </c>
      <c r="B233" s="163">
        <v>472</v>
      </c>
      <c r="C233" s="164" t="s">
        <v>6115</v>
      </c>
      <c r="D233" s="165" t="s">
        <v>5627</v>
      </c>
      <c r="E233" s="164" t="s">
        <v>5682</v>
      </c>
      <c r="F233" s="167" t="s">
        <v>5889</v>
      </c>
      <c r="G233" s="153">
        <v>21</v>
      </c>
      <c r="H233" s="160">
        <v>27</v>
      </c>
      <c r="I233" s="70">
        <v>24</v>
      </c>
      <c r="J233" s="161">
        <f>G233+H233-I233</f>
        <v>24</v>
      </c>
      <c r="K233" s="160">
        <v>20</v>
      </c>
      <c r="L233" s="70">
        <v>20</v>
      </c>
      <c r="M233" s="161">
        <f>J233+K233-L233</f>
        <v>24</v>
      </c>
      <c r="N233" s="160"/>
      <c r="O233" s="70">
        <v>13</v>
      </c>
      <c r="P233" s="176">
        <f t="shared" si="11"/>
        <v>11</v>
      </c>
    </row>
    <row r="234" spans="1:16" x14ac:dyDescent="0.25">
      <c r="A234" s="153">
        <v>209</v>
      </c>
      <c r="B234" s="163">
        <v>473</v>
      </c>
      <c r="C234" s="164" t="s">
        <v>6115</v>
      </c>
      <c r="D234" s="165" t="s">
        <v>5641</v>
      </c>
      <c r="E234" s="164" t="s">
        <v>5714</v>
      </c>
      <c r="F234" s="167" t="s">
        <v>5889</v>
      </c>
      <c r="G234" s="153">
        <v>14</v>
      </c>
      <c r="H234" s="160">
        <v>227</v>
      </c>
      <c r="I234" s="70">
        <v>20</v>
      </c>
      <c r="J234" s="161">
        <f t="shared" si="9"/>
        <v>221</v>
      </c>
      <c r="K234" s="160"/>
      <c r="L234" s="70">
        <v>23</v>
      </c>
      <c r="M234" s="161">
        <f t="shared" si="10"/>
        <v>198</v>
      </c>
      <c r="N234" s="160"/>
      <c r="O234" s="70">
        <v>19</v>
      </c>
      <c r="P234" s="161">
        <f t="shared" si="11"/>
        <v>179</v>
      </c>
    </row>
    <row r="235" spans="1:16" x14ac:dyDescent="0.25">
      <c r="A235" s="162">
        <v>210</v>
      </c>
      <c r="B235" s="163">
        <v>5453</v>
      </c>
      <c r="C235" s="164" t="s">
        <v>6116</v>
      </c>
      <c r="D235" s="165" t="s">
        <v>5651</v>
      </c>
      <c r="E235" s="164" t="s">
        <v>5752</v>
      </c>
      <c r="F235" s="167" t="s">
        <v>5909</v>
      </c>
      <c r="G235" s="153">
        <v>187</v>
      </c>
      <c r="H235" s="160"/>
      <c r="I235" s="70">
        <v>33</v>
      </c>
      <c r="J235" s="161">
        <f t="shared" si="9"/>
        <v>154</v>
      </c>
      <c r="K235" s="160"/>
      <c r="L235" s="70">
        <v>2</v>
      </c>
      <c r="M235" s="161">
        <f t="shared" si="10"/>
        <v>152</v>
      </c>
      <c r="N235" s="160"/>
      <c r="O235" s="70">
        <v>34</v>
      </c>
      <c r="P235" s="161">
        <f t="shared" si="11"/>
        <v>118</v>
      </c>
    </row>
    <row r="236" spans="1:16" x14ac:dyDescent="0.25">
      <c r="A236" s="153">
        <v>211</v>
      </c>
      <c r="B236" s="163">
        <v>537</v>
      </c>
      <c r="C236" s="164" t="s">
        <v>6117</v>
      </c>
      <c r="D236" s="165" t="s">
        <v>5627</v>
      </c>
      <c r="E236" s="164" t="s">
        <v>5908</v>
      </c>
      <c r="F236" s="167" t="s">
        <v>5643</v>
      </c>
      <c r="G236" s="153">
        <v>20</v>
      </c>
      <c r="H236" s="160"/>
      <c r="I236" s="70"/>
      <c r="J236" s="161">
        <f t="shared" si="9"/>
        <v>20</v>
      </c>
      <c r="K236" s="160"/>
      <c r="L236" s="70"/>
      <c r="M236" s="161">
        <f t="shared" si="10"/>
        <v>20</v>
      </c>
      <c r="N236" s="160"/>
      <c r="O236" s="70" t="s">
        <v>1854</v>
      </c>
      <c r="P236" s="161">
        <v>20</v>
      </c>
    </row>
    <row r="237" spans="1:16" x14ac:dyDescent="0.25">
      <c r="A237" s="153">
        <v>212</v>
      </c>
      <c r="B237" s="163">
        <v>246</v>
      </c>
      <c r="C237" s="164" t="s">
        <v>6118</v>
      </c>
      <c r="D237" s="165" t="s">
        <v>5651</v>
      </c>
      <c r="E237" s="164" t="s">
        <v>6119</v>
      </c>
      <c r="F237" s="167" t="s">
        <v>5653</v>
      </c>
      <c r="G237" s="153">
        <v>7</v>
      </c>
      <c r="H237" s="160">
        <v>5</v>
      </c>
      <c r="I237" s="70">
        <v>2</v>
      </c>
      <c r="J237" s="161">
        <f t="shared" si="9"/>
        <v>10</v>
      </c>
      <c r="K237" s="160"/>
      <c r="L237" s="70">
        <v>3</v>
      </c>
      <c r="M237" s="161">
        <f t="shared" si="10"/>
        <v>7</v>
      </c>
      <c r="N237" s="160"/>
      <c r="O237" s="70">
        <v>3</v>
      </c>
      <c r="P237" s="161">
        <f t="shared" ref="P237:P284" si="12">M237+N237-O237</f>
        <v>4</v>
      </c>
    </row>
    <row r="238" spans="1:16" x14ac:dyDescent="0.25">
      <c r="A238" s="162">
        <v>213</v>
      </c>
      <c r="B238" s="169">
        <v>5433</v>
      </c>
      <c r="C238" s="164" t="s">
        <v>6120</v>
      </c>
      <c r="D238" s="165" t="s">
        <v>5651</v>
      </c>
      <c r="E238" s="164" t="s">
        <v>5773</v>
      </c>
      <c r="F238" s="167" t="s">
        <v>6121</v>
      </c>
      <c r="G238" s="153">
        <v>147</v>
      </c>
      <c r="H238" s="160">
        <v>65</v>
      </c>
      <c r="I238" s="70">
        <v>32</v>
      </c>
      <c r="J238" s="161">
        <f t="shared" si="9"/>
        <v>180</v>
      </c>
      <c r="K238" s="160"/>
      <c r="L238" s="70">
        <v>16</v>
      </c>
      <c r="M238" s="161">
        <f t="shared" si="10"/>
        <v>164</v>
      </c>
      <c r="N238" s="160"/>
      <c r="O238" s="70">
        <v>32</v>
      </c>
      <c r="P238" s="161">
        <f t="shared" si="12"/>
        <v>132</v>
      </c>
    </row>
    <row r="239" spans="1:16" x14ac:dyDescent="0.25">
      <c r="A239" s="162"/>
      <c r="B239" s="169">
        <v>5445</v>
      </c>
      <c r="C239" s="164" t="s">
        <v>6122</v>
      </c>
      <c r="D239" s="165" t="s">
        <v>5651</v>
      </c>
      <c r="E239" s="164" t="s">
        <v>5752</v>
      </c>
      <c r="F239" s="167" t="s">
        <v>6123</v>
      </c>
      <c r="G239" s="153"/>
      <c r="H239" s="160">
        <v>50</v>
      </c>
      <c r="I239" s="70"/>
      <c r="J239" s="161">
        <f t="shared" si="9"/>
        <v>50</v>
      </c>
      <c r="K239" s="160"/>
      <c r="L239" s="70"/>
      <c r="M239" s="161">
        <f t="shared" si="10"/>
        <v>50</v>
      </c>
      <c r="N239" s="160"/>
      <c r="O239" s="70"/>
      <c r="P239" s="161">
        <f t="shared" si="12"/>
        <v>50</v>
      </c>
    </row>
    <row r="240" spans="1:16" x14ac:dyDescent="0.25">
      <c r="A240" s="153">
        <v>214</v>
      </c>
      <c r="B240" s="163">
        <v>6165</v>
      </c>
      <c r="C240" s="164" t="s">
        <v>6124</v>
      </c>
      <c r="D240" s="165" t="s">
        <v>5627</v>
      </c>
      <c r="E240" s="164" t="s">
        <v>6125</v>
      </c>
      <c r="F240" s="167" t="s">
        <v>6126</v>
      </c>
      <c r="G240" s="153">
        <v>1</v>
      </c>
      <c r="H240" s="160">
        <v>3</v>
      </c>
      <c r="I240" s="70">
        <v>2</v>
      </c>
      <c r="J240" s="161">
        <f t="shared" si="9"/>
        <v>2</v>
      </c>
      <c r="K240" s="160"/>
      <c r="L240" s="70">
        <v>1</v>
      </c>
      <c r="M240" s="161">
        <f t="shared" si="10"/>
        <v>1</v>
      </c>
      <c r="N240" s="160">
        <v>4</v>
      </c>
      <c r="O240" s="70">
        <v>2</v>
      </c>
      <c r="P240" s="161">
        <f t="shared" si="12"/>
        <v>3</v>
      </c>
    </row>
    <row r="241" spans="1:16" x14ac:dyDescent="0.25">
      <c r="A241" s="153">
        <v>215</v>
      </c>
      <c r="B241" s="163">
        <v>270</v>
      </c>
      <c r="C241" s="164" t="s">
        <v>6127</v>
      </c>
      <c r="D241" s="165" t="s">
        <v>5651</v>
      </c>
      <c r="E241" s="164" t="s">
        <v>6128</v>
      </c>
      <c r="F241" s="167" t="s">
        <v>5653</v>
      </c>
      <c r="G241" s="153">
        <v>1</v>
      </c>
      <c r="H241" s="160"/>
      <c r="I241" s="70"/>
      <c r="J241" s="161">
        <f t="shared" si="9"/>
        <v>1</v>
      </c>
      <c r="K241" s="160"/>
      <c r="L241" s="70"/>
      <c r="M241" s="161">
        <f t="shared" si="10"/>
        <v>1</v>
      </c>
      <c r="N241" s="160"/>
      <c r="O241" s="70">
        <v>1</v>
      </c>
      <c r="P241" s="161">
        <f t="shared" si="12"/>
        <v>0</v>
      </c>
    </row>
    <row r="242" spans="1:16" x14ac:dyDescent="0.25">
      <c r="A242" s="162">
        <v>216</v>
      </c>
      <c r="B242" s="163">
        <v>429</v>
      </c>
      <c r="C242" s="164" t="s">
        <v>6129</v>
      </c>
      <c r="D242" s="165" t="s">
        <v>5700</v>
      </c>
      <c r="E242" s="164" t="s">
        <v>5685</v>
      </c>
      <c r="F242" s="167" t="s">
        <v>5702</v>
      </c>
      <c r="G242" s="153">
        <v>1</v>
      </c>
      <c r="H242" s="160">
        <v>2</v>
      </c>
      <c r="I242" s="70">
        <v>2</v>
      </c>
      <c r="J242" s="161">
        <f t="shared" si="9"/>
        <v>1</v>
      </c>
      <c r="K242" s="160">
        <v>2</v>
      </c>
      <c r="L242" s="70"/>
      <c r="M242" s="161">
        <f t="shared" si="10"/>
        <v>3</v>
      </c>
      <c r="N242" s="160"/>
      <c r="O242" s="70"/>
      <c r="P242" s="161">
        <f t="shared" si="12"/>
        <v>3</v>
      </c>
    </row>
    <row r="243" spans="1:16" x14ac:dyDescent="0.25">
      <c r="A243" s="153">
        <v>217</v>
      </c>
      <c r="B243" s="163">
        <v>1272</v>
      </c>
      <c r="C243" s="164" t="s">
        <v>6130</v>
      </c>
      <c r="D243" s="165" t="s">
        <v>5627</v>
      </c>
      <c r="E243" s="164" t="s">
        <v>6131</v>
      </c>
      <c r="F243" s="167" t="s">
        <v>5889</v>
      </c>
      <c r="G243" s="153">
        <v>23</v>
      </c>
      <c r="H243" s="160">
        <v>15</v>
      </c>
      <c r="I243" s="70">
        <v>7</v>
      </c>
      <c r="J243" s="161">
        <f t="shared" si="9"/>
        <v>31</v>
      </c>
      <c r="K243" s="160"/>
      <c r="L243" s="70">
        <v>6</v>
      </c>
      <c r="M243" s="161">
        <f t="shared" si="10"/>
        <v>25</v>
      </c>
      <c r="N243" s="160">
        <v>60</v>
      </c>
      <c r="O243" s="70">
        <v>11</v>
      </c>
      <c r="P243" s="161">
        <f t="shared" si="12"/>
        <v>74</v>
      </c>
    </row>
    <row r="244" spans="1:16" x14ac:dyDescent="0.25">
      <c r="A244" s="153">
        <v>218</v>
      </c>
      <c r="B244" s="163">
        <v>233</v>
      </c>
      <c r="C244" s="164" t="s">
        <v>6132</v>
      </c>
      <c r="D244" s="165" t="s">
        <v>6133</v>
      </c>
      <c r="E244" s="164" t="s">
        <v>6134</v>
      </c>
      <c r="F244" s="167" t="s">
        <v>6135</v>
      </c>
      <c r="G244" s="153"/>
      <c r="H244" s="160">
        <v>1</v>
      </c>
      <c r="I244" s="70"/>
      <c r="J244" s="170">
        <f t="shared" si="9"/>
        <v>1</v>
      </c>
      <c r="K244" s="160">
        <v>1</v>
      </c>
      <c r="L244" s="70">
        <v>1</v>
      </c>
      <c r="M244" s="168">
        <f t="shared" si="10"/>
        <v>1</v>
      </c>
      <c r="N244" s="160">
        <v>2</v>
      </c>
      <c r="O244" s="70">
        <v>2</v>
      </c>
      <c r="P244" s="168">
        <f t="shared" si="12"/>
        <v>1</v>
      </c>
    </row>
    <row r="245" spans="1:16" x14ac:dyDescent="0.25">
      <c r="A245" s="153"/>
      <c r="B245" s="163">
        <v>4152</v>
      </c>
      <c r="C245" s="164" t="s">
        <v>6136</v>
      </c>
      <c r="D245" s="165" t="s">
        <v>6137</v>
      </c>
      <c r="E245" s="164" t="s">
        <v>5705</v>
      </c>
      <c r="F245" s="167" t="s">
        <v>6138</v>
      </c>
      <c r="G245" s="153">
        <v>0</v>
      </c>
      <c r="H245" s="160">
        <v>15</v>
      </c>
      <c r="I245" s="70">
        <v>5</v>
      </c>
      <c r="J245" s="168">
        <f>G245+H245-I245</f>
        <v>10</v>
      </c>
      <c r="K245" s="160"/>
      <c r="L245" s="70">
        <v>3</v>
      </c>
      <c r="M245" s="168">
        <f t="shared" si="10"/>
        <v>7</v>
      </c>
      <c r="N245" s="160"/>
      <c r="O245" s="70">
        <v>4</v>
      </c>
      <c r="P245" s="168">
        <f t="shared" si="12"/>
        <v>3</v>
      </c>
    </row>
    <row r="246" spans="1:16" x14ac:dyDescent="0.25">
      <c r="A246" s="162">
        <v>219</v>
      </c>
      <c r="B246" s="163">
        <v>3610</v>
      </c>
      <c r="C246" s="164" t="s">
        <v>6139</v>
      </c>
      <c r="D246" s="165" t="s">
        <v>5651</v>
      </c>
      <c r="E246" s="188">
        <v>0.09</v>
      </c>
      <c r="F246" s="167" t="s">
        <v>6140</v>
      </c>
      <c r="G246" s="153">
        <v>1</v>
      </c>
      <c r="H246" s="160">
        <v>215</v>
      </c>
      <c r="I246" s="70">
        <v>81</v>
      </c>
      <c r="J246" s="161">
        <f t="shared" si="9"/>
        <v>135</v>
      </c>
      <c r="K246" s="160"/>
      <c r="L246" s="70">
        <v>46</v>
      </c>
      <c r="M246" s="161">
        <f t="shared" si="10"/>
        <v>89</v>
      </c>
      <c r="N246" s="160"/>
      <c r="O246" s="70">
        <v>46</v>
      </c>
      <c r="P246" s="161">
        <f t="shared" si="12"/>
        <v>43</v>
      </c>
    </row>
    <row r="247" spans="1:16" x14ac:dyDescent="0.25">
      <c r="A247" s="153">
        <v>220</v>
      </c>
      <c r="B247" s="163">
        <v>3609</v>
      </c>
      <c r="C247" s="164" t="s">
        <v>6139</v>
      </c>
      <c r="D247" s="165" t="s">
        <v>5651</v>
      </c>
      <c r="E247" s="188">
        <v>0.09</v>
      </c>
      <c r="F247" s="167" t="s">
        <v>6141</v>
      </c>
      <c r="G247" s="153">
        <v>6970</v>
      </c>
      <c r="H247" s="160"/>
      <c r="I247" s="70">
        <v>331</v>
      </c>
      <c r="J247" s="161">
        <f t="shared" si="9"/>
        <v>6639</v>
      </c>
      <c r="K247" s="160"/>
      <c r="L247" s="70">
        <v>331</v>
      </c>
      <c r="M247" s="161">
        <f t="shared" si="10"/>
        <v>6308</v>
      </c>
      <c r="N247" s="160"/>
      <c r="O247" s="70">
        <v>380</v>
      </c>
      <c r="P247" s="161">
        <f t="shared" si="12"/>
        <v>5928</v>
      </c>
    </row>
    <row r="248" spans="1:16" x14ac:dyDescent="0.25">
      <c r="A248" s="153">
        <v>221</v>
      </c>
      <c r="B248" s="163">
        <v>3608</v>
      </c>
      <c r="C248" s="164" t="s">
        <v>6139</v>
      </c>
      <c r="D248" s="165" t="s">
        <v>5651</v>
      </c>
      <c r="E248" s="188">
        <v>0.09</v>
      </c>
      <c r="F248" s="167" t="s">
        <v>6135</v>
      </c>
      <c r="G248" s="153">
        <v>1171</v>
      </c>
      <c r="H248" s="194"/>
      <c r="I248" s="195">
        <v>280</v>
      </c>
      <c r="J248" s="161">
        <f t="shared" ref="J248:J284" si="13">G248+H248-I248</f>
        <v>891</v>
      </c>
      <c r="K248" s="194"/>
      <c r="L248" s="195">
        <v>266</v>
      </c>
      <c r="M248" s="161">
        <f t="shared" si="10"/>
        <v>625</v>
      </c>
      <c r="N248" s="194"/>
      <c r="O248" s="195">
        <v>248</v>
      </c>
      <c r="P248" s="161">
        <f t="shared" si="12"/>
        <v>377</v>
      </c>
    </row>
    <row r="249" spans="1:16" x14ac:dyDescent="0.25">
      <c r="A249" s="162">
        <v>222</v>
      </c>
      <c r="B249" s="163">
        <v>3627</v>
      </c>
      <c r="C249" s="164" t="s">
        <v>6139</v>
      </c>
      <c r="D249" s="165" t="s">
        <v>5651</v>
      </c>
      <c r="E249" s="188">
        <v>0.09</v>
      </c>
      <c r="F249" s="167" t="s">
        <v>6142</v>
      </c>
      <c r="G249" s="153"/>
      <c r="H249" s="160">
        <v>539</v>
      </c>
      <c r="I249" s="70">
        <v>236</v>
      </c>
      <c r="J249" s="168">
        <f t="shared" si="13"/>
        <v>303</v>
      </c>
      <c r="K249" s="160">
        <v>150</v>
      </c>
      <c r="L249" s="70">
        <v>205</v>
      </c>
      <c r="M249" s="168">
        <f t="shared" si="10"/>
        <v>248</v>
      </c>
      <c r="N249" s="160">
        <v>250</v>
      </c>
      <c r="O249" s="70">
        <v>266</v>
      </c>
      <c r="P249" s="168">
        <f t="shared" si="12"/>
        <v>232</v>
      </c>
    </row>
    <row r="250" spans="1:16" x14ac:dyDescent="0.25">
      <c r="A250" s="153">
        <v>223</v>
      </c>
      <c r="B250" s="163">
        <v>3626</v>
      </c>
      <c r="C250" s="164" t="s">
        <v>6139</v>
      </c>
      <c r="D250" s="165" t="s">
        <v>5651</v>
      </c>
      <c r="E250" s="188">
        <v>0.09</v>
      </c>
      <c r="F250" s="167" t="s">
        <v>6143</v>
      </c>
      <c r="G250" s="153">
        <v>57</v>
      </c>
      <c r="H250" s="160">
        <v>300</v>
      </c>
      <c r="I250" s="70">
        <v>250</v>
      </c>
      <c r="J250" s="161">
        <f t="shared" si="13"/>
        <v>107</v>
      </c>
      <c r="K250" s="160">
        <v>300</v>
      </c>
      <c r="L250" s="70">
        <v>129</v>
      </c>
      <c r="M250" s="161">
        <f t="shared" si="10"/>
        <v>278</v>
      </c>
      <c r="N250" s="160"/>
      <c r="O250" s="70">
        <v>70</v>
      </c>
      <c r="P250" s="161">
        <f t="shared" si="12"/>
        <v>208</v>
      </c>
    </row>
    <row r="251" spans="1:16" x14ac:dyDescent="0.25">
      <c r="A251" s="153">
        <v>224</v>
      </c>
      <c r="B251" s="163">
        <v>3603</v>
      </c>
      <c r="C251" s="164" t="s">
        <v>6144</v>
      </c>
      <c r="D251" s="165" t="s">
        <v>5651</v>
      </c>
      <c r="E251" s="188">
        <v>0.05</v>
      </c>
      <c r="F251" s="167" t="s">
        <v>6145</v>
      </c>
      <c r="G251" s="153">
        <v>2</v>
      </c>
      <c r="H251" s="160"/>
      <c r="I251" s="70"/>
      <c r="J251" s="161">
        <f t="shared" si="13"/>
        <v>2</v>
      </c>
      <c r="K251" s="160"/>
      <c r="L251" s="70"/>
      <c r="M251" s="161">
        <f t="shared" ref="M251:M284" si="14">J251+K251-L251</f>
        <v>2</v>
      </c>
      <c r="N251" s="160"/>
      <c r="O251" s="70"/>
      <c r="P251" s="161">
        <f t="shared" si="12"/>
        <v>2</v>
      </c>
    </row>
    <row r="252" spans="1:16" x14ac:dyDescent="0.25">
      <c r="A252" s="162">
        <v>225</v>
      </c>
      <c r="B252" s="163">
        <v>3630</v>
      </c>
      <c r="C252" s="164" t="s">
        <v>6144</v>
      </c>
      <c r="D252" s="165" t="s">
        <v>5651</v>
      </c>
      <c r="E252" s="188">
        <v>0.05</v>
      </c>
      <c r="F252" s="167" t="s">
        <v>6146</v>
      </c>
      <c r="G252" s="153">
        <v>37</v>
      </c>
      <c r="H252" s="160">
        <v>53</v>
      </c>
      <c r="I252" s="70">
        <v>48</v>
      </c>
      <c r="J252" s="161">
        <f t="shared" si="13"/>
        <v>42</v>
      </c>
      <c r="K252" s="160">
        <v>34</v>
      </c>
      <c r="L252" s="70">
        <v>54</v>
      </c>
      <c r="M252" s="170">
        <f t="shared" si="14"/>
        <v>22</v>
      </c>
      <c r="N252" s="160">
        <v>66</v>
      </c>
      <c r="O252" s="70">
        <v>42</v>
      </c>
      <c r="P252" s="168">
        <f t="shared" si="12"/>
        <v>46</v>
      </c>
    </row>
    <row r="253" spans="1:16" x14ac:dyDescent="0.25">
      <c r="A253" s="153">
        <v>226</v>
      </c>
      <c r="B253" s="163">
        <v>3601</v>
      </c>
      <c r="C253" s="164" t="s">
        <v>6144</v>
      </c>
      <c r="D253" s="165" t="s">
        <v>5651</v>
      </c>
      <c r="E253" s="188">
        <v>0.05</v>
      </c>
      <c r="F253" s="167" t="s">
        <v>6147</v>
      </c>
      <c r="G253" s="153">
        <v>205</v>
      </c>
      <c r="H253" s="160"/>
      <c r="I253" s="70">
        <v>82</v>
      </c>
      <c r="J253" s="161">
        <f t="shared" si="13"/>
        <v>123</v>
      </c>
      <c r="K253" s="160">
        <v>25</v>
      </c>
      <c r="L253" s="70">
        <v>86</v>
      </c>
      <c r="M253" s="170">
        <f t="shared" si="14"/>
        <v>62</v>
      </c>
      <c r="N253" s="160"/>
      <c r="O253" s="70">
        <v>62</v>
      </c>
      <c r="P253" s="170">
        <f t="shared" si="12"/>
        <v>0</v>
      </c>
    </row>
    <row r="254" spans="1:16" x14ac:dyDescent="0.25">
      <c r="A254" s="153">
        <v>227</v>
      </c>
      <c r="B254" s="163">
        <v>3631</v>
      </c>
      <c r="C254" s="164" t="s">
        <v>6144</v>
      </c>
      <c r="D254" s="165" t="s">
        <v>5673</v>
      </c>
      <c r="E254" s="188">
        <v>0.05</v>
      </c>
      <c r="F254" s="167" t="s">
        <v>5720</v>
      </c>
      <c r="G254" s="153">
        <v>30</v>
      </c>
      <c r="H254" s="160"/>
      <c r="I254" s="70"/>
      <c r="J254" s="161">
        <f t="shared" si="13"/>
        <v>30</v>
      </c>
      <c r="K254" s="160">
        <v>30</v>
      </c>
      <c r="L254" s="70">
        <v>40</v>
      </c>
      <c r="M254" s="170">
        <f>J254+K254-L254</f>
        <v>20</v>
      </c>
      <c r="N254" s="160">
        <v>20</v>
      </c>
      <c r="O254" s="70">
        <v>10</v>
      </c>
      <c r="P254" s="168">
        <f t="shared" si="12"/>
        <v>30</v>
      </c>
    </row>
    <row r="255" spans="1:16" x14ac:dyDescent="0.25">
      <c r="A255" s="162">
        <v>228</v>
      </c>
      <c r="B255" s="163">
        <v>3625</v>
      </c>
      <c r="C255" s="164" t="s">
        <v>6148</v>
      </c>
      <c r="D255" s="165" t="s">
        <v>5651</v>
      </c>
      <c r="E255" s="188">
        <v>0.05</v>
      </c>
      <c r="F255" s="167" t="s">
        <v>6149</v>
      </c>
      <c r="G255" s="153"/>
      <c r="H255" s="160">
        <v>60</v>
      </c>
      <c r="I255" s="70"/>
      <c r="J255" s="168">
        <f t="shared" si="13"/>
        <v>60</v>
      </c>
      <c r="K255" s="160"/>
      <c r="L255" s="70"/>
      <c r="M255" s="168">
        <f t="shared" si="14"/>
        <v>60</v>
      </c>
      <c r="N255" s="160"/>
      <c r="O255" s="70"/>
      <c r="P255" s="168">
        <f t="shared" si="12"/>
        <v>60</v>
      </c>
    </row>
    <row r="256" spans="1:16" x14ac:dyDescent="0.25">
      <c r="A256" s="153">
        <v>229</v>
      </c>
      <c r="B256" s="163">
        <v>3616</v>
      </c>
      <c r="C256" s="164" t="s">
        <v>6150</v>
      </c>
      <c r="D256" s="165" t="s">
        <v>5651</v>
      </c>
      <c r="E256" s="188"/>
      <c r="F256" s="167" t="s">
        <v>6151</v>
      </c>
      <c r="G256" s="153">
        <v>40</v>
      </c>
      <c r="H256" s="160"/>
      <c r="I256" s="70">
        <v>13</v>
      </c>
      <c r="J256" s="161">
        <f t="shared" si="13"/>
        <v>27</v>
      </c>
      <c r="K256" s="160">
        <v>8</v>
      </c>
      <c r="L256" s="70">
        <v>15</v>
      </c>
      <c r="M256" s="170">
        <f t="shared" si="14"/>
        <v>20</v>
      </c>
      <c r="N256" s="160">
        <v>31</v>
      </c>
      <c r="O256" s="70">
        <v>27</v>
      </c>
      <c r="P256" s="168">
        <f t="shared" si="12"/>
        <v>24</v>
      </c>
    </row>
    <row r="257" spans="1:16" x14ac:dyDescent="0.25">
      <c r="A257" s="153">
        <v>230</v>
      </c>
      <c r="B257" s="163">
        <v>3615</v>
      </c>
      <c r="C257" s="164" t="s">
        <v>6150</v>
      </c>
      <c r="D257" s="165" t="s">
        <v>5651</v>
      </c>
      <c r="E257" s="188"/>
      <c r="F257" s="167" t="s">
        <v>6141</v>
      </c>
      <c r="G257" s="153">
        <v>17</v>
      </c>
      <c r="H257" s="160"/>
      <c r="I257" s="70"/>
      <c r="J257" s="161">
        <f t="shared" si="13"/>
        <v>17</v>
      </c>
      <c r="K257" s="160"/>
      <c r="L257" s="70"/>
      <c r="M257" s="161">
        <f t="shared" si="14"/>
        <v>17</v>
      </c>
      <c r="N257" s="160"/>
      <c r="O257" s="70"/>
      <c r="P257" s="161">
        <f t="shared" si="12"/>
        <v>17</v>
      </c>
    </row>
    <row r="258" spans="1:16" x14ac:dyDescent="0.25">
      <c r="A258" s="162">
        <v>231</v>
      </c>
      <c r="B258" s="163">
        <v>3614</v>
      </c>
      <c r="C258" s="164" t="s">
        <v>6150</v>
      </c>
      <c r="D258" s="165" t="s">
        <v>5651</v>
      </c>
      <c r="E258" s="188"/>
      <c r="F258" s="167" t="s">
        <v>6135</v>
      </c>
      <c r="G258" s="153">
        <v>17</v>
      </c>
      <c r="H258" s="160"/>
      <c r="I258" s="70">
        <v>10</v>
      </c>
      <c r="J258" s="161">
        <f t="shared" si="13"/>
        <v>7</v>
      </c>
      <c r="K258" s="160"/>
      <c r="L258" s="70"/>
      <c r="M258" s="161">
        <f t="shared" si="14"/>
        <v>7</v>
      </c>
      <c r="N258" s="160"/>
      <c r="O258" s="70">
        <v>7</v>
      </c>
      <c r="P258" s="170">
        <f t="shared" si="12"/>
        <v>0</v>
      </c>
    </row>
    <row r="259" spans="1:16" x14ac:dyDescent="0.25">
      <c r="A259" s="153">
        <v>232</v>
      </c>
      <c r="B259" s="163">
        <v>5480</v>
      </c>
      <c r="C259" s="164" t="s">
        <v>6152</v>
      </c>
      <c r="D259" s="165" t="s">
        <v>6153</v>
      </c>
      <c r="E259" s="188" t="s">
        <v>6125</v>
      </c>
      <c r="F259" s="167" t="s">
        <v>6154</v>
      </c>
      <c r="G259" s="153">
        <v>21</v>
      </c>
      <c r="H259" s="160"/>
      <c r="I259" s="70">
        <v>4</v>
      </c>
      <c r="J259" s="161">
        <f t="shared" si="13"/>
        <v>17</v>
      </c>
      <c r="K259" s="160"/>
      <c r="L259" s="70">
        <v>3</v>
      </c>
      <c r="M259" s="161">
        <f t="shared" si="14"/>
        <v>14</v>
      </c>
      <c r="N259" s="160"/>
      <c r="O259" s="70">
        <v>3</v>
      </c>
      <c r="P259" s="161">
        <f t="shared" si="12"/>
        <v>11</v>
      </c>
    </row>
    <row r="260" spans="1:16" x14ac:dyDescent="0.25">
      <c r="A260" s="153"/>
      <c r="B260" s="163">
        <v>5176</v>
      </c>
      <c r="C260" s="164" t="s">
        <v>6155</v>
      </c>
      <c r="D260" s="165" t="s">
        <v>5627</v>
      </c>
      <c r="E260" s="188" t="s">
        <v>5766</v>
      </c>
      <c r="F260" s="167" t="s">
        <v>6156</v>
      </c>
      <c r="G260" s="153"/>
      <c r="H260" s="160"/>
      <c r="I260" s="70"/>
      <c r="J260" s="161"/>
      <c r="K260" s="160">
        <v>10</v>
      </c>
      <c r="L260" s="70"/>
      <c r="M260" s="161">
        <f t="shared" si="14"/>
        <v>10</v>
      </c>
      <c r="N260" s="160"/>
      <c r="O260" s="70">
        <v>2</v>
      </c>
      <c r="P260" s="161">
        <f t="shared" si="12"/>
        <v>8</v>
      </c>
    </row>
    <row r="261" spans="1:16" x14ac:dyDescent="0.25">
      <c r="A261" s="153">
        <v>233</v>
      </c>
      <c r="B261" s="163">
        <v>1703</v>
      </c>
      <c r="C261" s="164" t="s">
        <v>6157</v>
      </c>
      <c r="D261" s="165" t="s">
        <v>5627</v>
      </c>
      <c r="E261" s="188" t="s">
        <v>6158</v>
      </c>
      <c r="F261" s="167" t="s">
        <v>5796</v>
      </c>
      <c r="G261" s="153">
        <v>48</v>
      </c>
      <c r="H261" s="160">
        <v>56</v>
      </c>
      <c r="I261" s="70">
        <v>14</v>
      </c>
      <c r="J261" s="161">
        <f t="shared" si="13"/>
        <v>90</v>
      </c>
      <c r="K261" s="160"/>
      <c r="L261" s="70">
        <v>14</v>
      </c>
      <c r="M261" s="161">
        <f t="shared" si="14"/>
        <v>76</v>
      </c>
      <c r="N261" s="160"/>
      <c r="O261" s="70">
        <v>30</v>
      </c>
      <c r="P261" s="161">
        <f t="shared" si="12"/>
        <v>46</v>
      </c>
    </row>
    <row r="262" spans="1:16" x14ac:dyDescent="0.25">
      <c r="A262" s="162">
        <v>234</v>
      </c>
      <c r="B262" s="163">
        <v>3629</v>
      </c>
      <c r="C262" s="164" t="s">
        <v>6159</v>
      </c>
      <c r="D262" s="165" t="s">
        <v>5651</v>
      </c>
      <c r="E262" s="164" t="s">
        <v>6160</v>
      </c>
      <c r="F262" s="167" t="s">
        <v>6161</v>
      </c>
      <c r="G262" s="153"/>
      <c r="H262" s="160">
        <v>2</v>
      </c>
      <c r="I262" s="70">
        <v>1</v>
      </c>
      <c r="J262" s="168">
        <f t="shared" si="13"/>
        <v>1</v>
      </c>
      <c r="K262" s="160"/>
      <c r="L262" s="70"/>
      <c r="M262" s="168">
        <f t="shared" si="14"/>
        <v>1</v>
      </c>
      <c r="N262" s="160"/>
      <c r="O262" s="70">
        <v>1</v>
      </c>
      <c r="P262" s="170">
        <f t="shared" si="12"/>
        <v>0</v>
      </c>
    </row>
    <row r="263" spans="1:16" x14ac:dyDescent="0.25">
      <c r="A263" s="153">
        <v>235</v>
      </c>
      <c r="B263" s="163">
        <v>5482</v>
      </c>
      <c r="C263" s="164" t="s">
        <v>6162</v>
      </c>
      <c r="D263" s="165" t="s">
        <v>5704</v>
      </c>
      <c r="E263" s="164" t="s">
        <v>6163</v>
      </c>
      <c r="F263" s="167" t="s">
        <v>6111</v>
      </c>
      <c r="G263" s="153">
        <v>7</v>
      </c>
      <c r="H263" s="160"/>
      <c r="I263" s="70">
        <v>4</v>
      </c>
      <c r="J263" s="161">
        <f t="shared" si="13"/>
        <v>3</v>
      </c>
      <c r="K263" s="160"/>
      <c r="L263" s="70"/>
      <c r="M263" s="161">
        <f t="shared" si="14"/>
        <v>3</v>
      </c>
      <c r="N263" s="160"/>
      <c r="O263" s="70"/>
      <c r="P263" s="161">
        <f t="shared" si="12"/>
        <v>3</v>
      </c>
    </row>
    <row r="264" spans="1:16" x14ac:dyDescent="0.25">
      <c r="A264" s="153">
        <v>236</v>
      </c>
      <c r="B264" s="163">
        <v>3047</v>
      </c>
      <c r="C264" s="164" t="s">
        <v>6164</v>
      </c>
      <c r="D264" s="165" t="s">
        <v>5641</v>
      </c>
      <c r="E264" s="166" t="s">
        <v>5685</v>
      </c>
      <c r="F264" s="167" t="s">
        <v>6165</v>
      </c>
      <c r="G264" s="153">
        <v>2641</v>
      </c>
      <c r="H264" s="160">
        <v>1377</v>
      </c>
      <c r="I264" s="70">
        <v>158</v>
      </c>
      <c r="J264" s="161">
        <f t="shared" si="13"/>
        <v>3860</v>
      </c>
      <c r="K264" s="160"/>
      <c r="L264" s="70">
        <v>158</v>
      </c>
      <c r="M264" s="161">
        <f t="shared" si="14"/>
        <v>3702</v>
      </c>
      <c r="N264" s="160"/>
      <c r="O264" s="70">
        <v>518</v>
      </c>
      <c r="P264" s="161">
        <f t="shared" si="12"/>
        <v>3184</v>
      </c>
    </row>
    <row r="265" spans="1:16" x14ac:dyDescent="0.25">
      <c r="A265" s="162">
        <v>237</v>
      </c>
      <c r="B265" s="163">
        <v>4256</v>
      </c>
      <c r="C265" s="164" t="s">
        <v>6166</v>
      </c>
      <c r="D265" s="165" t="s">
        <v>5627</v>
      </c>
      <c r="E265" s="164" t="s">
        <v>5705</v>
      </c>
      <c r="F265" s="167" t="s">
        <v>5666</v>
      </c>
      <c r="G265" s="153">
        <v>15</v>
      </c>
      <c r="H265" s="160"/>
      <c r="I265" s="70">
        <v>3</v>
      </c>
      <c r="J265" s="161">
        <f>G265+H265-I265</f>
        <v>12</v>
      </c>
      <c r="K265" s="160"/>
      <c r="L265" s="70">
        <v>3</v>
      </c>
      <c r="M265" s="161">
        <f t="shared" si="14"/>
        <v>9</v>
      </c>
      <c r="N265" s="160"/>
      <c r="O265" s="70">
        <v>1</v>
      </c>
      <c r="P265" s="161">
        <f t="shared" si="12"/>
        <v>8</v>
      </c>
    </row>
    <row r="266" spans="1:16" x14ac:dyDescent="0.25">
      <c r="A266" s="153">
        <v>238</v>
      </c>
      <c r="B266" s="163">
        <v>5309</v>
      </c>
      <c r="C266" s="164" t="s">
        <v>6167</v>
      </c>
      <c r="D266" s="165" t="s">
        <v>5627</v>
      </c>
      <c r="E266" s="164" t="s">
        <v>6168</v>
      </c>
      <c r="F266" s="167" t="s">
        <v>6169</v>
      </c>
      <c r="G266" s="153">
        <v>24</v>
      </c>
      <c r="H266" s="160"/>
      <c r="I266" s="70"/>
      <c r="J266" s="161">
        <f t="shared" si="13"/>
        <v>24</v>
      </c>
      <c r="K266" s="160"/>
      <c r="L266" s="70">
        <v>3</v>
      </c>
      <c r="M266" s="161">
        <f t="shared" si="14"/>
        <v>21</v>
      </c>
      <c r="N266" s="160"/>
      <c r="O266" s="70">
        <v>3</v>
      </c>
      <c r="P266" s="161">
        <f t="shared" si="12"/>
        <v>18</v>
      </c>
    </row>
    <row r="267" spans="1:16" x14ac:dyDescent="0.25">
      <c r="A267" s="153">
        <v>239</v>
      </c>
      <c r="B267" s="181">
        <v>5915</v>
      </c>
      <c r="C267" s="164" t="s">
        <v>6170</v>
      </c>
      <c r="D267" s="165" t="s">
        <v>5627</v>
      </c>
      <c r="E267" s="164" t="s">
        <v>5826</v>
      </c>
      <c r="F267" s="167" t="s">
        <v>6171</v>
      </c>
      <c r="G267" s="153">
        <v>25</v>
      </c>
      <c r="H267" s="160"/>
      <c r="I267" s="70">
        <v>7</v>
      </c>
      <c r="J267" s="161">
        <f t="shared" si="13"/>
        <v>18</v>
      </c>
      <c r="K267" s="160"/>
      <c r="L267" s="70">
        <v>2</v>
      </c>
      <c r="M267" s="161">
        <f t="shared" si="14"/>
        <v>16</v>
      </c>
      <c r="N267" s="160"/>
      <c r="O267" s="70">
        <v>10</v>
      </c>
      <c r="P267" s="161">
        <f t="shared" si="12"/>
        <v>6</v>
      </c>
    </row>
    <row r="268" spans="1:16" x14ac:dyDescent="0.25">
      <c r="A268" s="162">
        <v>240</v>
      </c>
      <c r="B268" s="181">
        <v>5916</v>
      </c>
      <c r="C268" s="164" t="s">
        <v>6170</v>
      </c>
      <c r="D268" s="165" t="s">
        <v>5627</v>
      </c>
      <c r="E268" s="164" t="s">
        <v>6075</v>
      </c>
      <c r="F268" s="167" t="s">
        <v>6171</v>
      </c>
      <c r="G268" s="153">
        <v>2</v>
      </c>
      <c r="H268" s="160"/>
      <c r="I268" s="70">
        <v>2</v>
      </c>
      <c r="J268" s="161">
        <f t="shared" si="13"/>
        <v>0</v>
      </c>
      <c r="K268" s="160"/>
      <c r="L268" s="70"/>
      <c r="M268" s="161">
        <f t="shared" si="14"/>
        <v>0</v>
      </c>
      <c r="N268" s="160"/>
      <c r="O268" s="70"/>
      <c r="P268" s="170">
        <f t="shared" si="12"/>
        <v>0</v>
      </c>
    </row>
    <row r="269" spans="1:16" x14ac:dyDescent="0.25">
      <c r="A269" s="153">
        <v>241</v>
      </c>
      <c r="B269" s="177">
        <v>2540</v>
      </c>
      <c r="C269" s="164" t="s">
        <v>6172</v>
      </c>
      <c r="D269" s="165" t="s">
        <v>5627</v>
      </c>
      <c r="E269" s="164" t="s">
        <v>5899</v>
      </c>
      <c r="F269" s="167" t="s">
        <v>5671</v>
      </c>
      <c r="G269" s="153">
        <v>8</v>
      </c>
      <c r="H269" s="160">
        <v>50</v>
      </c>
      <c r="I269" s="70">
        <v>7</v>
      </c>
      <c r="J269" s="161">
        <f t="shared" si="13"/>
        <v>51</v>
      </c>
      <c r="K269" s="160"/>
      <c r="L269" s="70"/>
      <c r="M269" s="161">
        <f t="shared" si="14"/>
        <v>51</v>
      </c>
      <c r="N269" s="160"/>
      <c r="O269" s="70">
        <v>14</v>
      </c>
      <c r="P269" s="161">
        <f t="shared" si="12"/>
        <v>37</v>
      </c>
    </row>
    <row r="270" spans="1:16" x14ac:dyDescent="0.25">
      <c r="A270" s="153">
        <v>242</v>
      </c>
      <c r="B270" s="163">
        <v>5463</v>
      </c>
      <c r="C270" s="164" t="s">
        <v>6173</v>
      </c>
      <c r="D270" s="165" t="s">
        <v>5704</v>
      </c>
      <c r="E270" s="164" t="s">
        <v>5888</v>
      </c>
      <c r="F270" s="167" t="s">
        <v>6174</v>
      </c>
      <c r="G270" s="153">
        <v>5</v>
      </c>
      <c r="H270" s="160">
        <v>3</v>
      </c>
      <c r="I270" s="70">
        <v>8</v>
      </c>
      <c r="J270" s="170">
        <f>G270+H270-I270</f>
        <v>0</v>
      </c>
      <c r="K270" s="160">
        <v>10</v>
      </c>
      <c r="L270" s="70">
        <v>2</v>
      </c>
      <c r="M270" s="168">
        <f t="shared" si="14"/>
        <v>8</v>
      </c>
      <c r="N270" s="160"/>
      <c r="O270" s="70">
        <v>2</v>
      </c>
      <c r="P270" s="168">
        <f t="shared" si="12"/>
        <v>6</v>
      </c>
    </row>
    <row r="271" spans="1:16" x14ac:dyDescent="0.25">
      <c r="A271" s="162">
        <v>243</v>
      </c>
      <c r="B271" s="169">
        <v>5140</v>
      </c>
      <c r="C271" s="164" t="s">
        <v>6175</v>
      </c>
      <c r="D271" s="165" t="s">
        <v>5673</v>
      </c>
      <c r="E271" s="164" t="s">
        <v>6176</v>
      </c>
      <c r="F271" s="167" t="s">
        <v>6177</v>
      </c>
      <c r="G271" s="153">
        <v>1</v>
      </c>
      <c r="H271" s="160"/>
      <c r="I271" s="70">
        <v>1</v>
      </c>
      <c r="J271" s="161">
        <f t="shared" si="13"/>
        <v>0</v>
      </c>
      <c r="K271" s="160"/>
      <c r="L271" s="70"/>
      <c r="M271" s="161">
        <f t="shared" si="14"/>
        <v>0</v>
      </c>
      <c r="N271" s="160"/>
      <c r="O271" s="70"/>
      <c r="P271" s="161">
        <f t="shared" si="12"/>
        <v>0</v>
      </c>
    </row>
    <row r="272" spans="1:16" x14ac:dyDescent="0.25">
      <c r="A272" s="153">
        <v>244</v>
      </c>
      <c r="B272" s="169">
        <v>6287</v>
      </c>
      <c r="C272" s="164" t="s">
        <v>6178</v>
      </c>
      <c r="D272" s="165" t="s">
        <v>5651</v>
      </c>
      <c r="E272" s="164" t="s">
        <v>5785</v>
      </c>
      <c r="F272" s="167" t="s">
        <v>6179</v>
      </c>
      <c r="G272" s="153">
        <v>12</v>
      </c>
      <c r="H272" s="160"/>
      <c r="I272" s="70">
        <v>12</v>
      </c>
      <c r="J272" s="161">
        <f t="shared" si="13"/>
        <v>0</v>
      </c>
      <c r="K272" s="160"/>
      <c r="L272" s="70"/>
      <c r="M272" s="161">
        <f t="shared" si="14"/>
        <v>0</v>
      </c>
      <c r="N272" s="160"/>
      <c r="O272" s="70"/>
      <c r="P272" s="161">
        <f t="shared" si="12"/>
        <v>0</v>
      </c>
    </row>
    <row r="273" spans="1:16" x14ac:dyDescent="0.25">
      <c r="A273" s="153">
        <v>245</v>
      </c>
      <c r="B273" s="163">
        <v>2096</v>
      </c>
      <c r="C273" s="164" t="s">
        <v>6180</v>
      </c>
      <c r="D273" s="165" t="s">
        <v>5641</v>
      </c>
      <c r="E273" s="166" t="s">
        <v>6181</v>
      </c>
      <c r="F273" s="167" t="s">
        <v>5889</v>
      </c>
      <c r="G273" s="153">
        <v>60</v>
      </c>
      <c r="H273" s="160"/>
      <c r="I273" s="70">
        <v>16</v>
      </c>
      <c r="J273" s="161">
        <f t="shared" si="13"/>
        <v>44</v>
      </c>
      <c r="K273" s="160"/>
      <c r="L273" s="70">
        <v>12</v>
      </c>
      <c r="M273" s="161">
        <f t="shared" si="14"/>
        <v>32</v>
      </c>
      <c r="N273" s="160"/>
      <c r="O273" s="70">
        <v>24</v>
      </c>
      <c r="P273" s="176">
        <f t="shared" si="12"/>
        <v>8</v>
      </c>
    </row>
    <row r="274" spans="1:16" x14ac:dyDescent="0.25">
      <c r="A274" s="162">
        <v>246</v>
      </c>
      <c r="B274" s="169">
        <v>5423</v>
      </c>
      <c r="C274" s="164" t="s">
        <v>6182</v>
      </c>
      <c r="D274" s="165" t="s">
        <v>5651</v>
      </c>
      <c r="E274" s="164" t="s">
        <v>6183</v>
      </c>
      <c r="F274" s="167" t="s">
        <v>6184</v>
      </c>
      <c r="G274" s="153">
        <v>3</v>
      </c>
      <c r="H274" s="160">
        <v>15</v>
      </c>
      <c r="I274" s="70">
        <v>11</v>
      </c>
      <c r="J274" s="161">
        <f t="shared" si="13"/>
        <v>7</v>
      </c>
      <c r="K274" s="160">
        <v>22</v>
      </c>
      <c r="L274" s="70">
        <v>16</v>
      </c>
      <c r="M274" s="170">
        <f>J274+K274-L274</f>
        <v>13</v>
      </c>
      <c r="N274" s="160">
        <v>19</v>
      </c>
      <c r="O274" s="70">
        <v>12</v>
      </c>
      <c r="P274" s="168">
        <f t="shared" si="12"/>
        <v>20</v>
      </c>
    </row>
    <row r="275" spans="1:16" x14ac:dyDescent="0.25">
      <c r="A275" s="153">
        <v>247</v>
      </c>
      <c r="B275" s="169">
        <v>6046</v>
      </c>
      <c r="C275" s="164" t="s">
        <v>6185</v>
      </c>
      <c r="D275" s="165" t="s">
        <v>5651</v>
      </c>
      <c r="E275" s="164" t="s">
        <v>6186</v>
      </c>
      <c r="F275" s="167" t="s">
        <v>6187</v>
      </c>
      <c r="G275" s="153">
        <v>16</v>
      </c>
      <c r="H275" s="160">
        <v>8</v>
      </c>
      <c r="I275" s="70">
        <v>24</v>
      </c>
      <c r="J275" s="170">
        <f t="shared" si="13"/>
        <v>0</v>
      </c>
      <c r="K275" s="160">
        <v>20</v>
      </c>
      <c r="L275" s="70">
        <v>7</v>
      </c>
      <c r="M275" s="168">
        <f t="shared" si="14"/>
        <v>13</v>
      </c>
      <c r="N275" s="160">
        <v>5</v>
      </c>
      <c r="O275" s="70">
        <v>18</v>
      </c>
      <c r="P275" s="170">
        <f t="shared" si="12"/>
        <v>0</v>
      </c>
    </row>
    <row r="276" spans="1:16" x14ac:dyDescent="0.25">
      <c r="A276" s="153">
        <v>248</v>
      </c>
      <c r="B276" s="169">
        <v>6017</v>
      </c>
      <c r="C276" s="164" t="s">
        <v>6188</v>
      </c>
      <c r="D276" s="165" t="s">
        <v>5651</v>
      </c>
      <c r="E276" s="164" t="s">
        <v>6065</v>
      </c>
      <c r="F276" s="167" t="s">
        <v>5769</v>
      </c>
      <c r="G276" s="153"/>
      <c r="H276" s="160"/>
      <c r="I276" s="70"/>
      <c r="J276" s="170">
        <f t="shared" si="13"/>
        <v>0</v>
      </c>
      <c r="K276" s="160"/>
      <c r="L276" s="70"/>
      <c r="M276" s="170">
        <f t="shared" si="14"/>
        <v>0</v>
      </c>
      <c r="N276" s="160"/>
      <c r="O276" s="70"/>
      <c r="P276" s="170">
        <f t="shared" si="12"/>
        <v>0</v>
      </c>
    </row>
    <row r="277" spans="1:16" x14ac:dyDescent="0.25">
      <c r="A277" s="162">
        <v>249</v>
      </c>
      <c r="B277" s="169">
        <v>6018</v>
      </c>
      <c r="C277" s="164" t="s">
        <v>6189</v>
      </c>
      <c r="D277" s="165" t="s">
        <v>5651</v>
      </c>
      <c r="E277" s="164" t="s">
        <v>6190</v>
      </c>
      <c r="F277" s="167" t="s">
        <v>5769</v>
      </c>
      <c r="G277" s="153"/>
      <c r="H277" s="160"/>
      <c r="I277" s="70"/>
      <c r="J277" s="170">
        <f t="shared" si="13"/>
        <v>0</v>
      </c>
      <c r="K277" s="160">
        <v>10</v>
      </c>
      <c r="L277" s="70">
        <v>3</v>
      </c>
      <c r="M277" s="168">
        <f t="shared" si="14"/>
        <v>7</v>
      </c>
      <c r="N277" s="160"/>
      <c r="O277" s="70"/>
      <c r="P277" s="168">
        <f t="shared" si="12"/>
        <v>7</v>
      </c>
    </row>
    <row r="278" spans="1:16" x14ac:dyDescent="0.25">
      <c r="A278" s="153">
        <v>250</v>
      </c>
      <c r="B278" s="163">
        <v>1903</v>
      </c>
      <c r="C278" s="164" t="s">
        <v>6191</v>
      </c>
      <c r="D278" s="165" t="s">
        <v>5627</v>
      </c>
      <c r="E278" s="164" t="s">
        <v>6192</v>
      </c>
      <c r="F278" s="167" t="s">
        <v>5889</v>
      </c>
      <c r="G278" s="153">
        <v>9</v>
      </c>
      <c r="H278" s="160">
        <v>15</v>
      </c>
      <c r="I278" s="70"/>
      <c r="J278" s="161">
        <f t="shared" si="13"/>
        <v>24</v>
      </c>
      <c r="K278" s="160"/>
      <c r="L278" s="70">
        <v>2</v>
      </c>
      <c r="M278" s="161">
        <f t="shared" si="14"/>
        <v>22</v>
      </c>
      <c r="N278" s="160"/>
      <c r="O278" s="70">
        <v>3</v>
      </c>
      <c r="P278" s="161">
        <f t="shared" si="12"/>
        <v>19</v>
      </c>
    </row>
    <row r="279" spans="1:16" x14ac:dyDescent="0.25">
      <c r="A279" s="153">
        <v>251</v>
      </c>
      <c r="B279" s="163">
        <v>1904</v>
      </c>
      <c r="C279" s="164" t="s">
        <v>6191</v>
      </c>
      <c r="D279" s="165" t="s">
        <v>6193</v>
      </c>
      <c r="E279" s="164" t="s">
        <v>6194</v>
      </c>
      <c r="F279" s="167" t="s">
        <v>6195</v>
      </c>
      <c r="G279" s="153">
        <v>1</v>
      </c>
      <c r="H279" s="160"/>
      <c r="I279" s="70"/>
      <c r="J279" s="161">
        <f t="shared" si="13"/>
        <v>1</v>
      </c>
      <c r="K279" s="160"/>
      <c r="L279" s="70"/>
      <c r="M279" s="161">
        <f t="shared" si="14"/>
        <v>1</v>
      </c>
      <c r="N279" s="160"/>
      <c r="O279" s="70"/>
      <c r="P279" s="161">
        <f t="shared" si="12"/>
        <v>1</v>
      </c>
    </row>
    <row r="280" spans="1:16" x14ac:dyDescent="0.25">
      <c r="A280" s="162">
        <v>252</v>
      </c>
      <c r="B280" s="169">
        <v>1770</v>
      </c>
      <c r="C280" s="164" t="s">
        <v>6196</v>
      </c>
      <c r="D280" s="165" t="s">
        <v>5745</v>
      </c>
      <c r="E280" s="164" t="s">
        <v>5789</v>
      </c>
      <c r="F280" s="167" t="s">
        <v>6197</v>
      </c>
      <c r="G280" s="153">
        <v>204</v>
      </c>
      <c r="H280" s="160"/>
      <c r="I280" s="70">
        <v>10</v>
      </c>
      <c r="J280" s="161">
        <f t="shared" si="13"/>
        <v>194</v>
      </c>
      <c r="K280" s="160"/>
      <c r="L280" s="70">
        <v>9</v>
      </c>
      <c r="M280" s="161">
        <f t="shared" si="14"/>
        <v>185</v>
      </c>
      <c r="N280" s="160"/>
      <c r="O280" s="70">
        <v>7</v>
      </c>
      <c r="P280" s="161">
        <f t="shared" si="12"/>
        <v>178</v>
      </c>
    </row>
    <row r="281" spans="1:16" x14ac:dyDescent="0.25">
      <c r="A281" s="153">
        <v>253</v>
      </c>
      <c r="B281" s="169">
        <v>1768</v>
      </c>
      <c r="C281" s="164" t="s">
        <v>6198</v>
      </c>
      <c r="D281" s="165" t="s">
        <v>5651</v>
      </c>
      <c r="E281" s="164" t="s">
        <v>5688</v>
      </c>
      <c r="F281" s="167" t="s">
        <v>5830</v>
      </c>
      <c r="G281" s="153">
        <v>13</v>
      </c>
      <c r="H281" s="160">
        <v>248</v>
      </c>
      <c r="I281" s="70">
        <v>55</v>
      </c>
      <c r="J281" s="161">
        <f t="shared" si="13"/>
        <v>206</v>
      </c>
      <c r="K281" s="160"/>
      <c r="L281" s="70">
        <v>31</v>
      </c>
      <c r="M281" s="161">
        <f t="shared" si="14"/>
        <v>175</v>
      </c>
      <c r="N281" s="160"/>
      <c r="O281" s="70">
        <v>35</v>
      </c>
      <c r="P281" s="161">
        <f t="shared" si="12"/>
        <v>140</v>
      </c>
    </row>
    <row r="282" spans="1:16" x14ac:dyDescent="0.25">
      <c r="A282" s="153">
        <v>254</v>
      </c>
      <c r="B282" s="169">
        <v>4445</v>
      </c>
      <c r="C282" s="164" t="s">
        <v>6199</v>
      </c>
      <c r="D282" s="165" t="s">
        <v>5704</v>
      </c>
      <c r="E282" s="166" t="s">
        <v>6200</v>
      </c>
      <c r="F282" s="167" t="s">
        <v>6201</v>
      </c>
      <c r="G282" s="153">
        <v>52</v>
      </c>
      <c r="H282" s="160"/>
      <c r="I282" s="70"/>
      <c r="J282" s="161">
        <f t="shared" si="13"/>
        <v>52</v>
      </c>
      <c r="K282" s="160"/>
      <c r="L282" s="70">
        <v>22</v>
      </c>
      <c r="M282" s="161">
        <f t="shared" si="14"/>
        <v>30</v>
      </c>
      <c r="N282" s="160"/>
      <c r="O282" s="70">
        <v>30</v>
      </c>
      <c r="P282" s="170">
        <f t="shared" si="12"/>
        <v>0</v>
      </c>
    </row>
    <row r="283" spans="1:16" x14ac:dyDescent="0.25">
      <c r="A283" s="162">
        <v>255</v>
      </c>
      <c r="B283" s="169">
        <v>4446</v>
      </c>
      <c r="C283" s="164" t="s">
        <v>6199</v>
      </c>
      <c r="D283" s="165" t="s">
        <v>5704</v>
      </c>
      <c r="E283" s="166" t="s">
        <v>5738</v>
      </c>
      <c r="F283" s="167" t="s">
        <v>6201</v>
      </c>
      <c r="G283" s="153"/>
      <c r="H283" s="160"/>
      <c r="I283" s="70"/>
      <c r="J283" s="170">
        <f t="shared" si="13"/>
        <v>0</v>
      </c>
      <c r="K283" s="160"/>
      <c r="L283" s="70"/>
      <c r="M283" s="170">
        <f t="shared" si="14"/>
        <v>0</v>
      </c>
      <c r="N283" s="160"/>
      <c r="O283" s="70"/>
      <c r="P283" s="176">
        <f t="shared" si="12"/>
        <v>0</v>
      </c>
    </row>
    <row r="284" spans="1:16" ht="15.75" thickBot="1" x14ac:dyDescent="0.3">
      <c r="A284" s="196">
        <v>256</v>
      </c>
      <c r="B284" s="169">
        <v>4435</v>
      </c>
      <c r="C284" s="164" t="s">
        <v>6199</v>
      </c>
      <c r="D284" s="165" t="s">
        <v>5651</v>
      </c>
      <c r="E284" s="164" t="s">
        <v>5789</v>
      </c>
      <c r="F284" s="167" t="s">
        <v>6202</v>
      </c>
      <c r="G284" s="196">
        <v>30</v>
      </c>
      <c r="H284" s="160">
        <v>30</v>
      </c>
      <c r="I284" s="70"/>
      <c r="J284" s="161">
        <f t="shared" si="13"/>
        <v>60</v>
      </c>
      <c r="K284" s="160"/>
      <c r="L284" s="70"/>
      <c r="M284" s="161">
        <f t="shared" si="14"/>
        <v>60</v>
      </c>
      <c r="N284" s="160"/>
      <c r="O284" s="70"/>
      <c r="P284" s="161">
        <f t="shared" si="12"/>
        <v>60</v>
      </c>
    </row>
    <row r="285" spans="1:16" x14ac:dyDescent="0.25">
      <c r="C285" s="138"/>
      <c r="D285" s="138"/>
      <c r="J285" s="52"/>
      <c r="M285" s="52"/>
      <c r="P285" s="52"/>
    </row>
    <row r="286" spans="1:16" x14ac:dyDescent="0.25">
      <c r="B286" s="197"/>
      <c r="C286" s="198" t="s">
        <v>6203</v>
      </c>
      <c r="D286" s="138"/>
      <c r="J286" s="52"/>
      <c r="M286" s="52"/>
      <c r="P286" s="52"/>
    </row>
    <row r="287" spans="1:16" x14ac:dyDescent="0.25">
      <c r="B287" s="199"/>
      <c r="C287" s="198" t="s">
        <v>6204</v>
      </c>
      <c r="D287" s="138"/>
      <c r="J287" s="52"/>
      <c r="M287" s="52"/>
      <c r="P287" s="52"/>
    </row>
  </sheetData>
  <mergeCells count="9">
    <mergeCell ref="K5:M5"/>
    <mergeCell ref="N5:P5"/>
    <mergeCell ref="A2:J3"/>
    <mergeCell ref="A5:A6"/>
    <mergeCell ref="B5:B6"/>
    <mergeCell ref="C5:C6"/>
    <mergeCell ref="E5:E6"/>
    <mergeCell ref="F5:F6"/>
    <mergeCell ref="H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2"/>
  <sheetViews>
    <sheetView topLeftCell="A147" workbookViewId="0">
      <selection activeCell="G304" sqref="G304"/>
    </sheetView>
  </sheetViews>
  <sheetFormatPr baseColWidth="10" defaultRowHeight="15" x14ac:dyDescent="0.25"/>
  <cols>
    <col min="1" max="1" width="13.140625" customWidth="1"/>
    <col min="6" max="6" width="98.28515625" customWidth="1"/>
    <col min="7" max="7" width="31.42578125" customWidth="1"/>
  </cols>
  <sheetData>
    <row r="1" spans="1:7" x14ac:dyDescent="0.25">
      <c r="A1" s="200" t="s">
        <v>1854</v>
      </c>
      <c r="B1" s="200"/>
      <c r="C1" s="201"/>
      <c r="D1" s="201"/>
      <c r="E1" s="201"/>
      <c r="F1" s="201"/>
      <c r="G1" s="202"/>
    </row>
    <row r="2" spans="1:7" x14ac:dyDescent="0.25">
      <c r="A2" s="288" t="s">
        <v>6205</v>
      </c>
      <c r="B2" s="288"/>
      <c r="C2" s="288"/>
      <c r="D2" s="288"/>
      <c r="E2" s="288"/>
      <c r="F2" s="288"/>
      <c r="G2" s="202"/>
    </row>
    <row r="3" spans="1:7" x14ac:dyDescent="0.25">
      <c r="A3" s="288" t="s">
        <v>6206</v>
      </c>
      <c r="B3" s="288"/>
      <c r="C3" s="288"/>
      <c r="D3" s="288"/>
      <c r="E3" s="288"/>
      <c r="F3" s="288"/>
      <c r="G3" s="202"/>
    </row>
    <row r="4" spans="1:7" x14ac:dyDescent="0.25">
      <c r="A4" s="288" t="s">
        <v>6207</v>
      </c>
      <c r="B4" s="288"/>
      <c r="C4" s="288"/>
      <c r="D4" s="288"/>
      <c r="E4" s="288"/>
      <c r="F4" s="288"/>
      <c r="G4" s="202"/>
    </row>
    <row r="5" spans="1:7" x14ac:dyDescent="0.25">
      <c r="A5" s="288"/>
      <c r="B5" s="288"/>
      <c r="C5" s="288"/>
      <c r="D5" s="288"/>
      <c r="E5" s="288"/>
      <c r="F5" s="288"/>
      <c r="G5" s="202"/>
    </row>
    <row r="6" spans="1:7" x14ac:dyDescent="0.25">
      <c r="A6" s="288"/>
      <c r="B6" s="288"/>
      <c r="C6" s="288"/>
      <c r="D6" s="288"/>
      <c r="E6" s="288"/>
      <c r="F6" s="288"/>
      <c r="G6" s="202"/>
    </row>
    <row r="7" spans="1:7" x14ac:dyDescent="0.25">
      <c r="A7" s="200"/>
      <c r="B7" s="200"/>
      <c r="C7" s="201"/>
      <c r="D7" s="201"/>
      <c r="E7" s="201"/>
      <c r="F7" s="203"/>
      <c r="G7" s="202"/>
    </row>
    <row r="8" spans="1:7" x14ac:dyDescent="0.25">
      <c r="A8" s="204" t="s">
        <v>1</v>
      </c>
      <c r="B8" s="204" t="s">
        <v>2</v>
      </c>
      <c r="C8" s="204" t="s">
        <v>3</v>
      </c>
      <c r="D8" s="204" t="s">
        <v>4</v>
      </c>
      <c r="E8" s="204" t="s">
        <v>5</v>
      </c>
      <c r="F8" s="204" t="s">
        <v>6</v>
      </c>
      <c r="G8" s="205" t="s">
        <v>6208</v>
      </c>
    </row>
    <row r="9" spans="1:7" x14ac:dyDescent="0.25">
      <c r="A9" s="1" t="s">
        <v>1849</v>
      </c>
      <c r="B9" s="1" t="s">
        <v>1850</v>
      </c>
      <c r="C9" s="1" t="s">
        <v>57</v>
      </c>
      <c r="D9" s="1" t="s">
        <v>18</v>
      </c>
      <c r="E9" s="1" t="s">
        <v>95</v>
      </c>
      <c r="F9" s="1" t="s">
        <v>1851</v>
      </c>
      <c r="G9" s="206" t="s">
        <v>197</v>
      </c>
    </row>
    <row r="10" spans="1:7" x14ac:dyDescent="0.25">
      <c r="A10" s="1" t="s">
        <v>1849</v>
      </c>
      <c r="B10" s="1" t="s">
        <v>1865</v>
      </c>
      <c r="C10" s="1" t="s">
        <v>32</v>
      </c>
      <c r="D10" s="1" t="s">
        <v>192</v>
      </c>
      <c r="E10" s="1" t="s">
        <v>79</v>
      </c>
      <c r="F10" s="1" t="s">
        <v>4312</v>
      </c>
      <c r="G10" s="206">
        <v>10</v>
      </c>
    </row>
    <row r="11" spans="1:7" x14ac:dyDescent="0.25">
      <c r="A11" s="1" t="s">
        <v>1849</v>
      </c>
      <c r="B11" s="1" t="s">
        <v>1713</v>
      </c>
      <c r="C11" s="1" t="s">
        <v>5316</v>
      </c>
      <c r="D11" s="1" t="s">
        <v>95</v>
      </c>
      <c r="E11" s="1" t="s">
        <v>79</v>
      </c>
      <c r="F11" s="1" t="s">
        <v>6209</v>
      </c>
      <c r="G11" s="206" t="s">
        <v>1875</v>
      </c>
    </row>
    <row r="12" spans="1:7" x14ac:dyDescent="0.25">
      <c r="A12" s="1" t="s">
        <v>1849</v>
      </c>
      <c r="B12" s="1" t="s">
        <v>1713</v>
      </c>
      <c r="C12" s="1" t="s">
        <v>6210</v>
      </c>
      <c r="D12" s="1" t="s">
        <v>68</v>
      </c>
      <c r="E12" s="1" t="s">
        <v>79</v>
      </c>
      <c r="F12" s="1" t="s">
        <v>6211</v>
      </c>
      <c r="G12" s="206" t="s">
        <v>86</v>
      </c>
    </row>
    <row r="13" spans="1:7" x14ac:dyDescent="0.25">
      <c r="A13" s="1" t="s">
        <v>1849</v>
      </c>
      <c r="B13" s="1" t="s">
        <v>1713</v>
      </c>
      <c r="C13" s="1" t="s">
        <v>1873</v>
      </c>
      <c r="D13" s="1" t="s">
        <v>324</v>
      </c>
      <c r="E13" s="1" t="s">
        <v>79</v>
      </c>
      <c r="F13" s="1" t="s">
        <v>6212</v>
      </c>
      <c r="G13" s="206">
        <v>1</v>
      </c>
    </row>
    <row r="14" spans="1:7" x14ac:dyDescent="0.25">
      <c r="A14" s="1" t="s">
        <v>1849</v>
      </c>
      <c r="B14" s="1" t="s">
        <v>1713</v>
      </c>
      <c r="C14" s="1" t="s">
        <v>1879</v>
      </c>
      <c r="D14" s="1" t="s">
        <v>916</v>
      </c>
      <c r="E14" s="1" t="s">
        <v>79</v>
      </c>
      <c r="F14" s="1" t="s">
        <v>6213</v>
      </c>
      <c r="G14" s="206">
        <v>4</v>
      </c>
    </row>
    <row r="15" spans="1:7" x14ac:dyDescent="0.25">
      <c r="A15" s="1" t="s">
        <v>1849</v>
      </c>
      <c r="B15" s="1" t="s">
        <v>1713</v>
      </c>
      <c r="C15" s="1" t="s">
        <v>1884</v>
      </c>
      <c r="D15" s="1" t="s">
        <v>916</v>
      </c>
      <c r="E15" s="1" t="s">
        <v>79</v>
      </c>
      <c r="F15" s="1" t="s">
        <v>4307</v>
      </c>
      <c r="G15" s="206">
        <v>61</v>
      </c>
    </row>
    <row r="16" spans="1:7" x14ac:dyDescent="0.25">
      <c r="A16" s="1" t="s">
        <v>1849</v>
      </c>
      <c r="B16" s="1" t="s">
        <v>1713</v>
      </c>
      <c r="C16" s="1" t="s">
        <v>1888</v>
      </c>
      <c r="D16" s="1" t="s">
        <v>916</v>
      </c>
      <c r="E16" s="1" t="s">
        <v>79</v>
      </c>
      <c r="F16" s="1" t="s">
        <v>6214</v>
      </c>
      <c r="G16" s="206">
        <v>4</v>
      </c>
    </row>
    <row r="17" spans="1:7" x14ac:dyDescent="0.25">
      <c r="A17" s="1" t="s">
        <v>1849</v>
      </c>
      <c r="B17" s="1" t="s">
        <v>1713</v>
      </c>
      <c r="C17" s="1" t="s">
        <v>1892</v>
      </c>
      <c r="D17" s="1" t="s">
        <v>18</v>
      </c>
      <c r="E17" s="1" t="s">
        <v>19</v>
      </c>
      <c r="F17" s="1" t="s">
        <v>6215</v>
      </c>
      <c r="G17" s="206">
        <v>86</v>
      </c>
    </row>
    <row r="18" spans="1:7" x14ac:dyDescent="0.25">
      <c r="A18" s="1" t="s">
        <v>1849</v>
      </c>
      <c r="B18" s="1" t="s">
        <v>1713</v>
      </c>
      <c r="C18" s="1" t="s">
        <v>1899</v>
      </c>
      <c r="D18" s="1" t="s">
        <v>916</v>
      </c>
      <c r="E18" s="1" t="s">
        <v>79</v>
      </c>
      <c r="F18" s="1" t="s">
        <v>6216</v>
      </c>
      <c r="G18" s="206">
        <v>59</v>
      </c>
    </row>
    <row r="19" spans="1:7" x14ac:dyDescent="0.25">
      <c r="A19" s="1" t="s">
        <v>1849</v>
      </c>
      <c r="B19" s="1" t="s">
        <v>1713</v>
      </c>
      <c r="C19" s="1" t="s">
        <v>6217</v>
      </c>
      <c r="D19" s="1" t="s">
        <v>916</v>
      </c>
      <c r="E19" s="1" t="s">
        <v>79</v>
      </c>
      <c r="F19" s="1" t="s">
        <v>6218</v>
      </c>
      <c r="G19" s="206">
        <v>110</v>
      </c>
    </row>
    <row r="20" spans="1:7" x14ac:dyDescent="0.25">
      <c r="A20" s="1" t="s">
        <v>1849</v>
      </c>
      <c r="B20" s="1" t="s">
        <v>1713</v>
      </c>
      <c r="C20" s="1" t="s">
        <v>1906</v>
      </c>
      <c r="D20" s="1" t="s">
        <v>18</v>
      </c>
      <c r="E20" s="1" t="s">
        <v>68</v>
      </c>
      <c r="F20" s="1" t="s">
        <v>1907</v>
      </c>
      <c r="G20" s="206" t="s">
        <v>22</v>
      </c>
    </row>
    <row r="21" spans="1:7" x14ac:dyDescent="0.25">
      <c r="A21" s="1" t="s">
        <v>1849</v>
      </c>
      <c r="B21" s="1" t="s">
        <v>1713</v>
      </c>
      <c r="C21" s="1" t="s">
        <v>6219</v>
      </c>
      <c r="D21" s="1" t="s">
        <v>79</v>
      </c>
      <c r="E21" s="1" t="s">
        <v>79</v>
      </c>
      <c r="F21" s="1" t="s">
        <v>6220</v>
      </c>
      <c r="G21" s="206">
        <v>11</v>
      </c>
    </row>
    <row r="22" spans="1:7" x14ac:dyDescent="0.25">
      <c r="A22" s="1" t="s">
        <v>1849</v>
      </c>
      <c r="B22" s="1" t="s">
        <v>1916</v>
      </c>
      <c r="C22" s="1" t="s">
        <v>4313</v>
      </c>
      <c r="D22" s="1" t="s">
        <v>324</v>
      </c>
      <c r="E22" s="1" t="s">
        <v>79</v>
      </c>
      <c r="F22" s="1" t="s">
        <v>6221</v>
      </c>
      <c r="G22" s="206">
        <v>9</v>
      </c>
    </row>
    <row r="23" spans="1:7" x14ac:dyDescent="0.25">
      <c r="A23" s="1" t="s">
        <v>1849</v>
      </c>
      <c r="B23" s="1" t="s">
        <v>1916</v>
      </c>
      <c r="C23" s="1" t="s">
        <v>5034</v>
      </c>
      <c r="D23" s="1" t="s">
        <v>192</v>
      </c>
      <c r="E23" s="1" t="s">
        <v>79</v>
      </c>
      <c r="F23" s="1" t="s">
        <v>5325</v>
      </c>
      <c r="G23" s="206">
        <v>1</v>
      </c>
    </row>
    <row r="24" spans="1:7" x14ac:dyDescent="0.25">
      <c r="A24" s="1" t="s">
        <v>1849</v>
      </c>
      <c r="B24" s="1" t="s">
        <v>1916</v>
      </c>
      <c r="C24" s="1" t="s">
        <v>1929</v>
      </c>
      <c r="D24" s="1" t="s">
        <v>324</v>
      </c>
      <c r="E24" s="1" t="s">
        <v>79</v>
      </c>
      <c r="F24" s="1" t="s">
        <v>1930</v>
      </c>
      <c r="G24" s="206">
        <v>0</v>
      </c>
    </row>
    <row r="25" spans="1:7" x14ac:dyDescent="0.25">
      <c r="A25" s="1" t="s">
        <v>1849</v>
      </c>
      <c r="B25" s="1" t="s">
        <v>1916</v>
      </c>
      <c r="C25" s="1" t="s">
        <v>395</v>
      </c>
      <c r="D25" s="1" t="s">
        <v>18</v>
      </c>
      <c r="E25" s="1" t="s">
        <v>18</v>
      </c>
      <c r="F25" s="1" t="s">
        <v>1935</v>
      </c>
      <c r="G25" s="206">
        <v>0</v>
      </c>
    </row>
    <row r="26" spans="1:7" x14ac:dyDescent="0.25">
      <c r="A26" s="1" t="s">
        <v>1849</v>
      </c>
      <c r="B26" s="1" t="s">
        <v>1916</v>
      </c>
      <c r="C26" s="1" t="s">
        <v>4375</v>
      </c>
      <c r="D26" s="1" t="s">
        <v>95</v>
      </c>
      <c r="E26" s="1" t="s">
        <v>79</v>
      </c>
      <c r="F26" s="1" t="s">
        <v>4376</v>
      </c>
      <c r="G26" s="206">
        <v>0</v>
      </c>
    </row>
    <row r="27" spans="1:7" x14ac:dyDescent="0.25">
      <c r="A27" s="1" t="s">
        <v>1849</v>
      </c>
      <c r="B27" s="1" t="s">
        <v>1916</v>
      </c>
      <c r="C27" s="1" t="s">
        <v>1954</v>
      </c>
      <c r="D27" s="1" t="s">
        <v>19</v>
      </c>
      <c r="E27" s="1" t="s">
        <v>79</v>
      </c>
      <c r="F27" s="1" t="s">
        <v>1955</v>
      </c>
      <c r="G27" s="206">
        <v>1</v>
      </c>
    </row>
    <row r="28" spans="1:7" x14ac:dyDescent="0.25">
      <c r="A28" s="1" t="s">
        <v>1849</v>
      </c>
      <c r="B28" s="1" t="s">
        <v>1916</v>
      </c>
      <c r="C28" s="1" t="s">
        <v>1958</v>
      </c>
      <c r="D28" s="1" t="s">
        <v>18</v>
      </c>
      <c r="E28" s="1" t="s">
        <v>18</v>
      </c>
      <c r="F28" s="1" t="s">
        <v>1959</v>
      </c>
      <c r="G28" s="206" t="s">
        <v>22</v>
      </c>
    </row>
    <row r="29" spans="1:7" x14ac:dyDescent="0.25">
      <c r="A29" s="1" t="s">
        <v>1849</v>
      </c>
      <c r="B29" s="1" t="s">
        <v>1916</v>
      </c>
      <c r="C29" s="1" t="s">
        <v>1962</v>
      </c>
      <c r="D29" s="1" t="s">
        <v>19</v>
      </c>
      <c r="E29" s="1" t="s">
        <v>79</v>
      </c>
      <c r="F29" s="1" t="s">
        <v>1963</v>
      </c>
      <c r="G29" s="206">
        <v>20</v>
      </c>
    </row>
    <row r="30" spans="1:7" x14ac:dyDescent="0.25">
      <c r="A30" s="1" t="s">
        <v>1849</v>
      </c>
      <c r="B30" s="1" t="s">
        <v>1988</v>
      </c>
      <c r="C30" s="1" t="s">
        <v>1989</v>
      </c>
      <c r="D30" s="1" t="s">
        <v>324</v>
      </c>
      <c r="E30" s="1" t="s">
        <v>79</v>
      </c>
      <c r="F30" s="1" t="s">
        <v>6222</v>
      </c>
      <c r="G30" s="206">
        <v>15</v>
      </c>
    </row>
    <row r="31" spans="1:7" x14ac:dyDescent="0.25">
      <c r="A31" s="1" t="s">
        <v>1849</v>
      </c>
      <c r="B31" s="1" t="s">
        <v>1988</v>
      </c>
      <c r="C31" s="1" t="s">
        <v>4317</v>
      </c>
      <c r="D31" s="1" t="s">
        <v>18</v>
      </c>
      <c r="E31" s="1" t="s">
        <v>18</v>
      </c>
      <c r="F31" s="1" t="s">
        <v>6223</v>
      </c>
      <c r="G31" s="206" t="s">
        <v>22</v>
      </c>
    </row>
    <row r="32" spans="1:7" x14ac:dyDescent="0.25">
      <c r="A32" s="1" t="s">
        <v>1849</v>
      </c>
      <c r="B32" s="1" t="s">
        <v>1988</v>
      </c>
      <c r="C32" s="1" t="s">
        <v>4317</v>
      </c>
      <c r="D32" s="1" t="s">
        <v>385</v>
      </c>
      <c r="E32" s="1" t="s">
        <v>79</v>
      </c>
      <c r="F32" s="1" t="s">
        <v>4318</v>
      </c>
      <c r="G32" s="206">
        <v>0</v>
      </c>
    </row>
    <row r="33" spans="1:7" x14ac:dyDescent="0.25">
      <c r="A33" s="1" t="s">
        <v>1849</v>
      </c>
      <c r="B33" s="1" t="s">
        <v>1988</v>
      </c>
      <c r="C33" s="1" t="s">
        <v>1993</v>
      </c>
      <c r="D33" s="1" t="s">
        <v>916</v>
      </c>
      <c r="E33" s="1" t="s">
        <v>79</v>
      </c>
      <c r="F33" s="1" t="s">
        <v>6224</v>
      </c>
      <c r="G33" s="206">
        <v>15</v>
      </c>
    </row>
    <row r="34" spans="1:7" x14ac:dyDescent="0.25">
      <c r="A34" s="1" t="s">
        <v>1849</v>
      </c>
      <c r="B34" s="1" t="s">
        <v>1988</v>
      </c>
      <c r="C34" s="1" t="s">
        <v>2002</v>
      </c>
      <c r="D34" s="1" t="s">
        <v>18</v>
      </c>
      <c r="E34" s="1" t="s">
        <v>68</v>
      </c>
      <c r="F34" s="1" t="s">
        <v>6225</v>
      </c>
      <c r="G34" s="206">
        <v>2</v>
      </c>
    </row>
    <row r="35" spans="1:7" x14ac:dyDescent="0.25">
      <c r="A35" s="1" t="s">
        <v>1849</v>
      </c>
      <c r="B35" s="1" t="s">
        <v>1988</v>
      </c>
      <c r="C35" s="1" t="s">
        <v>2010</v>
      </c>
      <c r="D35" s="1" t="s">
        <v>68</v>
      </c>
      <c r="E35" s="1" t="s">
        <v>79</v>
      </c>
      <c r="F35" s="1" t="s">
        <v>2011</v>
      </c>
      <c r="G35" s="206" t="s">
        <v>22</v>
      </c>
    </row>
    <row r="36" spans="1:7" x14ac:dyDescent="0.25">
      <c r="A36" s="1" t="s">
        <v>1849</v>
      </c>
      <c r="B36" s="1" t="s">
        <v>1307</v>
      </c>
      <c r="C36" s="1" t="s">
        <v>5403</v>
      </c>
      <c r="D36" s="1" t="s">
        <v>916</v>
      </c>
      <c r="E36" s="1" t="s">
        <v>79</v>
      </c>
      <c r="F36" s="1" t="s">
        <v>6226</v>
      </c>
      <c r="G36" s="206" t="s">
        <v>22</v>
      </c>
    </row>
    <row r="37" spans="1:7" x14ac:dyDescent="0.25">
      <c r="A37" s="1" t="s">
        <v>1849</v>
      </c>
      <c r="B37" s="1" t="s">
        <v>1307</v>
      </c>
      <c r="C37" s="1" t="s">
        <v>6227</v>
      </c>
      <c r="D37" s="1" t="s">
        <v>916</v>
      </c>
      <c r="E37" s="1" t="s">
        <v>79</v>
      </c>
      <c r="F37" s="1" t="s">
        <v>6228</v>
      </c>
      <c r="G37" s="206" t="s">
        <v>22</v>
      </c>
    </row>
    <row r="38" spans="1:7" x14ac:dyDescent="0.25">
      <c r="A38" s="1" t="s">
        <v>1849</v>
      </c>
      <c r="B38" s="1" t="s">
        <v>1095</v>
      </c>
      <c r="C38" s="1" t="s">
        <v>1709</v>
      </c>
      <c r="D38" s="1" t="s">
        <v>18</v>
      </c>
      <c r="E38" s="1" t="s">
        <v>79</v>
      </c>
      <c r="F38" s="1" t="s">
        <v>5333</v>
      </c>
      <c r="G38" s="206" t="s">
        <v>759</v>
      </c>
    </row>
    <row r="39" spans="1:7" x14ac:dyDescent="0.25">
      <c r="A39" s="1" t="s">
        <v>1849</v>
      </c>
      <c r="B39" s="1" t="s">
        <v>2050</v>
      </c>
      <c r="C39" s="1" t="s">
        <v>2065</v>
      </c>
      <c r="D39" s="1" t="s">
        <v>18</v>
      </c>
      <c r="E39" s="1" t="s">
        <v>18</v>
      </c>
      <c r="F39" s="1" t="s">
        <v>5337</v>
      </c>
      <c r="G39" s="206" t="s">
        <v>22</v>
      </c>
    </row>
    <row r="40" spans="1:7" x14ac:dyDescent="0.25">
      <c r="A40" s="1" t="s">
        <v>1849</v>
      </c>
      <c r="B40" s="1" t="s">
        <v>2050</v>
      </c>
      <c r="C40" s="1" t="s">
        <v>2065</v>
      </c>
      <c r="D40" s="1" t="s">
        <v>18</v>
      </c>
      <c r="E40" s="1" t="s">
        <v>68</v>
      </c>
      <c r="F40" s="1" t="s">
        <v>5337</v>
      </c>
      <c r="G40" s="206">
        <v>40</v>
      </c>
    </row>
    <row r="41" spans="1:7" x14ac:dyDescent="0.25">
      <c r="A41" s="1" t="s">
        <v>1849</v>
      </c>
      <c r="B41" s="1" t="s">
        <v>2050</v>
      </c>
      <c r="C41" s="1" t="s">
        <v>4323</v>
      </c>
      <c r="D41" s="1" t="s">
        <v>916</v>
      </c>
      <c r="E41" s="1" t="s">
        <v>79</v>
      </c>
      <c r="F41" s="1" t="s">
        <v>4324</v>
      </c>
      <c r="G41" s="206" t="s">
        <v>22</v>
      </c>
    </row>
    <row r="42" spans="1:7" x14ac:dyDescent="0.25">
      <c r="A42" s="1" t="s">
        <v>1849</v>
      </c>
      <c r="B42" s="1" t="s">
        <v>2050</v>
      </c>
      <c r="C42" s="1" t="s">
        <v>4336</v>
      </c>
      <c r="D42" s="1" t="s">
        <v>18</v>
      </c>
      <c r="E42" s="1" t="s">
        <v>68</v>
      </c>
      <c r="F42" s="1" t="s">
        <v>6229</v>
      </c>
      <c r="G42" s="206">
        <v>0</v>
      </c>
    </row>
    <row r="43" spans="1:7" x14ac:dyDescent="0.25">
      <c r="A43" s="1" t="s">
        <v>1849</v>
      </c>
      <c r="B43" s="1" t="s">
        <v>2050</v>
      </c>
      <c r="C43" s="1" t="s">
        <v>4336</v>
      </c>
      <c r="D43" s="1" t="s">
        <v>324</v>
      </c>
      <c r="E43" s="1" t="s">
        <v>79</v>
      </c>
      <c r="F43" s="1" t="s">
        <v>6230</v>
      </c>
      <c r="G43" s="206">
        <v>0</v>
      </c>
    </row>
    <row r="44" spans="1:7" x14ac:dyDescent="0.25">
      <c r="A44" s="1" t="s">
        <v>1849</v>
      </c>
      <c r="B44" s="1" t="s">
        <v>2050</v>
      </c>
      <c r="C44" s="1" t="s">
        <v>6231</v>
      </c>
      <c r="D44" s="1" t="s">
        <v>192</v>
      </c>
      <c r="E44" s="1" t="s">
        <v>79</v>
      </c>
      <c r="F44" s="1" t="s">
        <v>6232</v>
      </c>
      <c r="G44" s="206">
        <v>1</v>
      </c>
    </row>
    <row r="45" spans="1:7" x14ac:dyDescent="0.25">
      <c r="A45" s="1" t="s">
        <v>1849</v>
      </c>
      <c r="B45" s="1" t="s">
        <v>2050</v>
      </c>
      <c r="C45" s="1" t="s">
        <v>2078</v>
      </c>
      <c r="D45" s="1" t="s">
        <v>192</v>
      </c>
      <c r="E45" s="1" t="s">
        <v>79</v>
      </c>
      <c r="F45" s="1" t="s">
        <v>6233</v>
      </c>
      <c r="G45" s="206">
        <v>9</v>
      </c>
    </row>
    <row r="46" spans="1:7" x14ac:dyDescent="0.25">
      <c r="A46" s="1" t="s">
        <v>1849</v>
      </c>
      <c r="B46" s="1" t="s">
        <v>2050</v>
      </c>
      <c r="C46" s="1" t="s">
        <v>2082</v>
      </c>
      <c r="D46" s="1" t="s">
        <v>192</v>
      </c>
      <c r="E46" s="1" t="s">
        <v>79</v>
      </c>
      <c r="F46" s="1" t="s">
        <v>6234</v>
      </c>
      <c r="G46" s="206">
        <v>5</v>
      </c>
    </row>
    <row r="47" spans="1:7" x14ac:dyDescent="0.25">
      <c r="A47" s="1" t="s">
        <v>1849</v>
      </c>
      <c r="B47" s="1" t="s">
        <v>2050</v>
      </c>
      <c r="C47" s="1" t="s">
        <v>4330</v>
      </c>
      <c r="D47" s="1" t="s">
        <v>324</v>
      </c>
      <c r="E47" s="1" t="s">
        <v>79</v>
      </c>
      <c r="F47" s="1" t="s">
        <v>6235</v>
      </c>
      <c r="G47" s="206">
        <v>1</v>
      </c>
    </row>
    <row r="48" spans="1:7" x14ac:dyDescent="0.25">
      <c r="A48" s="1" t="s">
        <v>1849</v>
      </c>
      <c r="B48" s="1" t="s">
        <v>2050</v>
      </c>
      <c r="C48" s="1" t="s">
        <v>4319</v>
      </c>
      <c r="D48" s="1" t="s">
        <v>18</v>
      </c>
      <c r="E48" s="1" t="s">
        <v>19</v>
      </c>
      <c r="F48" s="1" t="s">
        <v>4320</v>
      </c>
      <c r="G48" s="206">
        <v>13</v>
      </c>
    </row>
    <row r="49" spans="1:7" x14ac:dyDescent="0.25">
      <c r="A49" s="1" t="s">
        <v>1849</v>
      </c>
      <c r="B49" s="1" t="s">
        <v>2050</v>
      </c>
      <c r="C49" s="1" t="s">
        <v>2102</v>
      </c>
      <c r="D49" s="1" t="s">
        <v>192</v>
      </c>
      <c r="E49" s="1" t="s">
        <v>79</v>
      </c>
      <c r="F49" s="1" t="s">
        <v>6236</v>
      </c>
      <c r="G49" s="206" t="s">
        <v>75</v>
      </c>
    </row>
    <row r="50" spans="1:7" x14ac:dyDescent="0.25">
      <c r="A50" s="1" t="s">
        <v>1849</v>
      </c>
      <c r="B50" s="1" t="s">
        <v>2050</v>
      </c>
      <c r="C50" s="1" t="s">
        <v>6237</v>
      </c>
      <c r="D50" s="1" t="s">
        <v>79</v>
      </c>
      <c r="E50" s="1" t="s">
        <v>79</v>
      </c>
      <c r="F50" s="1" t="s">
        <v>6238</v>
      </c>
      <c r="G50" s="206" t="s">
        <v>22</v>
      </c>
    </row>
    <row r="51" spans="1:7" x14ac:dyDescent="0.25">
      <c r="A51" s="1" t="s">
        <v>1849</v>
      </c>
      <c r="B51" s="1" t="s">
        <v>808</v>
      </c>
      <c r="C51" s="1" t="s">
        <v>2119</v>
      </c>
      <c r="D51" s="1" t="s">
        <v>916</v>
      </c>
      <c r="E51" s="1" t="s">
        <v>79</v>
      </c>
      <c r="F51" s="1" t="s">
        <v>6239</v>
      </c>
      <c r="G51" s="206">
        <v>5</v>
      </c>
    </row>
    <row r="52" spans="1:7" x14ac:dyDescent="0.25">
      <c r="A52" s="1" t="s">
        <v>1849</v>
      </c>
      <c r="B52" s="1" t="s">
        <v>808</v>
      </c>
      <c r="C52" s="1" t="s">
        <v>2119</v>
      </c>
      <c r="D52" s="1" t="s">
        <v>192</v>
      </c>
      <c r="E52" s="1" t="s">
        <v>79</v>
      </c>
      <c r="F52" s="1" t="s">
        <v>6240</v>
      </c>
      <c r="G52" s="206">
        <v>8</v>
      </c>
    </row>
    <row r="53" spans="1:7" x14ac:dyDescent="0.25">
      <c r="A53" s="1" t="s">
        <v>1849</v>
      </c>
      <c r="B53" s="1" t="s">
        <v>825</v>
      </c>
      <c r="C53" s="1" t="s">
        <v>17</v>
      </c>
      <c r="D53" s="1" t="s">
        <v>79</v>
      </c>
      <c r="E53" s="1" t="s">
        <v>79</v>
      </c>
      <c r="F53" s="1" t="s">
        <v>6241</v>
      </c>
      <c r="G53" s="206" t="s">
        <v>86</v>
      </c>
    </row>
    <row r="54" spans="1:7" x14ac:dyDescent="0.25">
      <c r="A54" s="1" t="s">
        <v>1849</v>
      </c>
      <c r="B54" s="1" t="s">
        <v>825</v>
      </c>
      <c r="C54" s="1" t="s">
        <v>5345</v>
      </c>
      <c r="D54" s="1" t="s">
        <v>18</v>
      </c>
      <c r="E54" s="1" t="s">
        <v>79</v>
      </c>
      <c r="F54" s="1" t="s">
        <v>5346</v>
      </c>
      <c r="G54" s="206" t="s">
        <v>86</v>
      </c>
    </row>
    <row r="55" spans="1:7" x14ac:dyDescent="0.25">
      <c r="A55" s="1" t="s">
        <v>1849</v>
      </c>
      <c r="B55" s="1" t="s">
        <v>825</v>
      </c>
      <c r="C55" s="1" t="s">
        <v>5347</v>
      </c>
      <c r="D55" s="1" t="s">
        <v>18</v>
      </c>
      <c r="E55" s="1" t="s">
        <v>79</v>
      </c>
      <c r="F55" s="1" t="s">
        <v>5348</v>
      </c>
      <c r="G55" s="206" t="s">
        <v>86</v>
      </c>
    </row>
    <row r="56" spans="1:7" x14ac:dyDescent="0.25">
      <c r="A56" s="1" t="s">
        <v>1849</v>
      </c>
      <c r="B56" s="1" t="s">
        <v>800</v>
      </c>
      <c r="C56" s="1" t="s">
        <v>5407</v>
      </c>
      <c r="D56" s="1" t="s">
        <v>18</v>
      </c>
      <c r="E56" s="1" t="s">
        <v>18</v>
      </c>
      <c r="F56" s="1" t="s">
        <v>6242</v>
      </c>
      <c r="G56" s="206">
        <v>2</v>
      </c>
    </row>
    <row r="57" spans="1:7" x14ac:dyDescent="0.25">
      <c r="A57" s="1" t="s">
        <v>1849</v>
      </c>
      <c r="B57" s="1" t="s">
        <v>800</v>
      </c>
      <c r="C57" s="1" t="s">
        <v>2136</v>
      </c>
      <c r="D57" s="1" t="s">
        <v>79</v>
      </c>
      <c r="E57" s="1" t="s">
        <v>79</v>
      </c>
      <c r="F57" s="1" t="s">
        <v>2137</v>
      </c>
      <c r="G57" s="206" t="s">
        <v>163</v>
      </c>
    </row>
    <row r="58" spans="1:7" x14ac:dyDescent="0.25">
      <c r="A58" s="1" t="s">
        <v>1849</v>
      </c>
      <c r="B58" s="1" t="s">
        <v>800</v>
      </c>
      <c r="C58" s="1" t="s">
        <v>2140</v>
      </c>
      <c r="D58" s="1" t="s">
        <v>79</v>
      </c>
      <c r="E58" s="1" t="s">
        <v>79</v>
      </c>
      <c r="F58" s="1" t="s">
        <v>2141</v>
      </c>
      <c r="G58" s="206">
        <v>20</v>
      </c>
    </row>
    <row r="59" spans="1:7" x14ac:dyDescent="0.25">
      <c r="A59" s="1" t="s">
        <v>1849</v>
      </c>
      <c r="B59" s="1" t="s">
        <v>800</v>
      </c>
      <c r="C59" s="1" t="s">
        <v>4344</v>
      </c>
      <c r="D59" s="1" t="s">
        <v>79</v>
      </c>
      <c r="E59" s="1" t="s">
        <v>79</v>
      </c>
      <c r="F59" s="1" t="s">
        <v>4345</v>
      </c>
      <c r="G59" s="206">
        <v>29</v>
      </c>
    </row>
    <row r="60" spans="1:7" x14ac:dyDescent="0.25">
      <c r="A60" s="1" t="s">
        <v>1849</v>
      </c>
      <c r="B60" s="1" t="s">
        <v>2144</v>
      </c>
      <c r="C60" s="1" t="s">
        <v>32</v>
      </c>
      <c r="D60" s="1" t="s">
        <v>95</v>
      </c>
      <c r="E60" s="1" t="s">
        <v>79</v>
      </c>
      <c r="F60" s="1" t="s">
        <v>6243</v>
      </c>
      <c r="G60" s="206">
        <v>3</v>
      </c>
    </row>
    <row r="61" spans="1:7" x14ac:dyDescent="0.25">
      <c r="A61" s="1" t="s">
        <v>1849</v>
      </c>
      <c r="B61" s="1" t="s">
        <v>2144</v>
      </c>
      <c r="C61" s="1" t="s">
        <v>642</v>
      </c>
      <c r="D61" s="1" t="s">
        <v>19</v>
      </c>
      <c r="E61" s="1" t="s">
        <v>79</v>
      </c>
      <c r="F61" s="1" t="s">
        <v>6244</v>
      </c>
      <c r="G61" s="206" t="s">
        <v>192</v>
      </c>
    </row>
    <row r="62" spans="1:7" x14ac:dyDescent="0.25">
      <c r="A62" s="1" t="s">
        <v>1849</v>
      </c>
      <c r="B62" s="1" t="s">
        <v>2144</v>
      </c>
      <c r="C62" s="1" t="s">
        <v>2147</v>
      </c>
      <c r="D62" s="1" t="s">
        <v>18</v>
      </c>
      <c r="E62" s="1" t="s">
        <v>79</v>
      </c>
      <c r="F62" s="1" t="s">
        <v>2148</v>
      </c>
      <c r="G62" s="206">
        <v>53</v>
      </c>
    </row>
    <row r="63" spans="1:7" x14ac:dyDescent="0.25">
      <c r="A63" s="1" t="s">
        <v>1849</v>
      </c>
      <c r="B63" s="1" t="s">
        <v>2144</v>
      </c>
      <c r="C63" s="1" t="s">
        <v>2147</v>
      </c>
      <c r="D63" s="1" t="s">
        <v>18</v>
      </c>
      <c r="E63" s="1" t="s">
        <v>79</v>
      </c>
      <c r="F63" s="1" t="s">
        <v>2148</v>
      </c>
      <c r="G63" s="206">
        <v>20</v>
      </c>
    </row>
    <row r="64" spans="1:7" x14ac:dyDescent="0.25">
      <c r="A64" s="1" t="s">
        <v>1849</v>
      </c>
      <c r="B64" s="1" t="s">
        <v>2144</v>
      </c>
      <c r="C64" s="1" t="s">
        <v>2160</v>
      </c>
      <c r="D64" s="1" t="s">
        <v>18</v>
      </c>
      <c r="E64" s="1" t="s">
        <v>79</v>
      </c>
      <c r="F64" s="1" t="s">
        <v>2161</v>
      </c>
      <c r="G64" s="206">
        <v>13</v>
      </c>
    </row>
    <row r="65" spans="1:7" x14ac:dyDescent="0.25">
      <c r="A65" s="1" t="s">
        <v>1849</v>
      </c>
      <c r="B65" s="1" t="s">
        <v>2144</v>
      </c>
      <c r="C65" s="1" t="s">
        <v>6245</v>
      </c>
      <c r="D65" s="1" t="s">
        <v>18</v>
      </c>
      <c r="E65" s="1" t="s">
        <v>79</v>
      </c>
      <c r="F65" s="1" t="s">
        <v>2164</v>
      </c>
      <c r="G65" s="206" t="s">
        <v>86</v>
      </c>
    </row>
    <row r="66" spans="1:7" x14ac:dyDescent="0.25">
      <c r="A66" s="1" t="s">
        <v>1849</v>
      </c>
      <c r="B66" s="1" t="s">
        <v>2144</v>
      </c>
      <c r="C66" s="1" t="s">
        <v>2172</v>
      </c>
      <c r="D66" s="1" t="s">
        <v>18</v>
      </c>
      <c r="E66" s="1" t="s">
        <v>79</v>
      </c>
      <c r="F66" s="1" t="s">
        <v>2164</v>
      </c>
      <c r="G66" s="206" t="s">
        <v>86</v>
      </c>
    </row>
    <row r="67" spans="1:7" x14ac:dyDescent="0.25">
      <c r="A67" s="1" t="s">
        <v>1849</v>
      </c>
      <c r="B67" s="1" t="s">
        <v>1355</v>
      </c>
      <c r="C67" s="1" t="s">
        <v>2180</v>
      </c>
      <c r="D67" s="1" t="s">
        <v>1938</v>
      </c>
      <c r="E67" s="1" t="s">
        <v>79</v>
      </c>
      <c r="F67" s="1" t="s">
        <v>5360</v>
      </c>
      <c r="G67" s="206" t="s">
        <v>70</v>
      </c>
    </row>
    <row r="68" spans="1:7" x14ac:dyDescent="0.25">
      <c r="A68" s="1" t="s">
        <v>1849</v>
      </c>
      <c r="B68" s="1" t="s">
        <v>1355</v>
      </c>
      <c r="C68" s="1" t="s">
        <v>2184</v>
      </c>
      <c r="D68" s="1" t="s">
        <v>1707</v>
      </c>
      <c r="E68" s="1" t="s">
        <v>79</v>
      </c>
      <c r="F68" s="1" t="s">
        <v>6246</v>
      </c>
      <c r="G68" s="206">
        <v>15</v>
      </c>
    </row>
    <row r="69" spans="1:7" x14ac:dyDescent="0.25">
      <c r="A69" s="1" t="s">
        <v>1849</v>
      </c>
      <c r="B69" s="1" t="s">
        <v>1355</v>
      </c>
      <c r="C69" s="1" t="s">
        <v>2188</v>
      </c>
      <c r="D69" s="1" t="s">
        <v>95</v>
      </c>
      <c r="E69" s="1" t="s">
        <v>79</v>
      </c>
      <c r="F69" s="1" t="s">
        <v>6247</v>
      </c>
      <c r="G69" s="206">
        <v>13</v>
      </c>
    </row>
    <row r="70" spans="1:7" x14ac:dyDescent="0.25">
      <c r="A70" s="1" t="s">
        <v>1849</v>
      </c>
      <c r="B70" s="1" t="s">
        <v>1355</v>
      </c>
      <c r="C70" s="1" t="s">
        <v>2192</v>
      </c>
      <c r="D70" s="1" t="s">
        <v>95</v>
      </c>
      <c r="E70" s="1" t="s">
        <v>79</v>
      </c>
      <c r="F70" s="1" t="s">
        <v>6248</v>
      </c>
      <c r="G70" s="206">
        <v>8</v>
      </c>
    </row>
    <row r="71" spans="1:7" x14ac:dyDescent="0.25">
      <c r="A71" s="1" t="s">
        <v>1849</v>
      </c>
      <c r="B71" s="1" t="s">
        <v>1355</v>
      </c>
      <c r="C71" s="1" t="s">
        <v>2199</v>
      </c>
      <c r="D71" s="1" t="s">
        <v>324</v>
      </c>
      <c r="E71" s="1" t="s">
        <v>79</v>
      </c>
      <c r="F71" s="1" t="s">
        <v>5364</v>
      </c>
      <c r="G71" s="206" t="s">
        <v>916</v>
      </c>
    </row>
    <row r="72" spans="1:7" x14ac:dyDescent="0.25">
      <c r="A72" s="1" t="s">
        <v>1849</v>
      </c>
      <c r="B72" s="1" t="s">
        <v>1355</v>
      </c>
      <c r="C72" s="1" t="s">
        <v>2203</v>
      </c>
      <c r="D72" s="1" t="s">
        <v>324</v>
      </c>
      <c r="E72" s="1" t="s">
        <v>79</v>
      </c>
      <c r="F72" s="1" t="s">
        <v>6249</v>
      </c>
      <c r="G72" s="206" t="s">
        <v>197</v>
      </c>
    </row>
    <row r="73" spans="1:7" x14ac:dyDescent="0.25">
      <c r="A73" s="1" t="s">
        <v>1849</v>
      </c>
      <c r="B73" s="1" t="s">
        <v>1355</v>
      </c>
      <c r="C73" s="1" t="s">
        <v>2207</v>
      </c>
      <c r="D73" s="1" t="s">
        <v>324</v>
      </c>
      <c r="E73" s="1" t="s">
        <v>79</v>
      </c>
      <c r="F73" s="1" t="s">
        <v>6250</v>
      </c>
      <c r="G73" s="206">
        <v>0</v>
      </c>
    </row>
    <row r="74" spans="1:7" x14ac:dyDescent="0.25">
      <c r="A74" s="1" t="s">
        <v>1849</v>
      </c>
      <c r="B74" s="1" t="s">
        <v>1355</v>
      </c>
      <c r="C74" s="1" t="s">
        <v>4341</v>
      </c>
      <c r="D74" s="1" t="s">
        <v>2708</v>
      </c>
      <c r="E74" s="1" t="s">
        <v>79</v>
      </c>
      <c r="F74" s="1" t="s">
        <v>6251</v>
      </c>
      <c r="G74" s="206">
        <v>3</v>
      </c>
    </row>
    <row r="75" spans="1:7" x14ac:dyDescent="0.25">
      <c r="A75" s="1" t="s">
        <v>1849</v>
      </c>
      <c r="B75" s="1" t="s">
        <v>1355</v>
      </c>
      <c r="C75" s="1" t="s">
        <v>4346</v>
      </c>
      <c r="D75" s="1" t="s">
        <v>916</v>
      </c>
      <c r="E75" s="1" t="s">
        <v>79</v>
      </c>
      <c r="F75" s="1" t="s">
        <v>6252</v>
      </c>
      <c r="G75" s="206">
        <v>0</v>
      </c>
    </row>
    <row r="76" spans="1:7" x14ac:dyDescent="0.25">
      <c r="A76" s="1" t="s">
        <v>1849</v>
      </c>
      <c r="B76" s="1" t="s">
        <v>1355</v>
      </c>
      <c r="C76" s="1" t="s">
        <v>4349</v>
      </c>
      <c r="D76" s="1" t="s">
        <v>324</v>
      </c>
      <c r="E76" s="1" t="s">
        <v>79</v>
      </c>
      <c r="F76" s="1" t="s">
        <v>6253</v>
      </c>
      <c r="G76" s="206" t="s">
        <v>22</v>
      </c>
    </row>
    <row r="77" spans="1:7" x14ac:dyDescent="0.25">
      <c r="A77" s="1" t="s">
        <v>1849</v>
      </c>
      <c r="B77" s="1" t="s">
        <v>1355</v>
      </c>
      <c r="C77" s="1" t="s">
        <v>2225</v>
      </c>
      <c r="D77" s="1" t="s">
        <v>324</v>
      </c>
      <c r="E77" s="1" t="s">
        <v>79</v>
      </c>
      <c r="F77" s="1" t="s">
        <v>6254</v>
      </c>
      <c r="G77" s="206">
        <v>4</v>
      </c>
    </row>
    <row r="78" spans="1:7" x14ac:dyDescent="0.25">
      <c r="A78" s="1" t="s">
        <v>1849</v>
      </c>
      <c r="B78" s="1" t="s">
        <v>1355</v>
      </c>
      <c r="C78" s="1" t="s">
        <v>2229</v>
      </c>
      <c r="D78" s="1" t="s">
        <v>324</v>
      </c>
      <c r="E78" s="1" t="s">
        <v>79</v>
      </c>
      <c r="F78" s="1" t="s">
        <v>6255</v>
      </c>
      <c r="G78" s="206">
        <v>1</v>
      </c>
    </row>
    <row r="79" spans="1:7" x14ac:dyDescent="0.25">
      <c r="A79" s="1" t="s">
        <v>1849</v>
      </c>
      <c r="B79" s="1" t="s">
        <v>1355</v>
      </c>
      <c r="C79" s="1" t="s">
        <v>6256</v>
      </c>
      <c r="D79" s="1" t="s">
        <v>18</v>
      </c>
      <c r="E79" s="1" t="s">
        <v>18</v>
      </c>
      <c r="F79" s="1" t="s">
        <v>6242</v>
      </c>
      <c r="G79" s="206" t="s">
        <v>81</v>
      </c>
    </row>
    <row r="80" spans="1:7" x14ac:dyDescent="0.25">
      <c r="A80" s="1" t="s">
        <v>1849</v>
      </c>
      <c r="B80" s="1" t="s">
        <v>774</v>
      </c>
      <c r="C80" s="1" t="s">
        <v>2242</v>
      </c>
      <c r="D80" s="1" t="s">
        <v>916</v>
      </c>
      <c r="E80" s="1" t="s">
        <v>79</v>
      </c>
      <c r="F80" s="1" t="s">
        <v>5377</v>
      </c>
      <c r="G80" s="206">
        <v>3</v>
      </c>
    </row>
    <row r="81" spans="1:7" x14ac:dyDescent="0.25">
      <c r="A81" s="1" t="s">
        <v>1849</v>
      </c>
      <c r="B81" s="1" t="s">
        <v>774</v>
      </c>
      <c r="C81" s="1" t="s">
        <v>2248</v>
      </c>
      <c r="D81" s="1" t="s">
        <v>916</v>
      </c>
      <c r="E81" s="1" t="s">
        <v>79</v>
      </c>
      <c r="F81" s="1" t="s">
        <v>6257</v>
      </c>
      <c r="G81" s="206" t="s">
        <v>197</v>
      </c>
    </row>
    <row r="82" spans="1:7" x14ac:dyDescent="0.25">
      <c r="A82" s="1" t="s">
        <v>1849</v>
      </c>
      <c r="B82" s="1" t="s">
        <v>774</v>
      </c>
      <c r="C82" s="1" t="s">
        <v>6258</v>
      </c>
      <c r="D82" s="1" t="s">
        <v>916</v>
      </c>
      <c r="E82" s="1" t="s">
        <v>79</v>
      </c>
      <c r="F82" s="1" t="s">
        <v>6259</v>
      </c>
      <c r="G82" s="206" t="s">
        <v>197</v>
      </c>
    </row>
    <row r="83" spans="1:7" x14ac:dyDescent="0.25">
      <c r="A83" s="1" t="s">
        <v>1849</v>
      </c>
      <c r="B83" s="1" t="s">
        <v>774</v>
      </c>
      <c r="C83" s="1" t="s">
        <v>6260</v>
      </c>
      <c r="D83" s="1" t="s">
        <v>916</v>
      </c>
      <c r="E83" s="1" t="s">
        <v>79</v>
      </c>
      <c r="F83" s="1" t="s">
        <v>6261</v>
      </c>
      <c r="G83" s="206" t="s">
        <v>150</v>
      </c>
    </row>
    <row r="84" spans="1:7" x14ac:dyDescent="0.25">
      <c r="A84" s="1" t="s">
        <v>1849</v>
      </c>
      <c r="B84" s="1" t="s">
        <v>774</v>
      </c>
      <c r="C84" s="1" t="s">
        <v>2264</v>
      </c>
      <c r="D84" s="1" t="s">
        <v>916</v>
      </c>
      <c r="E84" s="1" t="s">
        <v>79</v>
      </c>
      <c r="F84" s="1" t="s">
        <v>6262</v>
      </c>
      <c r="G84" s="206" t="s">
        <v>197</v>
      </c>
    </row>
    <row r="85" spans="1:7" x14ac:dyDescent="0.25">
      <c r="A85" s="1" t="s">
        <v>1849</v>
      </c>
      <c r="B85" s="1" t="s">
        <v>774</v>
      </c>
      <c r="C85" s="1" t="s">
        <v>2271</v>
      </c>
      <c r="D85" s="1" t="s">
        <v>916</v>
      </c>
      <c r="E85" s="1" t="s">
        <v>79</v>
      </c>
      <c r="F85" s="1" t="s">
        <v>2257</v>
      </c>
      <c r="G85" s="206" t="s">
        <v>197</v>
      </c>
    </row>
    <row r="86" spans="1:7" x14ac:dyDescent="0.25">
      <c r="A86" s="1" t="s">
        <v>1849</v>
      </c>
      <c r="B86" s="1" t="s">
        <v>774</v>
      </c>
      <c r="C86" s="1" t="s">
        <v>4481</v>
      </c>
      <c r="D86" s="1" t="s">
        <v>916</v>
      </c>
      <c r="E86" s="1" t="s">
        <v>79</v>
      </c>
      <c r="F86" s="1" t="s">
        <v>2257</v>
      </c>
      <c r="G86" s="206" t="s">
        <v>197</v>
      </c>
    </row>
    <row r="87" spans="1:7" x14ac:dyDescent="0.25">
      <c r="A87" s="1" t="s">
        <v>1849</v>
      </c>
      <c r="B87" s="1" t="s">
        <v>774</v>
      </c>
      <c r="C87" s="1" t="s">
        <v>2283</v>
      </c>
      <c r="D87" s="1" t="s">
        <v>916</v>
      </c>
      <c r="E87" s="1" t="s">
        <v>79</v>
      </c>
      <c r="F87" s="1" t="s">
        <v>6263</v>
      </c>
      <c r="G87" s="206" t="s">
        <v>197</v>
      </c>
    </row>
    <row r="88" spans="1:7" x14ac:dyDescent="0.25">
      <c r="A88" s="1" t="s">
        <v>1849</v>
      </c>
      <c r="B88" s="1" t="s">
        <v>774</v>
      </c>
      <c r="C88" s="1" t="s">
        <v>2305</v>
      </c>
      <c r="D88" s="1" t="s">
        <v>324</v>
      </c>
      <c r="E88" s="1" t="s">
        <v>79</v>
      </c>
      <c r="F88" s="1" t="s">
        <v>6264</v>
      </c>
      <c r="G88" s="206" t="s">
        <v>197</v>
      </c>
    </row>
    <row r="89" spans="1:7" x14ac:dyDescent="0.25">
      <c r="A89" s="1" t="s">
        <v>1849</v>
      </c>
      <c r="B89" s="1" t="s">
        <v>774</v>
      </c>
      <c r="C89" s="1" t="s">
        <v>2312</v>
      </c>
      <c r="D89" s="1" t="s">
        <v>192</v>
      </c>
      <c r="E89" s="1" t="s">
        <v>79</v>
      </c>
      <c r="F89" s="1" t="s">
        <v>6265</v>
      </c>
      <c r="G89" s="206" t="s">
        <v>22</v>
      </c>
    </row>
    <row r="90" spans="1:7" x14ac:dyDescent="0.25">
      <c r="A90" s="1" t="s">
        <v>1849</v>
      </c>
      <c r="B90" s="1" t="s">
        <v>774</v>
      </c>
      <c r="C90" s="1" t="s">
        <v>4353</v>
      </c>
      <c r="D90" s="1" t="s">
        <v>192</v>
      </c>
      <c r="E90" s="1" t="s">
        <v>79</v>
      </c>
      <c r="F90" s="1" t="s">
        <v>4355</v>
      </c>
      <c r="G90" s="206">
        <v>2</v>
      </c>
    </row>
    <row r="91" spans="1:7" x14ac:dyDescent="0.25">
      <c r="A91" s="1" t="s">
        <v>1849</v>
      </c>
      <c r="B91" s="1" t="s">
        <v>774</v>
      </c>
      <c r="C91" s="1" t="s">
        <v>2319</v>
      </c>
      <c r="D91" s="1" t="s">
        <v>324</v>
      </c>
      <c r="E91" s="1" t="s">
        <v>79</v>
      </c>
      <c r="F91" s="1" t="s">
        <v>6266</v>
      </c>
      <c r="G91" s="206" t="s">
        <v>197</v>
      </c>
    </row>
    <row r="92" spans="1:7" x14ac:dyDescent="0.25">
      <c r="A92" s="1" t="s">
        <v>1849</v>
      </c>
      <c r="B92" s="1" t="s">
        <v>774</v>
      </c>
      <c r="C92" s="1" t="s">
        <v>4351</v>
      </c>
      <c r="D92" s="1" t="s">
        <v>324</v>
      </c>
      <c r="E92" s="1" t="s">
        <v>79</v>
      </c>
      <c r="F92" s="1" t="s">
        <v>6267</v>
      </c>
      <c r="G92" s="206">
        <v>7</v>
      </c>
    </row>
    <row r="93" spans="1:7" x14ac:dyDescent="0.25">
      <c r="A93" s="1" t="s">
        <v>1849</v>
      </c>
      <c r="B93" s="1" t="s">
        <v>774</v>
      </c>
      <c r="C93" s="1" t="s">
        <v>2337</v>
      </c>
      <c r="D93" s="1" t="s">
        <v>324</v>
      </c>
      <c r="E93" s="1" t="s">
        <v>79</v>
      </c>
      <c r="F93" s="1" t="s">
        <v>6268</v>
      </c>
      <c r="G93" s="206">
        <v>7</v>
      </c>
    </row>
    <row r="94" spans="1:7" x14ac:dyDescent="0.25">
      <c r="A94" s="1" t="s">
        <v>1849</v>
      </c>
      <c r="B94" s="1" t="s">
        <v>774</v>
      </c>
      <c r="C94" s="1" t="s">
        <v>4445</v>
      </c>
      <c r="D94" s="1" t="s">
        <v>916</v>
      </c>
      <c r="E94" s="1" t="s">
        <v>79</v>
      </c>
      <c r="F94" s="1" t="s">
        <v>6269</v>
      </c>
      <c r="G94" s="206">
        <v>9</v>
      </c>
    </row>
    <row r="95" spans="1:7" x14ac:dyDescent="0.25">
      <c r="A95" s="1" t="s">
        <v>1849</v>
      </c>
      <c r="B95" s="1" t="s">
        <v>774</v>
      </c>
      <c r="C95" s="1" t="s">
        <v>2340</v>
      </c>
      <c r="D95" s="1" t="s">
        <v>916</v>
      </c>
      <c r="E95" s="1" t="s">
        <v>79</v>
      </c>
      <c r="F95" s="1" t="s">
        <v>6270</v>
      </c>
      <c r="G95" s="206" t="s">
        <v>86</v>
      </c>
    </row>
    <row r="96" spans="1:7" x14ac:dyDescent="0.25">
      <c r="A96" s="1" t="s">
        <v>1849</v>
      </c>
      <c r="B96" s="1" t="s">
        <v>774</v>
      </c>
      <c r="C96" s="1" t="s">
        <v>4447</v>
      </c>
      <c r="D96" s="1" t="s">
        <v>916</v>
      </c>
      <c r="E96" s="1" t="s">
        <v>79</v>
      </c>
      <c r="F96" s="1" t="s">
        <v>6271</v>
      </c>
      <c r="G96" s="206">
        <v>5</v>
      </c>
    </row>
    <row r="97" spans="1:7" x14ac:dyDescent="0.25">
      <c r="A97" s="1" t="s">
        <v>1849</v>
      </c>
      <c r="B97" s="1" t="s">
        <v>774</v>
      </c>
      <c r="C97" s="1" t="s">
        <v>2344</v>
      </c>
      <c r="D97" s="1" t="s">
        <v>916</v>
      </c>
      <c r="E97" s="1" t="s">
        <v>79</v>
      </c>
      <c r="F97" s="1" t="s">
        <v>6272</v>
      </c>
      <c r="G97" s="206" t="s">
        <v>101</v>
      </c>
    </row>
    <row r="98" spans="1:7" x14ac:dyDescent="0.25">
      <c r="A98" s="1" t="s">
        <v>1849</v>
      </c>
      <c r="B98" s="1" t="s">
        <v>774</v>
      </c>
      <c r="C98" s="1" t="s">
        <v>2359</v>
      </c>
      <c r="D98" s="1" t="s">
        <v>916</v>
      </c>
      <c r="E98" s="1" t="s">
        <v>79</v>
      </c>
      <c r="F98" s="1" t="s">
        <v>6273</v>
      </c>
      <c r="G98" s="206" t="s">
        <v>22</v>
      </c>
    </row>
    <row r="99" spans="1:7" x14ac:dyDescent="0.25">
      <c r="A99" s="1" t="s">
        <v>1849</v>
      </c>
      <c r="B99" s="1" t="s">
        <v>774</v>
      </c>
      <c r="C99" s="1" t="s">
        <v>2363</v>
      </c>
      <c r="D99" s="1" t="s">
        <v>916</v>
      </c>
      <c r="E99" s="1" t="s">
        <v>79</v>
      </c>
      <c r="F99" s="1" t="s">
        <v>6274</v>
      </c>
      <c r="G99" s="206" t="s">
        <v>70</v>
      </c>
    </row>
    <row r="100" spans="1:7" x14ac:dyDescent="0.25">
      <c r="A100" s="1" t="s">
        <v>1849</v>
      </c>
      <c r="B100" s="1" t="s">
        <v>4419</v>
      </c>
      <c r="C100" s="1" t="s">
        <v>6275</v>
      </c>
      <c r="D100" s="1" t="s">
        <v>18</v>
      </c>
      <c r="E100" s="1" t="s">
        <v>79</v>
      </c>
      <c r="F100" s="1" t="s">
        <v>6276</v>
      </c>
      <c r="G100" s="206" t="s">
        <v>70</v>
      </c>
    </row>
    <row r="101" spans="1:7" x14ac:dyDescent="0.25">
      <c r="A101" s="1" t="s">
        <v>1849</v>
      </c>
      <c r="B101" s="1" t="s">
        <v>4419</v>
      </c>
      <c r="C101" s="1" t="s">
        <v>6277</v>
      </c>
      <c r="D101" s="1" t="s">
        <v>18</v>
      </c>
      <c r="E101" s="1" t="s">
        <v>79</v>
      </c>
      <c r="F101" s="1" t="s">
        <v>6276</v>
      </c>
      <c r="G101" s="206" t="s">
        <v>86</v>
      </c>
    </row>
    <row r="102" spans="1:7" x14ac:dyDescent="0.25">
      <c r="A102" s="1" t="s">
        <v>1849</v>
      </c>
      <c r="B102" s="1" t="s">
        <v>2388</v>
      </c>
      <c r="C102" s="1" t="s">
        <v>2389</v>
      </c>
      <c r="D102" s="1" t="s">
        <v>916</v>
      </c>
      <c r="E102" s="1" t="s">
        <v>79</v>
      </c>
      <c r="F102" s="1" t="s">
        <v>6278</v>
      </c>
      <c r="G102" s="206" t="s">
        <v>22</v>
      </c>
    </row>
    <row r="103" spans="1:7" x14ac:dyDescent="0.25">
      <c r="A103" s="1" t="s">
        <v>1849</v>
      </c>
      <c r="B103" s="1" t="s">
        <v>2388</v>
      </c>
      <c r="C103" s="1" t="s">
        <v>5242</v>
      </c>
      <c r="D103" s="1" t="s">
        <v>916</v>
      </c>
      <c r="E103" s="1" t="s">
        <v>79</v>
      </c>
      <c r="F103" s="1" t="s">
        <v>6279</v>
      </c>
      <c r="G103" s="206">
        <v>46</v>
      </c>
    </row>
    <row r="104" spans="1:7" x14ac:dyDescent="0.25">
      <c r="A104" s="1" t="s">
        <v>1849</v>
      </c>
      <c r="B104" s="1" t="s">
        <v>2388</v>
      </c>
      <c r="C104" s="1" t="s">
        <v>2402</v>
      </c>
      <c r="D104" s="1" t="s">
        <v>18</v>
      </c>
      <c r="E104" s="1" t="s">
        <v>95</v>
      </c>
      <c r="F104" s="1" t="s">
        <v>6280</v>
      </c>
      <c r="G104" s="206">
        <v>5</v>
      </c>
    </row>
    <row r="105" spans="1:7" x14ac:dyDescent="0.25">
      <c r="A105" s="1" t="s">
        <v>1849</v>
      </c>
      <c r="B105" s="1" t="s">
        <v>2388</v>
      </c>
      <c r="C105" s="1" t="s">
        <v>2407</v>
      </c>
      <c r="D105" s="1" t="s">
        <v>18</v>
      </c>
      <c r="E105" s="1" t="s">
        <v>19</v>
      </c>
      <c r="F105" s="1" t="s">
        <v>6281</v>
      </c>
      <c r="G105" s="206">
        <v>47</v>
      </c>
    </row>
    <row r="106" spans="1:7" x14ac:dyDescent="0.25">
      <c r="A106" s="1" t="s">
        <v>1849</v>
      </c>
      <c r="B106" s="1" t="s">
        <v>2414</v>
      </c>
      <c r="C106" s="1" t="s">
        <v>1702</v>
      </c>
      <c r="D106" s="1" t="s">
        <v>68</v>
      </c>
      <c r="E106" s="1" t="s">
        <v>79</v>
      </c>
      <c r="F106" s="1" t="s">
        <v>4364</v>
      </c>
      <c r="G106" s="206" t="s">
        <v>111</v>
      </c>
    </row>
    <row r="107" spans="1:7" x14ac:dyDescent="0.25">
      <c r="A107" s="1" t="s">
        <v>1849</v>
      </c>
      <c r="B107" s="1" t="s">
        <v>2414</v>
      </c>
      <c r="C107" s="1" t="s">
        <v>2469</v>
      </c>
      <c r="D107" s="1" t="s">
        <v>18</v>
      </c>
      <c r="E107" s="1" t="s">
        <v>79</v>
      </c>
      <c r="F107" s="1" t="s">
        <v>5400</v>
      </c>
      <c r="G107" s="206" t="s">
        <v>197</v>
      </c>
    </row>
    <row r="108" spans="1:7" x14ac:dyDescent="0.25">
      <c r="A108" s="1" t="s">
        <v>1849</v>
      </c>
      <c r="B108" s="1" t="s">
        <v>2424</v>
      </c>
      <c r="C108" s="1" t="s">
        <v>2433</v>
      </c>
      <c r="D108" s="1" t="s">
        <v>18</v>
      </c>
      <c r="E108" s="1" t="s">
        <v>79</v>
      </c>
      <c r="F108" s="1" t="s">
        <v>6282</v>
      </c>
      <c r="G108" s="206" t="s">
        <v>22</v>
      </c>
    </row>
    <row r="109" spans="1:7" x14ac:dyDescent="0.25">
      <c r="A109" s="1" t="s">
        <v>1849</v>
      </c>
      <c r="B109" s="1" t="s">
        <v>2424</v>
      </c>
      <c r="C109" s="1" t="s">
        <v>6283</v>
      </c>
      <c r="D109" s="1" t="s">
        <v>18</v>
      </c>
      <c r="E109" s="1" t="s">
        <v>79</v>
      </c>
      <c r="F109" s="1" t="s">
        <v>6284</v>
      </c>
      <c r="G109" s="206" t="s">
        <v>916</v>
      </c>
    </row>
    <row r="110" spans="1:7" x14ac:dyDescent="0.25">
      <c r="A110" s="1" t="s">
        <v>1849</v>
      </c>
      <c r="B110" s="1" t="s">
        <v>2424</v>
      </c>
      <c r="C110" s="1" t="s">
        <v>1924</v>
      </c>
      <c r="D110" s="1" t="s">
        <v>18</v>
      </c>
      <c r="E110" s="1" t="s">
        <v>68</v>
      </c>
      <c r="F110" s="1" t="s">
        <v>6285</v>
      </c>
      <c r="G110" s="206">
        <v>0</v>
      </c>
    </row>
    <row r="111" spans="1:7" x14ac:dyDescent="0.25">
      <c r="A111" s="1" t="s">
        <v>1849</v>
      </c>
      <c r="B111" s="1" t="s">
        <v>2424</v>
      </c>
      <c r="C111" s="1" t="s">
        <v>6286</v>
      </c>
      <c r="D111" s="1" t="s">
        <v>18</v>
      </c>
      <c r="E111" s="1" t="s">
        <v>79</v>
      </c>
      <c r="F111" s="1" t="s">
        <v>5409</v>
      </c>
      <c r="G111" s="206">
        <v>0</v>
      </c>
    </row>
    <row r="112" spans="1:7" x14ac:dyDescent="0.25">
      <c r="A112" s="1" t="s">
        <v>1849</v>
      </c>
      <c r="B112" s="1" t="s">
        <v>2424</v>
      </c>
      <c r="C112" s="1" t="s">
        <v>6287</v>
      </c>
      <c r="D112" s="1" t="s">
        <v>18</v>
      </c>
      <c r="E112" s="1" t="s">
        <v>18</v>
      </c>
      <c r="F112" s="1" t="s">
        <v>6288</v>
      </c>
      <c r="G112" s="206" t="s">
        <v>22</v>
      </c>
    </row>
    <row r="113" spans="1:7" x14ac:dyDescent="0.25">
      <c r="A113" s="1" t="s">
        <v>1849</v>
      </c>
      <c r="B113" s="1" t="s">
        <v>2424</v>
      </c>
      <c r="C113" s="1" t="s">
        <v>2136</v>
      </c>
      <c r="D113" s="1" t="s">
        <v>18</v>
      </c>
      <c r="E113" s="1" t="s">
        <v>18</v>
      </c>
      <c r="F113" s="1" t="s">
        <v>6289</v>
      </c>
      <c r="G113" s="206">
        <v>0</v>
      </c>
    </row>
    <row r="114" spans="1:7" x14ac:dyDescent="0.25">
      <c r="A114" s="1" t="s">
        <v>1849</v>
      </c>
      <c r="B114" s="1" t="s">
        <v>2451</v>
      </c>
      <c r="C114" s="1" t="s">
        <v>1695</v>
      </c>
      <c r="D114" s="1" t="s">
        <v>916</v>
      </c>
      <c r="E114" s="1" t="s">
        <v>79</v>
      </c>
      <c r="F114" s="1" t="s">
        <v>2452</v>
      </c>
      <c r="G114" s="206" t="s">
        <v>101</v>
      </c>
    </row>
    <row r="115" spans="1:7" x14ac:dyDescent="0.25">
      <c r="A115" s="1" t="s">
        <v>1849</v>
      </c>
      <c r="B115" s="1" t="s">
        <v>2451</v>
      </c>
      <c r="C115" s="1" t="s">
        <v>2455</v>
      </c>
      <c r="D115" s="1" t="s">
        <v>916</v>
      </c>
      <c r="E115" s="1" t="s">
        <v>79</v>
      </c>
      <c r="F115" s="1" t="s">
        <v>2456</v>
      </c>
      <c r="G115" s="206" t="s">
        <v>75</v>
      </c>
    </row>
    <row r="116" spans="1:7" x14ac:dyDescent="0.25">
      <c r="A116" s="1" t="s">
        <v>1849</v>
      </c>
      <c r="B116" s="1" t="s">
        <v>2451</v>
      </c>
      <c r="C116" s="1" t="s">
        <v>4368</v>
      </c>
      <c r="D116" s="1" t="s">
        <v>916</v>
      </c>
      <c r="E116" s="1" t="s">
        <v>79</v>
      </c>
      <c r="F116" s="1" t="s">
        <v>6290</v>
      </c>
      <c r="G116" s="206" t="s">
        <v>423</v>
      </c>
    </row>
    <row r="117" spans="1:7" x14ac:dyDescent="0.25">
      <c r="A117" s="1" t="s">
        <v>1849</v>
      </c>
      <c r="B117" s="1" t="s">
        <v>2468</v>
      </c>
      <c r="C117" s="1" t="s">
        <v>2469</v>
      </c>
      <c r="D117" s="1" t="s">
        <v>916</v>
      </c>
      <c r="E117" s="1" t="s">
        <v>79</v>
      </c>
      <c r="F117" s="1" t="s">
        <v>2470</v>
      </c>
      <c r="G117" s="206">
        <v>9</v>
      </c>
    </row>
    <row r="118" spans="1:7" x14ac:dyDescent="0.25">
      <c r="A118" s="1" t="s">
        <v>1849</v>
      </c>
      <c r="B118" s="1" t="s">
        <v>6291</v>
      </c>
      <c r="C118" s="1" t="s">
        <v>6292</v>
      </c>
      <c r="D118" s="1" t="s">
        <v>916</v>
      </c>
      <c r="E118" s="1" t="s">
        <v>79</v>
      </c>
      <c r="F118" s="1" t="s">
        <v>6293</v>
      </c>
      <c r="G118" s="206" t="s">
        <v>22</v>
      </c>
    </row>
    <row r="119" spans="1:7" x14ac:dyDescent="0.25">
      <c r="A119" s="1" t="s">
        <v>1849</v>
      </c>
      <c r="B119" s="1" t="s">
        <v>6291</v>
      </c>
      <c r="C119" s="1" t="s">
        <v>3165</v>
      </c>
      <c r="D119" s="1" t="s">
        <v>916</v>
      </c>
      <c r="E119" s="1" t="s">
        <v>79</v>
      </c>
      <c r="F119" s="1" t="s">
        <v>6294</v>
      </c>
      <c r="G119" s="206" t="s">
        <v>22</v>
      </c>
    </row>
    <row r="120" spans="1:7" x14ac:dyDescent="0.25">
      <c r="A120" s="1" t="s">
        <v>1849</v>
      </c>
      <c r="B120" s="1" t="s">
        <v>2476</v>
      </c>
      <c r="C120" s="1" t="s">
        <v>227</v>
      </c>
      <c r="D120" s="1" t="s">
        <v>324</v>
      </c>
      <c r="E120" s="1" t="s">
        <v>79</v>
      </c>
      <c r="F120" s="1" t="s">
        <v>2481</v>
      </c>
      <c r="G120" s="206" t="s">
        <v>881</v>
      </c>
    </row>
    <row r="121" spans="1:7" x14ac:dyDescent="0.25">
      <c r="A121" s="1" t="s">
        <v>1849</v>
      </c>
      <c r="B121" s="1" t="s">
        <v>2476</v>
      </c>
      <c r="C121" s="1" t="s">
        <v>6295</v>
      </c>
      <c r="D121" s="1" t="s">
        <v>18</v>
      </c>
      <c r="E121" s="1" t="s">
        <v>18</v>
      </c>
      <c r="F121" s="1" t="s">
        <v>6296</v>
      </c>
      <c r="G121" s="206" t="s">
        <v>22</v>
      </c>
    </row>
    <row r="122" spans="1:7" x14ac:dyDescent="0.25">
      <c r="A122" s="1" t="s">
        <v>1849</v>
      </c>
      <c r="B122" s="1" t="s">
        <v>2476</v>
      </c>
      <c r="C122" s="1" t="s">
        <v>4413</v>
      </c>
      <c r="D122" s="1" t="s">
        <v>18</v>
      </c>
      <c r="E122" s="1" t="s">
        <v>18</v>
      </c>
      <c r="F122" s="1" t="s">
        <v>6297</v>
      </c>
      <c r="G122" s="206" t="s">
        <v>22</v>
      </c>
    </row>
    <row r="123" spans="1:7" x14ac:dyDescent="0.25">
      <c r="A123" s="1" t="s">
        <v>1849</v>
      </c>
      <c r="B123" s="1" t="s">
        <v>2476</v>
      </c>
      <c r="C123" s="1" t="s">
        <v>6298</v>
      </c>
      <c r="D123" s="1" t="s">
        <v>916</v>
      </c>
      <c r="E123" s="1" t="s">
        <v>79</v>
      </c>
      <c r="F123" s="1" t="s">
        <v>6299</v>
      </c>
      <c r="G123" s="206" t="s">
        <v>22</v>
      </c>
    </row>
    <row r="124" spans="1:7" x14ac:dyDescent="0.25">
      <c r="A124" s="1" t="s">
        <v>1849</v>
      </c>
      <c r="B124" s="1" t="s">
        <v>2476</v>
      </c>
      <c r="C124" s="1" t="s">
        <v>6300</v>
      </c>
      <c r="D124" s="1" t="s">
        <v>916</v>
      </c>
      <c r="E124" s="1" t="s">
        <v>79</v>
      </c>
      <c r="F124" s="1" t="s">
        <v>6301</v>
      </c>
      <c r="G124" s="206" t="s">
        <v>22</v>
      </c>
    </row>
    <row r="125" spans="1:7" x14ac:dyDescent="0.25">
      <c r="A125" s="1" t="s">
        <v>1849</v>
      </c>
      <c r="B125" s="1" t="s">
        <v>2476</v>
      </c>
      <c r="C125" s="1" t="s">
        <v>523</v>
      </c>
      <c r="D125" s="1" t="s">
        <v>18</v>
      </c>
      <c r="E125" s="1" t="s">
        <v>18</v>
      </c>
      <c r="F125" s="1" t="s">
        <v>6302</v>
      </c>
      <c r="G125" s="206">
        <v>0</v>
      </c>
    </row>
    <row r="126" spans="1:7" x14ac:dyDescent="0.25">
      <c r="A126" s="1" t="s">
        <v>1849</v>
      </c>
      <c r="B126" s="1" t="s">
        <v>2476</v>
      </c>
      <c r="C126" s="1" t="s">
        <v>2496</v>
      </c>
      <c r="D126" s="1" t="s">
        <v>916</v>
      </c>
      <c r="E126" s="1" t="s">
        <v>79</v>
      </c>
      <c r="F126" s="1" t="s">
        <v>6303</v>
      </c>
      <c r="G126" s="206">
        <v>6</v>
      </c>
    </row>
    <row r="127" spans="1:7" x14ac:dyDescent="0.25">
      <c r="A127" s="1" t="s">
        <v>1849</v>
      </c>
      <c r="B127" s="1" t="s">
        <v>2476</v>
      </c>
      <c r="C127" s="207">
        <v>2152</v>
      </c>
      <c r="D127" s="207">
        <v>7</v>
      </c>
      <c r="E127" s="207">
        <v>1</v>
      </c>
      <c r="F127" s="1" t="s">
        <v>6303</v>
      </c>
      <c r="G127" s="206">
        <v>10</v>
      </c>
    </row>
    <row r="128" spans="1:7" x14ac:dyDescent="0.25">
      <c r="A128" s="1" t="s">
        <v>1849</v>
      </c>
      <c r="B128" s="1" t="s">
        <v>2476</v>
      </c>
      <c r="C128" s="1" t="s">
        <v>2503</v>
      </c>
      <c r="D128" s="1" t="s">
        <v>18</v>
      </c>
      <c r="E128" s="1" t="s">
        <v>18</v>
      </c>
      <c r="F128" s="1" t="s">
        <v>6304</v>
      </c>
      <c r="G128" s="206" t="s">
        <v>22</v>
      </c>
    </row>
    <row r="129" spans="1:7" x14ac:dyDescent="0.25">
      <c r="A129" s="1" t="s">
        <v>1849</v>
      </c>
      <c r="B129" s="1" t="s">
        <v>2476</v>
      </c>
      <c r="C129" s="1" t="s">
        <v>6305</v>
      </c>
      <c r="D129" s="1" t="s">
        <v>18</v>
      </c>
      <c r="E129" s="1" t="s">
        <v>18</v>
      </c>
      <c r="F129" s="1" t="s">
        <v>6306</v>
      </c>
      <c r="G129" s="206" t="s">
        <v>22</v>
      </c>
    </row>
    <row r="130" spans="1:7" x14ac:dyDescent="0.25">
      <c r="A130" s="1" t="s">
        <v>1849</v>
      </c>
      <c r="B130" s="1" t="s">
        <v>2476</v>
      </c>
      <c r="C130" s="1" t="s">
        <v>2507</v>
      </c>
      <c r="D130" s="1" t="s">
        <v>18</v>
      </c>
      <c r="E130" s="1" t="s">
        <v>18</v>
      </c>
      <c r="F130" s="1" t="s">
        <v>6307</v>
      </c>
      <c r="G130" s="206" t="s">
        <v>22</v>
      </c>
    </row>
    <row r="131" spans="1:7" x14ac:dyDescent="0.25">
      <c r="A131" s="1" t="s">
        <v>1849</v>
      </c>
      <c r="B131" s="1" t="s">
        <v>2476</v>
      </c>
      <c r="C131" s="1" t="s">
        <v>2513</v>
      </c>
      <c r="D131" s="1" t="s">
        <v>18</v>
      </c>
      <c r="E131" s="1" t="s">
        <v>18</v>
      </c>
      <c r="F131" s="1" t="s">
        <v>2514</v>
      </c>
      <c r="G131" s="206" t="s">
        <v>22</v>
      </c>
    </row>
    <row r="132" spans="1:7" x14ac:dyDescent="0.25">
      <c r="A132" s="1" t="s">
        <v>1849</v>
      </c>
      <c r="B132" s="1" t="s">
        <v>2476</v>
      </c>
      <c r="C132" s="1" t="s">
        <v>2517</v>
      </c>
      <c r="D132" s="1" t="s">
        <v>18</v>
      </c>
      <c r="E132" s="1" t="s">
        <v>18</v>
      </c>
      <c r="F132" s="1" t="s">
        <v>6308</v>
      </c>
      <c r="G132" s="206" t="s">
        <v>22</v>
      </c>
    </row>
    <row r="133" spans="1:7" x14ac:dyDescent="0.25">
      <c r="A133" s="1" t="s">
        <v>1849</v>
      </c>
      <c r="B133" s="1" t="s">
        <v>2476</v>
      </c>
      <c r="C133" s="1" t="s">
        <v>6309</v>
      </c>
      <c r="D133" s="1" t="s">
        <v>18</v>
      </c>
      <c r="E133" s="1" t="s">
        <v>18</v>
      </c>
      <c r="F133" s="1" t="s">
        <v>6310</v>
      </c>
      <c r="G133" s="206" t="s">
        <v>22</v>
      </c>
    </row>
    <row r="134" spans="1:7" x14ac:dyDescent="0.25">
      <c r="A134" s="1" t="s">
        <v>1849</v>
      </c>
      <c r="B134" s="1" t="s">
        <v>2476</v>
      </c>
      <c r="C134" s="1" t="s">
        <v>6311</v>
      </c>
      <c r="D134" s="1" t="s">
        <v>18</v>
      </c>
      <c r="E134" s="1" t="s">
        <v>18</v>
      </c>
      <c r="F134" s="1" t="s">
        <v>6310</v>
      </c>
      <c r="G134" s="206" t="s">
        <v>22</v>
      </c>
    </row>
    <row r="135" spans="1:7" x14ac:dyDescent="0.25">
      <c r="A135" s="1" t="s">
        <v>1849</v>
      </c>
      <c r="B135" s="1" t="s">
        <v>2476</v>
      </c>
      <c r="C135" s="1" t="s">
        <v>6312</v>
      </c>
      <c r="D135" s="1" t="s">
        <v>18</v>
      </c>
      <c r="E135" s="1" t="s">
        <v>18</v>
      </c>
      <c r="F135" s="1" t="s">
        <v>6310</v>
      </c>
      <c r="G135" s="206" t="s">
        <v>22</v>
      </c>
    </row>
    <row r="136" spans="1:7" x14ac:dyDescent="0.25">
      <c r="A136" s="1" t="s">
        <v>1849</v>
      </c>
      <c r="B136" s="1" t="s">
        <v>2476</v>
      </c>
      <c r="C136" s="1" t="s">
        <v>6313</v>
      </c>
      <c r="D136" s="1" t="s">
        <v>18</v>
      </c>
      <c r="E136" s="1" t="s">
        <v>18</v>
      </c>
      <c r="F136" s="1" t="s">
        <v>6314</v>
      </c>
      <c r="G136" s="206" t="s">
        <v>22</v>
      </c>
    </row>
    <row r="137" spans="1:7" x14ac:dyDescent="0.25">
      <c r="A137" s="1" t="s">
        <v>1849</v>
      </c>
      <c r="B137" s="1" t="s">
        <v>2476</v>
      </c>
      <c r="C137" s="1" t="s">
        <v>6315</v>
      </c>
      <c r="D137" s="1" t="s">
        <v>18</v>
      </c>
      <c r="E137" s="1" t="s">
        <v>18</v>
      </c>
      <c r="F137" s="1" t="s">
        <v>6310</v>
      </c>
      <c r="G137" s="206" t="s">
        <v>22</v>
      </c>
    </row>
    <row r="138" spans="1:7" x14ac:dyDescent="0.25">
      <c r="A138" s="1" t="s">
        <v>1849</v>
      </c>
      <c r="B138" s="1" t="s">
        <v>2476</v>
      </c>
      <c r="C138" s="1" t="s">
        <v>2524</v>
      </c>
      <c r="D138" s="1" t="s">
        <v>18</v>
      </c>
      <c r="E138" s="1" t="s">
        <v>18</v>
      </c>
      <c r="F138" s="1" t="s">
        <v>6316</v>
      </c>
      <c r="G138" s="206" t="s">
        <v>150</v>
      </c>
    </row>
    <row r="139" spans="1:7" x14ac:dyDescent="0.25">
      <c r="A139" s="1" t="s">
        <v>1849</v>
      </c>
      <c r="B139" s="1" t="s">
        <v>2476</v>
      </c>
      <c r="C139" s="1" t="s">
        <v>5417</v>
      </c>
      <c r="D139" s="1" t="s">
        <v>18</v>
      </c>
      <c r="E139" s="1" t="s">
        <v>79</v>
      </c>
      <c r="F139" s="1" t="s">
        <v>6317</v>
      </c>
      <c r="G139" s="206" t="s">
        <v>22</v>
      </c>
    </row>
    <row r="140" spans="1:7" x14ac:dyDescent="0.25">
      <c r="A140" s="1" t="s">
        <v>1849</v>
      </c>
      <c r="B140" s="1" t="s">
        <v>4382</v>
      </c>
      <c r="C140" s="1" t="s">
        <v>4383</v>
      </c>
      <c r="D140" s="1" t="s">
        <v>79</v>
      </c>
      <c r="E140" s="1" t="s">
        <v>79</v>
      </c>
      <c r="F140" s="1" t="s">
        <v>4384</v>
      </c>
      <c r="G140" s="206">
        <v>13</v>
      </c>
    </row>
    <row r="141" spans="1:7" x14ac:dyDescent="0.25">
      <c r="A141" s="1" t="s">
        <v>1849</v>
      </c>
      <c r="B141" s="1" t="s">
        <v>2541</v>
      </c>
      <c r="C141" s="1" t="s">
        <v>2384</v>
      </c>
      <c r="D141" s="1" t="s">
        <v>192</v>
      </c>
      <c r="E141" s="1" t="s">
        <v>79</v>
      </c>
      <c r="F141" s="1" t="s">
        <v>6318</v>
      </c>
      <c r="G141" s="206" t="s">
        <v>22</v>
      </c>
    </row>
    <row r="142" spans="1:7" x14ac:dyDescent="0.25">
      <c r="A142" s="1" t="s">
        <v>1849</v>
      </c>
      <c r="B142" s="1" t="s">
        <v>2541</v>
      </c>
      <c r="C142" s="1" t="s">
        <v>3112</v>
      </c>
      <c r="D142" s="1" t="s">
        <v>192</v>
      </c>
      <c r="E142" s="1" t="s">
        <v>79</v>
      </c>
      <c r="F142" s="1" t="s">
        <v>6319</v>
      </c>
      <c r="G142" s="206">
        <v>0</v>
      </c>
    </row>
    <row r="143" spans="1:7" x14ac:dyDescent="0.25">
      <c r="A143" s="1" t="s">
        <v>1849</v>
      </c>
      <c r="B143" s="1" t="s">
        <v>2541</v>
      </c>
      <c r="C143" s="1" t="s">
        <v>2542</v>
      </c>
      <c r="D143" s="1" t="s">
        <v>324</v>
      </c>
      <c r="E143" s="1" t="s">
        <v>79</v>
      </c>
      <c r="F143" s="1" t="s">
        <v>5420</v>
      </c>
      <c r="G143" s="206" t="s">
        <v>197</v>
      </c>
    </row>
    <row r="144" spans="1:7" x14ac:dyDescent="0.25">
      <c r="A144" s="1" t="s">
        <v>1849</v>
      </c>
      <c r="B144" s="1" t="s">
        <v>2549</v>
      </c>
      <c r="C144" s="1" t="s">
        <v>1917</v>
      </c>
      <c r="D144" s="1" t="s">
        <v>192</v>
      </c>
      <c r="E144" s="1" t="s">
        <v>79</v>
      </c>
      <c r="F144" s="1" t="s">
        <v>6320</v>
      </c>
      <c r="G144" s="206">
        <v>215</v>
      </c>
    </row>
    <row r="145" spans="1:7" x14ac:dyDescent="0.25">
      <c r="A145" s="1" t="s">
        <v>1849</v>
      </c>
      <c r="B145" s="1" t="s">
        <v>2549</v>
      </c>
      <c r="C145" s="1" t="s">
        <v>2469</v>
      </c>
      <c r="D145" s="1" t="s">
        <v>192</v>
      </c>
      <c r="E145" s="1" t="s">
        <v>79</v>
      </c>
      <c r="F145" s="1" t="s">
        <v>6321</v>
      </c>
      <c r="G145" s="206">
        <v>0</v>
      </c>
    </row>
    <row r="146" spans="1:7" x14ac:dyDescent="0.25">
      <c r="A146" s="1" t="s">
        <v>1849</v>
      </c>
      <c r="B146" s="1" t="s">
        <v>2558</v>
      </c>
      <c r="C146" s="1" t="s">
        <v>2455</v>
      </c>
      <c r="D146" s="1" t="s">
        <v>18</v>
      </c>
      <c r="E146" s="1" t="s">
        <v>18</v>
      </c>
      <c r="F146" s="1" t="s">
        <v>6322</v>
      </c>
      <c r="G146" s="206">
        <v>0</v>
      </c>
    </row>
    <row r="147" spans="1:7" x14ac:dyDescent="0.25">
      <c r="A147" s="1" t="s">
        <v>1849</v>
      </c>
      <c r="B147" s="1" t="s">
        <v>2558</v>
      </c>
      <c r="C147" s="1" t="s">
        <v>6323</v>
      </c>
      <c r="D147" s="1" t="s">
        <v>18</v>
      </c>
      <c r="E147" s="1" t="s">
        <v>18</v>
      </c>
      <c r="F147" s="1" t="s">
        <v>6324</v>
      </c>
      <c r="G147" s="206" t="s">
        <v>22</v>
      </c>
    </row>
    <row r="148" spans="1:7" x14ac:dyDescent="0.25">
      <c r="A148" s="1" t="s">
        <v>1849</v>
      </c>
      <c r="B148" s="1" t="s">
        <v>2558</v>
      </c>
      <c r="C148" s="1" t="s">
        <v>2562</v>
      </c>
      <c r="D148" s="1" t="s">
        <v>68</v>
      </c>
      <c r="E148" s="1" t="s">
        <v>79</v>
      </c>
      <c r="F148" s="1" t="s">
        <v>2563</v>
      </c>
      <c r="G148" s="206" t="s">
        <v>22</v>
      </c>
    </row>
    <row r="149" spans="1:7" x14ac:dyDescent="0.25">
      <c r="A149" s="1" t="s">
        <v>1849</v>
      </c>
      <c r="B149" s="1" t="s">
        <v>2558</v>
      </c>
      <c r="C149" s="1" t="s">
        <v>2566</v>
      </c>
      <c r="D149" s="1" t="s">
        <v>68</v>
      </c>
      <c r="E149" s="1" t="s">
        <v>79</v>
      </c>
      <c r="F149" s="1" t="s">
        <v>2567</v>
      </c>
      <c r="G149" s="206">
        <v>0</v>
      </c>
    </row>
    <row r="150" spans="1:7" x14ac:dyDescent="0.25">
      <c r="A150" s="1" t="s">
        <v>1849</v>
      </c>
      <c r="B150" s="1" t="s">
        <v>2558</v>
      </c>
      <c r="C150" s="1" t="s">
        <v>4397</v>
      </c>
      <c r="D150" s="1" t="s">
        <v>68</v>
      </c>
      <c r="E150" s="1" t="s">
        <v>79</v>
      </c>
      <c r="F150" s="1" t="s">
        <v>4398</v>
      </c>
      <c r="G150" s="206">
        <v>1018</v>
      </c>
    </row>
    <row r="151" spans="1:7" x14ac:dyDescent="0.25">
      <c r="A151" s="1" t="s">
        <v>1849</v>
      </c>
      <c r="B151" s="1" t="s">
        <v>2558</v>
      </c>
      <c r="C151" s="1" t="s">
        <v>2570</v>
      </c>
      <c r="D151" s="1" t="s">
        <v>68</v>
      </c>
      <c r="E151" s="1" t="s">
        <v>79</v>
      </c>
      <c r="F151" s="1" t="s">
        <v>2571</v>
      </c>
      <c r="G151" s="206">
        <v>877</v>
      </c>
    </row>
    <row r="152" spans="1:7" x14ac:dyDescent="0.25">
      <c r="A152" s="1" t="s">
        <v>1849</v>
      </c>
      <c r="B152" s="1" t="s">
        <v>2558</v>
      </c>
      <c r="C152" s="1" t="s">
        <v>2578</v>
      </c>
      <c r="D152" s="1" t="s">
        <v>18</v>
      </c>
      <c r="E152" s="1" t="s">
        <v>19</v>
      </c>
      <c r="F152" s="1" t="s">
        <v>5429</v>
      </c>
      <c r="G152" s="206" t="s">
        <v>22</v>
      </c>
    </row>
    <row r="153" spans="1:7" x14ac:dyDescent="0.25">
      <c r="A153" s="1" t="s">
        <v>1849</v>
      </c>
      <c r="B153" s="1" t="s">
        <v>2558</v>
      </c>
      <c r="C153" s="1" t="s">
        <v>2584</v>
      </c>
      <c r="D153" s="1" t="s">
        <v>18</v>
      </c>
      <c r="E153" s="1" t="s">
        <v>19</v>
      </c>
      <c r="F153" s="1" t="s">
        <v>6325</v>
      </c>
      <c r="G153" s="206">
        <v>4</v>
      </c>
    </row>
    <row r="154" spans="1:7" x14ac:dyDescent="0.25">
      <c r="A154" s="1" t="s">
        <v>1849</v>
      </c>
      <c r="B154" s="1" t="s">
        <v>2558</v>
      </c>
      <c r="C154" s="1" t="s">
        <v>1729</v>
      </c>
      <c r="D154" s="1" t="s">
        <v>18</v>
      </c>
      <c r="E154" s="1" t="s">
        <v>95</v>
      </c>
      <c r="F154" s="1" t="s">
        <v>6326</v>
      </c>
      <c r="G154" s="206" t="s">
        <v>22</v>
      </c>
    </row>
    <row r="155" spans="1:7" x14ac:dyDescent="0.25">
      <c r="A155" s="1" t="s">
        <v>1849</v>
      </c>
      <c r="B155" s="1" t="s">
        <v>2615</v>
      </c>
      <c r="C155" s="1" t="s">
        <v>2616</v>
      </c>
      <c r="D155" s="1" t="s">
        <v>324</v>
      </c>
      <c r="E155" s="1" t="s">
        <v>79</v>
      </c>
      <c r="F155" s="1" t="s">
        <v>6327</v>
      </c>
      <c r="G155" s="206">
        <v>3</v>
      </c>
    </row>
    <row r="156" spans="1:7" x14ac:dyDescent="0.25">
      <c r="A156" s="1" t="s">
        <v>1849</v>
      </c>
      <c r="B156" s="1" t="s">
        <v>2615</v>
      </c>
      <c r="C156" s="1" t="s">
        <v>4405</v>
      </c>
      <c r="D156" s="1" t="s">
        <v>916</v>
      </c>
      <c r="E156" s="1" t="s">
        <v>79</v>
      </c>
      <c r="F156" s="1" t="s">
        <v>6328</v>
      </c>
      <c r="G156" s="206">
        <v>2</v>
      </c>
    </row>
    <row r="157" spans="1:7" x14ac:dyDescent="0.25">
      <c r="A157" s="1" t="s">
        <v>1849</v>
      </c>
      <c r="B157" s="1" t="s">
        <v>2624</v>
      </c>
      <c r="C157" s="1" t="s">
        <v>5438</v>
      </c>
      <c r="D157" s="1" t="s">
        <v>18</v>
      </c>
      <c r="E157" s="1" t="s">
        <v>68</v>
      </c>
      <c r="F157" s="1" t="s">
        <v>5439</v>
      </c>
      <c r="G157" s="206">
        <v>0</v>
      </c>
    </row>
    <row r="158" spans="1:7" x14ac:dyDescent="0.25">
      <c r="A158" s="1" t="s">
        <v>1849</v>
      </c>
      <c r="B158" s="1" t="s">
        <v>2624</v>
      </c>
      <c r="C158" s="1" t="s">
        <v>2636</v>
      </c>
      <c r="D158" s="1" t="s">
        <v>18</v>
      </c>
      <c r="E158" s="1" t="s">
        <v>68</v>
      </c>
      <c r="F158" s="1" t="s">
        <v>2637</v>
      </c>
      <c r="G158" s="206">
        <v>3</v>
      </c>
    </row>
    <row r="159" spans="1:7" x14ac:dyDescent="0.25">
      <c r="A159" s="1" t="s">
        <v>1849</v>
      </c>
      <c r="B159" s="1" t="s">
        <v>2624</v>
      </c>
      <c r="C159" s="1" t="s">
        <v>2639</v>
      </c>
      <c r="D159" s="1" t="s">
        <v>18</v>
      </c>
      <c r="E159" s="1" t="s">
        <v>68</v>
      </c>
      <c r="F159" s="1" t="s">
        <v>2640</v>
      </c>
      <c r="G159" s="206" t="s">
        <v>81</v>
      </c>
    </row>
    <row r="160" spans="1:7" x14ac:dyDescent="0.25">
      <c r="A160" s="1" t="s">
        <v>1849</v>
      </c>
      <c r="B160" s="1" t="s">
        <v>2624</v>
      </c>
      <c r="C160" s="1" t="s">
        <v>2642</v>
      </c>
      <c r="D160" s="1" t="s">
        <v>18</v>
      </c>
      <c r="E160" s="1" t="s">
        <v>68</v>
      </c>
      <c r="F160" s="1" t="s">
        <v>2643</v>
      </c>
      <c r="G160" s="206">
        <v>2</v>
      </c>
    </row>
    <row r="161" spans="1:7" x14ac:dyDescent="0.25">
      <c r="A161" s="1" t="s">
        <v>1849</v>
      </c>
      <c r="B161" s="1" t="s">
        <v>1159</v>
      </c>
      <c r="C161" s="1" t="s">
        <v>2645</v>
      </c>
      <c r="D161" s="1" t="s">
        <v>916</v>
      </c>
      <c r="E161" s="1" t="s">
        <v>79</v>
      </c>
      <c r="F161" s="1" t="s">
        <v>6329</v>
      </c>
      <c r="G161" s="206" t="s">
        <v>784</v>
      </c>
    </row>
    <row r="162" spans="1:7" x14ac:dyDescent="0.25">
      <c r="A162" s="1" t="s">
        <v>1849</v>
      </c>
      <c r="B162" s="1" t="s">
        <v>1159</v>
      </c>
      <c r="C162" s="1" t="s">
        <v>2650</v>
      </c>
      <c r="D162" s="1" t="s">
        <v>916</v>
      </c>
      <c r="E162" s="1" t="s">
        <v>79</v>
      </c>
      <c r="F162" s="1" t="s">
        <v>6330</v>
      </c>
      <c r="G162" s="206">
        <v>0</v>
      </c>
    </row>
    <row r="163" spans="1:7" x14ac:dyDescent="0.25">
      <c r="A163" s="1" t="s">
        <v>1849</v>
      </c>
      <c r="B163" s="1" t="s">
        <v>1159</v>
      </c>
      <c r="C163" s="1" t="s">
        <v>2654</v>
      </c>
      <c r="D163" s="1" t="s">
        <v>916</v>
      </c>
      <c r="E163" s="1" t="s">
        <v>79</v>
      </c>
      <c r="F163" s="1" t="s">
        <v>6331</v>
      </c>
      <c r="G163" s="206" t="s">
        <v>22</v>
      </c>
    </row>
    <row r="164" spans="1:7" x14ac:dyDescent="0.25">
      <c r="A164" s="1" t="s">
        <v>1849</v>
      </c>
      <c r="B164" s="1" t="s">
        <v>2657</v>
      </c>
      <c r="C164" s="1" t="s">
        <v>2658</v>
      </c>
      <c r="D164" s="1" t="s">
        <v>916</v>
      </c>
      <c r="E164" s="1" t="s">
        <v>79</v>
      </c>
      <c r="F164" s="1" t="s">
        <v>2659</v>
      </c>
      <c r="G164" s="206">
        <v>4</v>
      </c>
    </row>
    <row r="165" spans="1:7" x14ac:dyDescent="0.25">
      <c r="A165" s="1" t="s">
        <v>1849</v>
      </c>
      <c r="B165" s="1" t="s">
        <v>2662</v>
      </c>
      <c r="C165" s="1" t="s">
        <v>2667</v>
      </c>
      <c r="D165" s="1" t="s">
        <v>916</v>
      </c>
      <c r="E165" s="1" t="s">
        <v>79</v>
      </c>
      <c r="F165" s="1" t="s">
        <v>6332</v>
      </c>
      <c r="G165" s="206">
        <v>65</v>
      </c>
    </row>
    <row r="166" spans="1:7" x14ac:dyDescent="0.25">
      <c r="A166" s="1" t="s">
        <v>1849</v>
      </c>
      <c r="B166" s="1" t="s">
        <v>2662</v>
      </c>
      <c r="C166" s="1" t="s">
        <v>2675</v>
      </c>
      <c r="D166" s="1" t="s">
        <v>916</v>
      </c>
      <c r="E166" s="1" t="s">
        <v>79</v>
      </c>
      <c r="F166" s="1" t="s">
        <v>6333</v>
      </c>
      <c r="G166" s="206">
        <v>38</v>
      </c>
    </row>
    <row r="167" spans="1:7" x14ac:dyDescent="0.25">
      <c r="A167" s="1" t="s">
        <v>1849</v>
      </c>
      <c r="B167" s="1" t="s">
        <v>2662</v>
      </c>
      <c r="C167" s="1" t="s">
        <v>4415</v>
      </c>
      <c r="D167" s="1" t="s">
        <v>916</v>
      </c>
      <c r="E167" s="1" t="s">
        <v>79</v>
      </c>
      <c r="F167" s="1" t="s">
        <v>6334</v>
      </c>
      <c r="G167" s="206">
        <v>4</v>
      </c>
    </row>
    <row r="168" spans="1:7" x14ac:dyDescent="0.25">
      <c r="A168" s="1" t="s">
        <v>1849</v>
      </c>
      <c r="B168" s="1" t="s">
        <v>2662</v>
      </c>
      <c r="C168" s="1" t="s">
        <v>2680</v>
      </c>
      <c r="D168" s="1" t="s">
        <v>916</v>
      </c>
      <c r="E168" s="1" t="s">
        <v>79</v>
      </c>
      <c r="F168" s="1" t="s">
        <v>6335</v>
      </c>
      <c r="G168" s="206">
        <v>102</v>
      </c>
    </row>
    <row r="169" spans="1:7" x14ac:dyDescent="0.25">
      <c r="A169" s="1" t="s">
        <v>1849</v>
      </c>
      <c r="B169" s="1" t="s">
        <v>2662</v>
      </c>
      <c r="C169" s="1" t="s">
        <v>2700</v>
      </c>
      <c r="D169" s="1" t="s">
        <v>324</v>
      </c>
      <c r="E169" s="1" t="s">
        <v>79</v>
      </c>
      <c r="F169" s="1" t="s">
        <v>6336</v>
      </c>
      <c r="G169" s="206">
        <v>0</v>
      </c>
    </row>
    <row r="170" spans="1:7" x14ac:dyDescent="0.25">
      <c r="A170" s="1" t="s">
        <v>1849</v>
      </c>
      <c r="B170" s="1" t="s">
        <v>2662</v>
      </c>
      <c r="C170" s="1" t="s">
        <v>5088</v>
      </c>
      <c r="D170" s="1" t="s">
        <v>18</v>
      </c>
      <c r="E170" s="1" t="s">
        <v>79</v>
      </c>
      <c r="F170" s="1" t="s">
        <v>5447</v>
      </c>
      <c r="G170" s="206">
        <v>540</v>
      </c>
    </row>
    <row r="171" spans="1:7" x14ac:dyDescent="0.25">
      <c r="A171" s="1" t="s">
        <v>1849</v>
      </c>
      <c r="B171" s="1" t="s">
        <v>2723</v>
      </c>
      <c r="C171" s="1" t="s">
        <v>2724</v>
      </c>
      <c r="D171" s="1" t="s">
        <v>916</v>
      </c>
      <c r="E171" s="1" t="s">
        <v>79</v>
      </c>
      <c r="F171" s="1" t="s">
        <v>6337</v>
      </c>
      <c r="G171" s="206">
        <v>0</v>
      </c>
    </row>
    <row r="172" spans="1:7" x14ac:dyDescent="0.25">
      <c r="A172" s="1" t="s">
        <v>1849</v>
      </c>
      <c r="B172" s="1" t="s">
        <v>2732</v>
      </c>
      <c r="C172" s="1" t="s">
        <v>2188</v>
      </c>
      <c r="D172" s="1" t="s">
        <v>916</v>
      </c>
      <c r="E172" s="1" t="s">
        <v>79</v>
      </c>
      <c r="F172" s="1" t="s">
        <v>6338</v>
      </c>
      <c r="G172" s="206" t="s">
        <v>385</v>
      </c>
    </row>
    <row r="173" spans="1:7" x14ac:dyDescent="0.25">
      <c r="A173" s="1" t="s">
        <v>1849</v>
      </c>
      <c r="B173" s="1" t="s">
        <v>2732</v>
      </c>
      <c r="C173" s="1" t="s">
        <v>2603</v>
      </c>
      <c r="D173" s="1" t="s">
        <v>18</v>
      </c>
      <c r="E173" s="1" t="s">
        <v>79</v>
      </c>
      <c r="F173" s="1" t="s">
        <v>2736</v>
      </c>
      <c r="G173" s="206">
        <v>200</v>
      </c>
    </row>
    <row r="174" spans="1:7" x14ac:dyDescent="0.25">
      <c r="A174" s="1" t="s">
        <v>1849</v>
      </c>
      <c r="B174" s="1" t="s">
        <v>2732</v>
      </c>
      <c r="C174" s="1" t="s">
        <v>6339</v>
      </c>
      <c r="D174" s="1" t="s">
        <v>18</v>
      </c>
      <c r="E174" s="1" t="s">
        <v>18</v>
      </c>
      <c r="F174" s="1" t="s">
        <v>6340</v>
      </c>
      <c r="G174" s="206">
        <v>0</v>
      </c>
    </row>
    <row r="175" spans="1:7" x14ac:dyDescent="0.25">
      <c r="A175" s="1" t="s">
        <v>1849</v>
      </c>
      <c r="B175" s="1" t="s">
        <v>2761</v>
      </c>
      <c r="C175" s="1" t="s">
        <v>2777</v>
      </c>
      <c r="D175" s="1" t="s">
        <v>916</v>
      </c>
      <c r="E175" s="1" t="s">
        <v>79</v>
      </c>
      <c r="F175" s="1" t="s">
        <v>6341</v>
      </c>
      <c r="G175" s="206">
        <v>57</v>
      </c>
    </row>
    <row r="176" spans="1:7" x14ac:dyDescent="0.25">
      <c r="A176" s="1" t="s">
        <v>1849</v>
      </c>
      <c r="B176" s="1" t="s">
        <v>5459</v>
      </c>
      <c r="C176" s="1" t="s">
        <v>4317</v>
      </c>
      <c r="D176" s="1" t="s">
        <v>916</v>
      </c>
      <c r="E176" s="1" t="s">
        <v>79</v>
      </c>
      <c r="F176" s="1" t="s">
        <v>5460</v>
      </c>
      <c r="G176" s="206" t="s">
        <v>81</v>
      </c>
    </row>
    <row r="177" spans="1:7" x14ac:dyDescent="0.25">
      <c r="A177" s="1" t="s">
        <v>1849</v>
      </c>
      <c r="B177" s="1" t="s">
        <v>5461</v>
      </c>
      <c r="C177" s="1" t="s">
        <v>3129</v>
      </c>
      <c r="D177" s="1" t="s">
        <v>916</v>
      </c>
      <c r="E177" s="1" t="s">
        <v>79</v>
      </c>
      <c r="F177" s="1" t="s">
        <v>6342</v>
      </c>
      <c r="G177" s="206" t="s">
        <v>163</v>
      </c>
    </row>
    <row r="178" spans="1:7" x14ac:dyDescent="0.25">
      <c r="A178" s="1" t="s">
        <v>1849</v>
      </c>
      <c r="B178" s="1" t="s">
        <v>2818</v>
      </c>
      <c r="C178" s="1" t="s">
        <v>6343</v>
      </c>
      <c r="D178" s="1" t="s">
        <v>916</v>
      </c>
      <c r="E178" s="1" t="s">
        <v>79</v>
      </c>
      <c r="F178" s="1" t="s">
        <v>6344</v>
      </c>
      <c r="G178" s="206">
        <v>0</v>
      </c>
    </row>
    <row r="179" spans="1:7" x14ac:dyDescent="0.25">
      <c r="A179" s="1" t="s">
        <v>1849</v>
      </c>
      <c r="B179" s="1" t="s">
        <v>2818</v>
      </c>
      <c r="C179" s="1" t="s">
        <v>2819</v>
      </c>
      <c r="D179" s="1" t="s">
        <v>916</v>
      </c>
      <c r="E179" s="1" t="s">
        <v>79</v>
      </c>
      <c r="F179" s="1" t="s">
        <v>2820</v>
      </c>
      <c r="G179" s="206">
        <v>2</v>
      </c>
    </row>
    <row r="180" spans="1:7" x14ac:dyDescent="0.25">
      <c r="A180" s="1" t="s">
        <v>1849</v>
      </c>
      <c r="B180" s="1" t="s">
        <v>2818</v>
      </c>
      <c r="C180" s="1" t="s">
        <v>4451</v>
      </c>
      <c r="D180" s="1" t="s">
        <v>324</v>
      </c>
      <c r="E180" s="1" t="s">
        <v>79</v>
      </c>
      <c r="F180" s="1" t="s">
        <v>4452</v>
      </c>
      <c r="G180" s="206">
        <v>9</v>
      </c>
    </row>
    <row r="181" spans="1:7" x14ac:dyDescent="0.25">
      <c r="A181" s="1" t="s">
        <v>1849</v>
      </c>
      <c r="B181" s="1" t="s">
        <v>2818</v>
      </c>
      <c r="C181" s="1" t="s">
        <v>2830</v>
      </c>
      <c r="D181" s="1" t="s">
        <v>916</v>
      </c>
      <c r="E181" s="1" t="s">
        <v>79</v>
      </c>
      <c r="F181" s="1" t="s">
        <v>2831</v>
      </c>
      <c r="G181" s="206">
        <v>0</v>
      </c>
    </row>
    <row r="182" spans="1:7" x14ac:dyDescent="0.25">
      <c r="A182" s="1" t="s">
        <v>1849</v>
      </c>
      <c r="B182" s="1" t="s">
        <v>2818</v>
      </c>
      <c r="C182" s="1" t="s">
        <v>5117</v>
      </c>
      <c r="D182" s="1" t="s">
        <v>916</v>
      </c>
      <c r="E182" s="1" t="s">
        <v>79</v>
      </c>
      <c r="F182" s="1" t="s">
        <v>6345</v>
      </c>
      <c r="G182" s="206">
        <v>2</v>
      </c>
    </row>
    <row r="183" spans="1:7" x14ac:dyDescent="0.25">
      <c r="A183" s="1" t="s">
        <v>1849</v>
      </c>
      <c r="B183" s="1" t="s">
        <v>2818</v>
      </c>
      <c r="C183" s="1" t="s">
        <v>2858</v>
      </c>
      <c r="D183" s="1" t="s">
        <v>324</v>
      </c>
      <c r="E183" s="1" t="s">
        <v>79</v>
      </c>
      <c r="F183" s="1" t="s">
        <v>6346</v>
      </c>
      <c r="G183" s="206">
        <v>3</v>
      </c>
    </row>
    <row r="184" spans="1:7" x14ac:dyDescent="0.25">
      <c r="A184" s="1" t="s">
        <v>1849</v>
      </c>
      <c r="B184" s="1" t="s">
        <v>2818</v>
      </c>
      <c r="C184" s="1" t="s">
        <v>4459</v>
      </c>
      <c r="D184" s="1" t="s">
        <v>19</v>
      </c>
      <c r="E184" s="1" t="s">
        <v>79</v>
      </c>
      <c r="F184" s="1" t="s">
        <v>6347</v>
      </c>
      <c r="G184" s="206" t="s">
        <v>197</v>
      </c>
    </row>
    <row r="185" spans="1:7" x14ac:dyDescent="0.25">
      <c r="A185" s="1" t="s">
        <v>1849</v>
      </c>
      <c r="B185" s="1" t="s">
        <v>1270</v>
      </c>
      <c r="C185" s="1" t="s">
        <v>4461</v>
      </c>
      <c r="D185" s="1" t="s">
        <v>916</v>
      </c>
      <c r="E185" s="1" t="s">
        <v>79</v>
      </c>
      <c r="F185" s="1" t="s">
        <v>6348</v>
      </c>
      <c r="G185" s="206">
        <v>41</v>
      </c>
    </row>
    <row r="186" spans="1:7" x14ac:dyDescent="0.25">
      <c r="A186" s="1" t="s">
        <v>1849</v>
      </c>
      <c r="B186" s="1" t="s">
        <v>2907</v>
      </c>
      <c r="C186" s="1" t="s">
        <v>32</v>
      </c>
      <c r="D186" s="1" t="s">
        <v>916</v>
      </c>
      <c r="E186" s="1" t="s">
        <v>79</v>
      </c>
      <c r="F186" s="1" t="s">
        <v>6349</v>
      </c>
      <c r="G186" s="206">
        <v>0</v>
      </c>
    </row>
    <row r="187" spans="1:7" x14ac:dyDescent="0.25">
      <c r="A187" s="1" t="s">
        <v>1849</v>
      </c>
      <c r="B187" s="1" t="s">
        <v>2907</v>
      </c>
      <c r="C187" s="1" t="s">
        <v>2911</v>
      </c>
      <c r="D187" s="1" t="s">
        <v>324</v>
      </c>
      <c r="E187" s="1" t="s">
        <v>79</v>
      </c>
      <c r="F187" s="1" t="s">
        <v>6350</v>
      </c>
      <c r="G187" s="206">
        <v>3</v>
      </c>
    </row>
    <row r="188" spans="1:7" x14ac:dyDescent="0.25">
      <c r="A188" s="1" t="s">
        <v>1849</v>
      </c>
      <c r="B188" s="1" t="s">
        <v>5508</v>
      </c>
      <c r="C188" s="1" t="s">
        <v>4368</v>
      </c>
      <c r="D188" s="1" t="s">
        <v>192</v>
      </c>
      <c r="E188" s="1" t="s">
        <v>79</v>
      </c>
      <c r="F188" s="1" t="s">
        <v>6351</v>
      </c>
      <c r="G188" s="206" t="s">
        <v>22</v>
      </c>
    </row>
    <row r="189" spans="1:7" x14ac:dyDescent="0.25">
      <c r="A189" s="1" t="s">
        <v>1849</v>
      </c>
      <c r="B189" s="1" t="s">
        <v>4310</v>
      </c>
      <c r="C189" s="1" t="s">
        <v>2953</v>
      </c>
      <c r="D189" s="1" t="s">
        <v>916</v>
      </c>
      <c r="E189" s="1" t="s">
        <v>79</v>
      </c>
      <c r="F189" s="1" t="s">
        <v>6352</v>
      </c>
      <c r="G189" s="206">
        <v>15</v>
      </c>
    </row>
    <row r="190" spans="1:7" x14ac:dyDescent="0.25">
      <c r="A190" s="1" t="s">
        <v>1849</v>
      </c>
      <c r="B190" s="1" t="s">
        <v>2922</v>
      </c>
      <c r="C190" s="1" t="s">
        <v>2865</v>
      </c>
      <c r="D190" s="1" t="s">
        <v>916</v>
      </c>
      <c r="E190" s="1" t="s">
        <v>79</v>
      </c>
      <c r="F190" s="1" t="s">
        <v>6353</v>
      </c>
      <c r="G190" s="206">
        <v>0</v>
      </c>
    </row>
    <row r="191" spans="1:7" x14ac:dyDescent="0.25">
      <c r="A191" s="1" t="s">
        <v>1849</v>
      </c>
      <c r="B191" s="1" t="s">
        <v>2922</v>
      </c>
      <c r="C191" s="1" t="s">
        <v>2869</v>
      </c>
      <c r="D191" s="1" t="s">
        <v>18</v>
      </c>
      <c r="E191" s="1" t="s">
        <v>68</v>
      </c>
      <c r="F191" s="1" t="s">
        <v>6354</v>
      </c>
      <c r="G191" s="206" t="s">
        <v>22</v>
      </c>
    </row>
    <row r="192" spans="1:7" x14ac:dyDescent="0.25">
      <c r="A192" s="1" t="s">
        <v>1849</v>
      </c>
      <c r="B192" s="1" t="s">
        <v>2947</v>
      </c>
      <c r="C192" s="1" t="s">
        <v>2972</v>
      </c>
      <c r="D192" s="1" t="s">
        <v>916</v>
      </c>
      <c r="E192" s="1" t="s">
        <v>79</v>
      </c>
      <c r="F192" s="1" t="s">
        <v>2973</v>
      </c>
      <c r="G192" s="206" t="s">
        <v>22</v>
      </c>
    </row>
    <row r="193" spans="1:7" x14ac:dyDescent="0.25">
      <c r="A193" s="1" t="s">
        <v>1849</v>
      </c>
      <c r="B193" s="1" t="s">
        <v>2947</v>
      </c>
      <c r="C193" s="1" t="s">
        <v>2978</v>
      </c>
      <c r="D193" s="1" t="s">
        <v>324</v>
      </c>
      <c r="E193" s="1" t="s">
        <v>79</v>
      </c>
      <c r="F193" s="1" t="s">
        <v>6355</v>
      </c>
      <c r="G193" s="206">
        <v>0</v>
      </c>
    </row>
    <row r="194" spans="1:7" x14ac:dyDescent="0.25">
      <c r="A194" s="1" t="s">
        <v>1849</v>
      </c>
      <c r="B194" s="1" t="s">
        <v>2947</v>
      </c>
      <c r="C194" s="1" t="s">
        <v>1068</v>
      </c>
      <c r="D194" s="1" t="s">
        <v>324</v>
      </c>
      <c r="E194" s="1" t="s">
        <v>79</v>
      </c>
      <c r="F194" s="1" t="s">
        <v>6356</v>
      </c>
      <c r="G194" s="206">
        <v>6</v>
      </c>
    </row>
    <row r="195" spans="1:7" x14ac:dyDescent="0.25">
      <c r="A195" s="1" t="s">
        <v>1849</v>
      </c>
      <c r="B195" s="1" t="s">
        <v>2947</v>
      </c>
      <c r="C195" s="1" t="s">
        <v>4482</v>
      </c>
      <c r="D195" s="1" t="s">
        <v>324</v>
      </c>
      <c r="E195" s="1" t="s">
        <v>79</v>
      </c>
      <c r="F195" s="1" t="s">
        <v>6357</v>
      </c>
      <c r="G195" s="206">
        <v>95</v>
      </c>
    </row>
    <row r="196" spans="1:7" x14ac:dyDescent="0.25">
      <c r="A196" s="1" t="s">
        <v>1849</v>
      </c>
      <c r="B196" s="1" t="s">
        <v>2947</v>
      </c>
      <c r="C196" s="1" t="s">
        <v>2982</v>
      </c>
      <c r="D196" s="1" t="s">
        <v>324</v>
      </c>
      <c r="E196" s="1" t="s">
        <v>79</v>
      </c>
      <c r="F196" s="1" t="s">
        <v>6358</v>
      </c>
      <c r="G196" s="206">
        <v>4</v>
      </c>
    </row>
    <row r="197" spans="1:7" x14ac:dyDescent="0.25">
      <c r="A197" s="1" t="s">
        <v>5563</v>
      </c>
      <c r="B197" s="1" t="s">
        <v>6359</v>
      </c>
      <c r="C197" s="1" t="s">
        <v>2639</v>
      </c>
      <c r="D197" s="1" t="s">
        <v>79</v>
      </c>
      <c r="E197" s="1" t="s">
        <v>79</v>
      </c>
      <c r="F197" s="1" t="s">
        <v>6360</v>
      </c>
      <c r="G197" s="206">
        <v>6</v>
      </c>
    </row>
    <row r="198" spans="1:7" x14ac:dyDescent="0.25">
      <c r="A198" s="1" t="s">
        <v>2988</v>
      </c>
      <c r="B198" s="1" t="s">
        <v>1307</v>
      </c>
      <c r="C198" s="1" t="s">
        <v>6361</v>
      </c>
      <c r="D198" s="1" t="s">
        <v>18</v>
      </c>
      <c r="E198" s="1" t="s">
        <v>79</v>
      </c>
      <c r="F198" s="1" t="s">
        <v>6362</v>
      </c>
      <c r="G198" s="206" t="s">
        <v>22</v>
      </c>
    </row>
    <row r="199" spans="1:7" x14ac:dyDescent="0.25">
      <c r="A199" s="1" t="s">
        <v>2988</v>
      </c>
      <c r="B199" s="1" t="s">
        <v>5532</v>
      </c>
      <c r="C199" s="1" t="s">
        <v>5533</v>
      </c>
      <c r="D199" s="1" t="s">
        <v>19</v>
      </c>
      <c r="E199" s="1" t="s">
        <v>79</v>
      </c>
      <c r="F199" s="1" t="s">
        <v>5534</v>
      </c>
      <c r="G199" s="206">
        <v>2</v>
      </c>
    </row>
    <row r="200" spans="1:7" x14ac:dyDescent="0.25">
      <c r="A200" s="1" t="s">
        <v>2988</v>
      </c>
      <c r="B200" s="1" t="s">
        <v>3028</v>
      </c>
      <c r="C200" s="1" t="s">
        <v>3029</v>
      </c>
      <c r="D200" s="1" t="s">
        <v>916</v>
      </c>
      <c r="E200" s="1" t="s">
        <v>79</v>
      </c>
      <c r="F200" s="1" t="s">
        <v>3030</v>
      </c>
      <c r="G200" s="206">
        <v>2</v>
      </c>
    </row>
    <row r="201" spans="1:7" x14ac:dyDescent="0.25">
      <c r="A201" s="1" t="s">
        <v>2988</v>
      </c>
      <c r="B201" s="1" t="s">
        <v>3037</v>
      </c>
      <c r="C201" s="1" t="s">
        <v>2384</v>
      </c>
      <c r="D201" s="1" t="s">
        <v>916</v>
      </c>
      <c r="E201" s="1" t="s">
        <v>79</v>
      </c>
      <c r="F201" s="1" t="s">
        <v>6363</v>
      </c>
      <c r="G201" s="206" t="s">
        <v>22</v>
      </c>
    </row>
    <row r="202" spans="1:7" x14ac:dyDescent="0.25">
      <c r="A202" s="1" t="s">
        <v>6364</v>
      </c>
      <c r="B202" s="1" t="s">
        <v>211</v>
      </c>
      <c r="C202" s="1" t="s">
        <v>109</v>
      </c>
      <c r="D202" s="1" t="s">
        <v>18</v>
      </c>
      <c r="E202" s="1" t="s">
        <v>79</v>
      </c>
      <c r="F202" s="1" t="s">
        <v>6365</v>
      </c>
      <c r="G202" s="206">
        <v>4</v>
      </c>
    </row>
    <row r="203" spans="1:7" x14ac:dyDescent="0.25">
      <c r="A203" s="1" t="s">
        <v>6364</v>
      </c>
      <c r="B203" s="1" t="s">
        <v>6366</v>
      </c>
      <c r="C203" s="1" t="s">
        <v>62</v>
      </c>
      <c r="D203" s="1" t="s">
        <v>18</v>
      </c>
      <c r="E203" s="1" t="s">
        <v>79</v>
      </c>
      <c r="F203" s="1" t="s">
        <v>6367</v>
      </c>
      <c r="G203" s="206" t="s">
        <v>324</v>
      </c>
    </row>
    <row r="204" spans="1:7" x14ac:dyDescent="0.25">
      <c r="A204" s="207">
        <v>230</v>
      </c>
      <c r="B204" s="207">
        <v>889</v>
      </c>
      <c r="C204" s="207">
        <v>2533</v>
      </c>
      <c r="D204" s="207" t="s">
        <v>79</v>
      </c>
      <c r="E204" s="207" t="s">
        <v>79</v>
      </c>
      <c r="F204" s="1" t="s">
        <v>6368</v>
      </c>
      <c r="G204" s="206">
        <v>6</v>
      </c>
    </row>
    <row r="205" spans="1:7" x14ac:dyDescent="0.25">
      <c r="A205" s="1" t="s">
        <v>1037</v>
      </c>
      <c r="B205" s="1" t="s">
        <v>3078</v>
      </c>
      <c r="C205" s="1" t="s">
        <v>3079</v>
      </c>
      <c r="D205" s="1" t="s">
        <v>79</v>
      </c>
      <c r="E205" s="1" t="s">
        <v>79</v>
      </c>
      <c r="F205" s="1" t="s">
        <v>3080</v>
      </c>
      <c r="G205" s="206">
        <v>3</v>
      </c>
    </row>
    <row r="206" spans="1:7" x14ac:dyDescent="0.25">
      <c r="A206" s="1" t="s">
        <v>2573</v>
      </c>
      <c r="B206" s="1" t="s">
        <v>3118</v>
      </c>
      <c r="C206" s="1" t="s">
        <v>3119</v>
      </c>
      <c r="D206" s="1" t="s">
        <v>68</v>
      </c>
      <c r="E206" s="1" t="s">
        <v>79</v>
      </c>
      <c r="F206" s="1" t="s">
        <v>3120</v>
      </c>
      <c r="G206" s="206">
        <v>14</v>
      </c>
    </row>
    <row r="207" spans="1:7" x14ac:dyDescent="0.25">
      <c r="A207" s="1" t="s">
        <v>2573</v>
      </c>
      <c r="B207" s="1" t="s">
        <v>3118</v>
      </c>
      <c r="C207" s="1" t="s">
        <v>3123</v>
      </c>
      <c r="D207" s="1" t="s">
        <v>18</v>
      </c>
      <c r="E207" s="1" t="s">
        <v>79</v>
      </c>
      <c r="F207" s="1" t="s">
        <v>3124</v>
      </c>
      <c r="G207" s="206">
        <v>112</v>
      </c>
    </row>
    <row r="208" spans="1:7" x14ac:dyDescent="0.25">
      <c r="A208" s="1" t="s">
        <v>3128</v>
      </c>
      <c r="B208" s="1" t="s">
        <v>5583</v>
      </c>
      <c r="C208" s="1" t="s">
        <v>4368</v>
      </c>
      <c r="D208" s="1" t="s">
        <v>18</v>
      </c>
      <c r="E208" s="1" t="s">
        <v>68</v>
      </c>
      <c r="F208" s="1" t="s">
        <v>5584</v>
      </c>
      <c r="G208" s="206">
        <v>40</v>
      </c>
    </row>
    <row r="209" spans="1:7" x14ac:dyDescent="0.25">
      <c r="A209" s="1" t="s">
        <v>3128</v>
      </c>
      <c r="B209" s="1" t="s">
        <v>3067</v>
      </c>
      <c r="C209" s="1" t="s">
        <v>6369</v>
      </c>
      <c r="D209" s="1" t="s">
        <v>18</v>
      </c>
      <c r="E209" s="1" t="s">
        <v>79</v>
      </c>
      <c r="F209" s="1" t="s">
        <v>6370</v>
      </c>
      <c r="G209" s="206">
        <v>16</v>
      </c>
    </row>
    <row r="210" spans="1:7" x14ac:dyDescent="0.25">
      <c r="A210" s="1" t="s">
        <v>3128</v>
      </c>
      <c r="B210" s="1" t="s">
        <v>1988</v>
      </c>
      <c r="C210" s="1" t="s">
        <v>5585</v>
      </c>
      <c r="D210" s="1" t="s">
        <v>68</v>
      </c>
      <c r="E210" s="1" t="s">
        <v>79</v>
      </c>
      <c r="F210" s="1" t="s">
        <v>5586</v>
      </c>
      <c r="G210" s="206">
        <v>25</v>
      </c>
    </row>
    <row r="211" spans="1:7" x14ac:dyDescent="0.25">
      <c r="A211" s="1" t="s">
        <v>3128</v>
      </c>
      <c r="B211" s="1" t="s">
        <v>1085</v>
      </c>
      <c r="C211" s="1" t="s">
        <v>6371</v>
      </c>
      <c r="D211" s="1" t="s">
        <v>95</v>
      </c>
      <c r="E211" s="1" t="s">
        <v>79</v>
      </c>
      <c r="F211" s="1" t="s">
        <v>6372</v>
      </c>
      <c r="G211" s="206">
        <v>0</v>
      </c>
    </row>
    <row r="212" spans="1:7" x14ac:dyDescent="0.25">
      <c r="A212" s="1" t="s">
        <v>3128</v>
      </c>
      <c r="B212" s="1" t="s">
        <v>2832</v>
      </c>
      <c r="C212" s="1" t="s">
        <v>3133</v>
      </c>
      <c r="D212" s="1" t="s">
        <v>1938</v>
      </c>
      <c r="E212" s="1" t="s">
        <v>79</v>
      </c>
      <c r="F212" s="1" t="s">
        <v>3134</v>
      </c>
      <c r="G212" s="206">
        <v>0</v>
      </c>
    </row>
    <row r="213" spans="1:7" x14ac:dyDescent="0.25">
      <c r="A213" s="1" t="s">
        <v>3128</v>
      </c>
      <c r="B213" s="1" t="s">
        <v>2832</v>
      </c>
      <c r="C213" s="1" t="s">
        <v>3137</v>
      </c>
      <c r="D213" s="1" t="s">
        <v>1938</v>
      </c>
      <c r="E213" s="1" t="s">
        <v>79</v>
      </c>
      <c r="F213" s="1" t="s">
        <v>3138</v>
      </c>
      <c r="G213" s="206">
        <v>0</v>
      </c>
    </row>
    <row r="214" spans="1:7" x14ac:dyDescent="0.25">
      <c r="A214" s="1" t="s">
        <v>3128</v>
      </c>
      <c r="B214" s="1" t="s">
        <v>2832</v>
      </c>
      <c r="C214" s="1" t="s">
        <v>519</v>
      </c>
      <c r="D214" s="1" t="s">
        <v>18</v>
      </c>
      <c r="E214" s="1" t="s">
        <v>79</v>
      </c>
      <c r="F214" s="1" t="s">
        <v>6373</v>
      </c>
      <c r="G214" s="206">
        <v>1</v>
      </c>
    </row>
    <row r="215" spans="1:7" x14ac:dyDescent="0.25">
      <c r="A215" s="1" t="s">
        <v>3128</v>
      </c>
      <c r="B215" s="1" t="s">
        <v>1355</v>
      </c>
      <c r="C215" s="1" t="s">
        <v>6374</v>
      </c>
      <c r="D215" s="1" t="s">
        <v>18</v>
      </c>
      <c r="E215" s="1" t="s">
        <v>79</v>
      </c>
      <c r="F215" s="1" t="s">
        <v>6375</v>
      </c>
      <c r="G215" s="206" t="s">
        <v>86</v>
      </c>
    </row>
    <row r="216" spans="1:7" x14ac:dyDescent="0.25">
      <c r="A216" s="1" t="s">
        <v>3128</v>
      </c>
      <c r="B216" s="1" t="s">
        <v>1355</v>
      </c>
      <c r="C216" s="1" t="s">
        <v>2547</v>
      </c>
      <c r="D216" s="1" t="s">
        <v>18</v>
      </c>
      <c r="E216" s="1" t="s">
        <v>79</v>
      </c>
      <c r="F216" s="1" t="s">
        <v>6376</v>
      </c>
      <c r="G216" s="206">
        <v>28</v>
      </c>
    </row>
    <row r="217" spans="1:7" x14ac:dyDescent="0.25">
      <c r="A217" s="1" t="s">
        <v>3128</v>
      </c>
      <c r="B217" s="1" t="s">
        <v>2424</v>
      </c>
      <c r="C217" s="1" t="s">
        <v>2772</v>
      </c>
      <c r="D217" s="1" t="s">
        <v>19</v>
      </c>
      <c r="E217" s="1" t="s">
        <v>79</v>
      </c>
      <c r="F217" s="1" t="s">
        <v>5587</v>
      </c>
      <c r="G217" s="206" t="s">
        <v>423</v>
      </c>
    </row>
    <row r="218" spans="1:7" x14ac:dyDescent="0.25">
      <c r="A218" s="1" t="s">
        <v>3128</v>
      </c>
      <c r="B218" s="1" t="s">
        <v>2424</v>
      </c>
      <c r="C218" s="1" t="s">
        <v>57</v>
      </c>
      <c r="D218" s="1" t="s">
        <v>1707</v>
      </c>
      <c r="E218" s="1" t="s">
        <v>79</v>
      </c>
      <c r="F218" s="1" t="s">
        <v>5588</v>
      </c>
      <c r="G218" s="206" t="s">
        <v>539</v>
      </c>
    </row>
    <row r="219" spans="1:7" x14ac:dyDescent="0.25">
      <c r="A219" s="1" t="s">
        <v>3128</v>
      </c>
      <c r="B219" s="1" t="s">
        <v>6377</v>
      </c>
      <c r="C219" s="1" t="s">
        <v>6378</v>
      </c>
      <c r="D219" s="1" t="s">
        <v>79</v>
      </c>
      <c r="E219" s="1" t="s">
        <v>79</v>
      </c>
      <c r="F219" s="1" t="s">
        <v>6379</v>
      </c>
      <c r="G219" s="206" t="s">
        <v>81</v>
      </c>
    </row>
    <row r="220" spans="1:7" x14ac:dyDescent="0.25">
      <c r="A220" s="1" t="s">
        <v>3128</v>
      </c>
      <c r="B220" s="1" t="s">
        <v>6377</v>
      </c>
      <c r="C220" s="1" t="s">
        <v>6380</v>
      </c>
      <c r="D220" s="1" t="s">
        <v>18</v>
      </c>
      <c r="E220" s="1" t="s">
        <v>79</v>
      </c>
      <c r="F220" s="1" t="s">
        <v>6381</v>
      </c>
      <c r="G220" s="206" t="s">
        <v>150</v>
      </c>
    </row>
    <row r="221" spans="1:7" x14ac:dyDescent="0.25">
      <c r="A221" s="1" t="s">
        <v>3128</v>
      </c>
      <c r="B221" s="1" t="s">
        <v>3146</v>
      </c>
      <c r="C221" s="1" t="s">
        <v>3147</v>
      </c>
      <c r="D221" s="1" t="s">
        <v>79</v>
      </c>
      <c r="E221" s="1" t="s">
        <v>79</v>
      </c>
      <c r="F221" s="1" t="s">
        <v>3148</v>
      </c>
      <c r="G221" s="206">
        <v>25</v>
      </c>
    </row>
    <row r="222" spans="1:7" x14ac:dyDescent="0.25">
      <c r="A222" s="1" t="s">
        <v>3128</v>
      </c>
      <c r="B222" s="1" t="s">
        <v>2465</v>
      </c>
      <c r="C222" s="1" t="s">
        <v>4383</v>
      </c>
      <c r="D222" s="1" t="s">
        <v>18</v>
      </c>
      <c r="E222" s="1" t="s">
        <v>79</v>
      </c>
      <c r="F222" s="1" t="s">
        <v>6382</v>
      </c>
      <c r="G222" s="206" t="s">
        <v>75</v>
      </c>
    </row>
    <row r="223" spans="1:7" x14ac:dyDescent="0.25">
      <c r="A223" s="1" t="s">
        <v>3128</v>
      </c>
      <c r="B223" s="1" t="s">
        <v>2465</v>
      </c>
      <c r="C223" s="1" t="s">
        <v>2757</v>
      </c>
      <c r="D223" s="1" t="s">
        <v>18</v>
      </c>
      <c r="E223" s="1" t="s">
        <v>79</v>
      </c>
      <c r="F223" s="1" t="s">
        <v>6383</v>
      </c>
      <c r="G223" s="206">
        <v>6</v>
      </c>
    </row>
    <row r="224" spans="1:7" x14ac:dyDescent="0.25">
      <c r="A224" s="1" t="s">
        <v>3128</v>
      </c>
      <c r="B224" s="1" t="s">
        <v>2465</v>
      </c>
      <c r="C224" s="1" t="s">
        <v>5549</v>
      </c>
      <c r="D224" s="1" t="s">
        <v>79</v>
      </c>
      <c r="E224" s="1" t="s">
        <v>79</v>
      </c>
      <c r="F224" s="1" t="s">
        <v>6384</v>
      </c>
      <c r="G224" s="206">
        <v>10</v>
      </c>
    </row>
    <row r="225" spans="1:7" x14ac:dyDescent="0.25">
      <c r="A225" s="1" t="s">
        <v>3128</v>
      </c>
      <c r="B225" s="1" t="s">
        <v>3150</v>
      </c>
      <c r="C225" s="1" t="s">
        <v>3112</v>
      </c>
      <c r="D225" s="1" t="s">
        <v>1938</v>
      </c>
      <c r="E225" s="1" t="s">
        <v>79</v>
      </c>
      <c r="F225" s="1" t="s">
        <v>3151</v>
      </c>
      <c r="G225" s="206">
        <v>37</v>
      </c>
    </row>
    <row r="226" spans="1:7" x14ac:dyDescent="0.25">
      <c r="A226" s="1" t="s">
        <v>3128</v>
      </c>
      <c r="B226" s="1" t="s">
        <v>3150</v>
      </c>
      <c r="C226" s="1" t="s">
        <v>6385</v>
      </c>
      <c r="D226" s="1" t="s">
        <v>1707</v>
      </c>
      <c r="E226" s="1" t="s">
        <v>79</v>
      </c>
      <c r="F226" s="1" t="s">
        <v>6386</v>
      </c>
      <c r="G226" s="206" t="s">
        <v>22</v>
      </c>
    </row>
    <row r="227" spans="1:7" x14ac:dyDescent="0.25">
      <c r="A227" s="1" t="s">
        <v>3128</v>
      </c>
      <c r="B227" s="1" t="s">
        <v>666</v>
      </c>
      <c r="C227" s="1" t="s">
        <v>37</v>
      </c>
      <c r="D227" s="1" t="s">
        <v>95</v>
      </c>
      <c r="E227" s="1" t="s">
        <v>79</v>
      </c>
      <c r="F227" s="1" t="s">
        <v>6387</v>
      </c>
      <c r="G227" s="206" t="s">
        <v>206</v>
      </c>
    </row>
    <row r="228" spans="1:7" x14ac:dyDescent="0.25">
      <c r="A228" s="1" t="s">
        <v>3128</v>
      </c>
      <c r="B228" s="1" t="s">
        <v>666</v>
      </c>
      <c r="C228" s="1" t="s">
        <v>6388</v>
      </c>
      <c r="D228" s="1" t="s">
        <v>18</v>
      </c>
      <c r="E228" s="1" t="s">
        <v>79</v>
      </c>
      <c r="F228" s="1" t="s">
        <v>6389</v>
      </c>
      <c r="G228" s="206">
        <v>13</v>
      </c>
    </row>
    <row r="229" spans="1:7" x14ac:dyDescent="0.25">
      <c r="A229" s="1" t="s">
        <v>3128</v>
      </c>
      <c r="B229" s="1" t="s">
        <v>5591</v>
      </c>
      <c r="C229" s="1" t="s">
        <v>2384</v>
      </c>
      <c r="D229" s="1" t="s">
        <v>68</v>
      </c>
      <c r="E229" s="1" t="s">
        <v>79</v>
      </c>
      <c r="F229" s="1" t="s">
        <v>5592</v>
      </c>
      <c r="G229" s="206" t="s">
        <v>324</v>
      </c>
    </row>
    <row r="230" spans="1:7" x14ac:dyDescent="0.25">
      <c r="A230" s="1" t="s">
        <v>3128</v>
      </c>
      <c r="B230" s="1" t="s">
        <v>3158</v>
      </c>
      <c r="C230" s="1" t="s">
        <v>3159</v>
      </c>
      <c r="D230" s="1" t="s">
        <v>95</v>
      </c>
      <c r="E230" s="1" t="s">
        <v>79</v>
      </c>
      <c r="F230" s="1" t="s">
        <v>3160</v>
      </c>
      <c r="G230" s="206" t="s">
        <v>22</v>
      </c>
    </row>
    <row r="231" spans="1:7" x14ac:dyDescent="0.25">
      <c r="A231" s="1" t="s">
        <v>3128</v>
      </c>
      <c r="B231" s="1" t="s">
        <v>5593</v>
      </c>
      <c r="C231" s="1" t="s">
        <v>6390</v>
      </c>
      <c r="D231" s="1" t="s">
        <v>18</v>
      </c>
      <c r="E231" s="1" t="s">
        <v>68</v>
      </c>
      <c r="F231" s="1" t="s">
        <v>6391</v>
      </c>
      <c r="G231" s="206">
        <v>13</v>
      </c>
    </row>
    <row r="232" spans="1:7" x14ac:dyDescent="0.25">
      <c r="A232" s="1" t="s">
        <v>3128</v>
      </c>
      <c r="B232" s="1" t="s">
        <v>2657</v>
      </c>
      <c r="C232" s="1" t="s">
        <v>6392</v>
      </c>
      <c r="D232" s="1" t="s">
        <v>1707</v>
      </c>
      <c r="E232" s="1" t="s">
        <v>79</v>
      </c>
      <c r="F232" s="1" t="s">
        <v>6393</v>
      </c>
      <c r="G232" s="206" t="s">
        <v>22</v>
      </c>
    </row>
    <row r="233" spans="1:7" x14ac:dyDescent="0.25">
      <c r="A233" s="1" t="s">
        <v>3128</v>
      </c>
      <c r="B233" s="1" t="s">
        <v>3161</v>
      </c>
      <c r="C233" s="1" t="s">
        <v>3133</v>
      </c>
      <c r="D233" s="1" t="s">
        <v>68</v>
      </c>
      <c r="E233" s="1" t="s">
        <v>79</v>
      </c>
      <c r="F233" s="1" t="s">
        <v>3162</v>
      </c>
      <c r="G233" s="206">
        <v>0</v>
      </c>
    </row>
    <row r="234" spans="1:7" x14ac:dyDescent="0.25">
      <c r="A234" s="1" t="s">
        <v>3128</v>
      </c>
      <c r="B234" s="1" t="s">
        <v>3073</v>
      </c>
      <c r="C234" s="1" t="s">
        <v>2125</v>
      </c>
      <c r="D234" s="1" t="s">
        <v>6394</v>
      </c>
      <c r="E234" s="1" t="s">
        <v>79</v>
      </c>
      <c r="F234" s="1" t="s">
        <v>6395</v>
      </c>
      <c r="G234" s="206">
        <v>0</v>
      </c>
    </row>
    <row r="235" spans="1:7" x14ac:dyDescent="0.25">
      <c r="A235" s="1" t="s">
        <v>3128</v>
      </c>
      <c r="B235" s="1" t="s">
        <v>3073</v>
      </c>
      <c r="C235" s="1" t="s">
        <v>6396</v>
      </c>
      <c r="D235" s="1" t="s">
        <v>6397</v>
      </c>
      <c r="E235" s="1" t="s">
        <v>79</v>
      </c>
      <c r="F235" s="1" t="s">
        <v>6398</v>
      </c>
      <c r="G235" s="206" t="s">
        <v>197</v>
      </c>
    </row>
    <row r="236" spans="1:7" x14ac:dyDescent="0.25">
      <c r="A236" s="1" t="s">
        <v>3128</v>
      </c>
      <c r="B236" s="1" t="s">
        <v>3073</v>
      </c>
      <c r="C236" s="1" t="s">
        <v>2858</v>
      </c>
      <c r="D236" s="1" t="s">
        <v>18</v>
      </c>
      <c r="E236" s="1" t="s">
        <v>79</v>
      </c>
      <c r="F236" s="1" t="s">
        <v>6399</v>
      </c>
      <c r="G236" s="206" t="s">
        <v>881</v>
      </c>
    </row>
    <row r="237" spans="1:7" x14ac:dyDescent="0.25">
      <c r="A237" s="1" t="s">
        <v>3128</v>
      </c>
      <c r="B237" s="1" t="s">
        <v>3073</v>
      </c>
      <c r="C237" s="1" t="s">
        <v>6400</v>
      </c>
      <c r="D237" s="1" t="s">
        <v>18</v>
      </c>
      <c r="E237" s="1" t="s">
        <v>79</v>
      </c>
      <c r="F237" s="1" t="s">
        <v>6401</v>
      </c>
      <c r="G237" s="206" t="s">
        <v>197</v>
      </c>
    </row>
    <row r="238" spans="1:7" x14ac:dyDescent="0.25">
      <c r="A238" s="1" t="s">
        <v>3128</v>
      </c>
      <c r="B238" s="1" t="s">
        <v>6402</v>
      </c>
      <c r="C238" s="1" t="s">
        <v>3133</v>
      </c>
      <c r="D238" s="1" t="s">
        <v>1938</v>
      </c>
      <c r="E238" s="1" t="s">
        <v>79</v>
      </c>
      <c r="F238" s="1" t="s">
        <v>6403</v>
      </c>
      <c r="G238" s="206" t="s">
        <v>197</v>
      </c>
    </row>
    <row r="239" spans="1:7" x14ac:dyDescent="0.25">
      <c r="A239" s="1" t="s">
        <v>3128</v>
      </c>
      <c r="B239" s="1" t="s">
        <v>3164</v>
      </c>
      <c r="C239" s="1" t="s">
        <v>2757</v>
      </c>
      <c r="D239" s="1" t="s">
        <v>18</v>
      </c>
      <c r="E239" s="1" t="s">
        <v>19</v>
      </c>
      <c r="F239" s="1" t="s">
        <v>6404</v>
      </c>
      <c r="G239" s="206">
        <v>40</v>
      </c>
    </row>
    <row r="240" spans="1:7" x14ac:dyDescent="0.25">
      <c r="A240" s="1" t="s">
        <v>3128</v>
      </c>
      <c r="B240" s="1" t="s">
        <v>3164</v>
      </c>
      <c r="C240" s="1" t="s">
        <v>2667</v>
      </c>
      <c r="D240" s="1" t="s">
        <v>18</v>
      </c>
      <c r="E240" s="1" t="s">
        <v>68</v>
      </c>
      <c r="F240" s="1" t="s">
        <v>5597</v>
      </c>
      <c r="G240" s="206">
        <v>0</v>
      </c>
    </row>
    <row r="241" spans="1:7" x14ac:dyDescent="0.25">
      <c r="A241" s="1" t="s">
        <v>3128</v>
      </c>
      <c r="B241" s="1" t="s">
        <v>3164</v>
      </c>
      <c r="C241" s="1" t="s">
        <v>3165</v>
      </c>
      <c r="D241" s="1" t="s">
        <v>18</v>
      </c>
      <c r="E241" s="1" t="s">
        <v>68</v>
      </c>
      <c r="F241" s="1" t="s">
        <v>6405</v>
      </c>
      <c r="G241" s="206" t="s">
        <v>22</v>
      </c>
    </row>
    <row r="242" spans="1:7" x14ac:dyDescent="0.25">
      <c r="A242" s="1" t="s">
        <v>3128</v>
      </c>
      <c r="B242" s="1" t="s">
        <v>5461</v>
      </c>
      <c r="C242" s="1" t="s">
        <v>6406</v>
      </c>
      <c r="D242" s="1" t="s">
        <v>19</v>
      </c>
      <c r="E242" s="1" t="s">
        <v>79</v>
      </c>
      <c r="F242" s="1" t="s">
        <v>6407</v>
      </c>
      <c r="G242" s="206">
        <v>43</v>
      </c>
    </row>
    <row r="243" spans="1:7" x14ac:dyDescent="0.25">
      <c r="A243" s="1" t="s">
        <v>3128</v>
      </c>
      <c r="B243" s="1" t="s">
        <v>5461</v>
      </c>
      <c r="C243" s="1" t="s">
        <v>6408</v>
      </c>
      <c r="D243" s="1" t="s">
        <v>18</v>
      </c>
      <c r="E243" s="1" t="s">
        <v>79</v>
      </c>
      <c r="F243" s="1" t="s">
        <v>6409</v>
      </c>
      <c r="G243" s="206" t="s">
        <v>423</v>
      </c>
    </row>
    <row r="244" spans="1:7" x14ac:dyDescent="0.25">
      <c r="A244" s="1" t="s">
        <v>3128</v>
      </c>
      <c r="B244" s="1" t="s">
        <v>5576</v>
      </c>
      <c r="C244" s="1" t="s">
        <v>5600</v>
      </c>
      <c r="D244" s="1" t="s">
        <v>95</v>
      </c>
      <c r="E244" s="1" t="s">
        <v>79</v>
      </c>
      <c r="F244" s="1" t="s">
        <v>5601</v>
      </c>
      <c r="G244" s="206">
        <v>0</v>
      </c>
    </row>
    <row r="245" spans="1:7" x14ac:dyDescent="0.25">
      <c r="A245" s="1" t="s">
        <v>3128</v>
      </c>
      <c r="B245" s="1" t="s">
        <v>5576</v>
      </c>
      <c r="C245" s="1" t="s">
        <v>6410</v>
      </c>
      <c r="D245" s="1" t="s">
        <v>18</v>
      </c>
      <c r="E245" s="1" t="s">
        <v>79</v>
      </c>
      <c r="F245" s="1" t="s">
        <v>6411</v>
      </c>
      <c r="G245" s="206">
        <v>0</v>
      </c>
    </row>
    <row r="246" spans="1:7" x14ac:dyDescent="0.25">
      <c r="A246" s="1" t="s">
        <v>3128</v>
      </c>
      <c r="B246" s="1" t="s">
        <v>5602</v>
      </c>
      <c r="C246" s="1" t="s">
        <v>6412</v>
      </c>
      <c r="D246" s="1" t="s">
        <v>18</v>
      </c>
      <c r="E246" s="1" t="s">
        <v>79</v>
      </c>
      <c r="F246" s="1" t="s">
        <v>6413</v>
      </c>
      <c r="G246" s="206">
        <v>54</v>
      </c>
    </row>
    <row r="247" spans="1:7" x14ac:dyDescent="0.25">
      <c r="A247" s="1" t="s">
        <v>6414</v>
      </c>
      <c r="B247" s="1" t="s">
        <v>1887</v>
      </c>
      <c r="C247" s="1" t="s">
        <v>2663</v>
      </c>
      <c r="D247" s="1" t="s">
        <v>18</v>
      </c>
      <c r="E247" s="1" t="s">
        <v>18</v>
      </c>
      <c r="F247" s="1" t="s">
        <v>6415</v>
      </c>
      <c r="G247" s="206">
        <v>0</v>
      </c>
    </row>
    <row r="248" spans="1:7" x14ac:dyDescent="0.25">
      <c r="A248" s="1" t="s">
        <v>6414</v>
      </c>
      <c r="B248" s="1" t="s">
        <v>2541</v>
      </c>
      <c r="C248" s="1" t="s">
        <v>5433</v>
      </c>
      <c r="D248" s="1" t="s">
        <v>18</v>
      </c>
      <c r="E248" s="1" t="s">
        <v>18</v>
      </c>
      <c r="F248" s="1" t="s">
        <v>6416</v>
      </c>
      <c r="G248" s="206" t="s">
        <v>22</v>
      </c>
    </row>
    <row r="249" spans="1:7" x14ac:dyDescent="0.25">
      <c r="A249" s="1" t="s">
        <v>6414</v>
      </c>
      <c r="B249" s="1" t="s">
        <v>2541</v>
      </c>
      <c r="C249" s="1" t="s">
        <v>6417</v>
      </c>
      <c r="D249" s="1" t="s">
        <v>18</v>
      </c>
      <c r="E249" s="1" t="s">
        <v>18</v>
      </c>
      <c r="F249" s="1" t="s">
        <v>6418</v>
      </c>
      <c r="G249" s="206" t="s">
        <v>22</v>
      </c>
    </row>
    <row r="250" spans="1:7" x14ac:dyDescent="0.25">
      <c r="A250" s="1" t="s">
        <v>6414</v>
      </c>
      <c r="B250" s="1" t="s">
        <v>2541</v>
      </c>
      <c r="C250" s="1" t="s">
        <v>6419</v>
      </c>
      <c r="D250" s="1" t="s">
        <v>18</v>
      </c>
      <c r="E250" s="1" t="s">
        <v>18</v>
      </c>
      <c r="F250" s="1" t="s">
        <v>6420</v>
      </c>
      <c r="G250" s="206" t="s">
        <v>22</v>
      </c>
    </row>
    <row r="251" spans="1:7" x14ac:dyDescent="0.25">
      <c r="A251" s="1" t="s">
        <v>6414</v>
      </c>
      <c r="B251" s="1" t="s">
        <v>2541</v>
      </c>
      <c r="C251" s="1" t="s">
        <v>6421</v>
      </c>
      <c r="D251" s="1" t="s">
        <v>18</v>
      </c>
      <c r="E251" s="1" t="s">
        <v>18</v>
      </c>
      <c r="F251" s="1" t="s">
        <v>6422</v>
      </c>
      <c r="G251" s="206" t="s">
        <v>22</v>
      </c>
    </row>
    <row r="252" spans="1:7" x14ac:dyDescent="0.25">
      <c r="A252" s="1" t="s">
        <v>6414</v>
      </c>
      <c r="B252" s="1" t="s">
        <v>2549</v>
      </c>
      <c r="C252" s="1" t="s">
        <v>1695</v>
      </c>
      <c r="D252" s="1" t="s">
        <v>18</v>
      </c>
      <c r="E252" s="1" t="s">
        <v>18</v>
      </c>
      <c r="F252" s="1" t="s">
        <v>6423</v>
      </c>
      <c r="G252" s="206" t="s">
        <v>22</v>
      </c>
    </row>
    <row r="253" spans="1:7" x14ac:dyDescent="0.25">
      <c r="A253" s="1" t="s">
        <v>6414</v>
      </c>
      <c r="B253" s="1" t="s">
        <v>1074</v>
      </c>
      <c r="C253" s="1" t="s">
        <v>5512</v>
      </c>
      <c r="D253" s="1" t="s">
        <v>18</v>
      </c>
      <c r="E253" s="1" t="s">
        <v>18</v>
      </c>
      <c r="F253" s="1" t="s">
        <v>6424</v>
      </c>
      <c r="G253" s="206" t="s">
        <v>22</v>
      </c>
    </row>
    <row r="254" spans="1:7" x14ac:dyDescent="0.25">
      <c r="A254" s="1" t="s">
        <v>6414</v>
      </c>
      <c r="B254" s="1" t="s">
        <v>1074</v>
      </c>
      <c r="C254" s="1" t="s">
        <v>6425</v>
      </c>
      <c r="D254" s="1" t="s">
        <v>18</v>
      </c>
      <c r="E254" s="1" t="s">
        <v>18</v>
      </c>
      <c r="F254" s="1" t="s">
        <v>6426</v>
      </c>
      <c r="G254" s="206" t="s">
        <v>22</v>
      </c>
    </row>
    <row r="255" spans="1:7" x14ac:dyDescent="0.25">
      <c r="A255" s="1" t="s">
        <v>6414</v>
      </c>
      <c r="B255" s="1" t="s">
        <v>1074</v>
      </c>
      <c r="C255" s="1" t="s">
        <v>6427</v>
      </c>
      <c r="D255" s="1" t="s">
        <v>18</v>
      </c>
      <c r="E255" s="1" t="s">
        <v>79</v>
      </c>
      <c r="F255" s="1" t="s">
        <v>6428</v>
      </c>
      <c r="G255" s="206" t="s">
        <v>402</v>
      </c>
    </row>
    <row r="256" spans="1:7" x14ac:dyDescent="0.25">
      <c r="A256" s="1" t="s">
        <v>6414</v>
      </c>
      <c r="B256" s="1" t="s">
        <v>1074</v>
      </c>
      <c r="C256" s="1" t="s">
        <v>6429</v>
      </c>
      <c r="D256" s="1" t="s">
        <v>18</v>
      </c>
      <c r="E256" s="1" t="s">
        <v>18</v>
      </c>
      <c r="F256" s="1" t="s">
        <v>6430</v>
      </c>
      <c r="G256" s="206" t="s">
        <v>22</v>
      </c>
    </row>
    <row r="257" spans="1:7" x14ac:dyDescent="0.25">
      <c r="A257" s="1" t="s">
        <v>6414</v>
      </c>
      <c r="B257" s="1" t="s">
        <v>1074</v>
      </c>
      <c r="C257" s="1" t="s">
        <v>6431</v>
      </c>
      <c r="D257" s="1" t="s">
        <v>18</v>
      </c>
      <c r="E257" s="1" t="s">
        <v>18</v>
      </c>
      <c r="F257" s="1" t="s">
        <v>6432</v>
      </c>
      <c r="G257" s="206" t="s">
        <v>22</v>
      </c>
    </row>
    <row r="258" spans="1:7" x14ac:dyDescent="0.25">
      <c r="A258" s="1" t="s">
        <v>6414</v>
      </c>
      <c r="B258" s="1" t="s">
        <v>1074</v>
      </c>
      <c r="C258" s="1" t="s">
        <v>6433</v>
      </c>
      <c r="D258" s="1" t="s">
        <v>18</v>
      </c>
      <c r="E258" s="1" t="s">
        <v>18</v>
      </c>
      <c r="F258" s="1" t="s">
        <v>6434</v>
      </c>
      <c r="G258" s="206" t="s">
        <v>22</v>
      </c>
    </row>
    <row r="259" spans="1:7" x14ac:dyDescent="0.25">
      <c r="A259" s="1" t="s">
        <v>6414</v>
      </c>
      <c r="B259" s="1" t="s">
        <v>1074</v>
      </c>
      <c r="C259" s="1" t="s">
        <v>6435</v>
      </c>
      <c r="D259" s="1" t="s">
        <v>18</v>
      </c>
      <c r="E259" s="1" t="s">
        <v>18</v>
      </c>
      <c r="F259" s="1" t="s">
        <v>6436</v>
      </c>
      <c r="G259" s="206" t="s">
        <v>22</v>
      </c>
    </row>
    <row r="260" spans="1:7" x14ac:dyDescent="0.25">
      <c r="A260" s="1" t="s">
        <v>6414</v>
      </c>
      <c r="B260" s="1" t="s">
        <v>6437</v>
      </c>
      <c r="C260" s="1" t="s">
        <v>6438</v>
      </c>
      <c r="D260" s="1" t="s">
        <v>18</v>
      </c>
      <c r="E260" s="1" t="s">
        <v>18</v>
      </c>
      <c r="F260" s="1" t="s">
        <v>6439</v>
      </c>
      <c r="G260" s="206" t="s">
        <v>22</v>
      </c>
    </row>
    <row r="261" spans="1:7" x14ac:dyDescent="0.25">
      <c r="A261" s="1" t="s">
        <v>6414</v>
      </c>
      <c r="B261" s="1" t="s">
        <v>6437</v>
      </c>
      <c r="C261" s="1" t="s">
        <v>6440</v>
      </c>
      <c r="D261" s="1" t="s">
        <v>18</v>
      </c>
      <c r="E261" s="1" t="s">
        <v>18</v>
      </c>
      <c r="F261" s="1" t="s">
        <v>6441</v>
      </c>
      <c r="G261" s="206" t="s">
        <v>22</v>
      </c>
    </row>
    <row r="262" spans="1:7" x14ac:dyDescent="0.25">
      <c r="A262" s="1" t="s">
        <v>6414</v>
      </c>
      <c r="B262" s="1" t="s">
        <v>6437</v>
      </c>
      <c r="C262" s="1" t="s">
        <v>1025</v>
      </c>
      <c r="D262" s="1" t="s">
        <v>18</v>
      </c>
      <c r="E262" s="1" t="s">
        <v>18</v>
      </c>
      <c r="F262" s="1" t="s">
        <v>6442</v>
      </c>
      <c r="G262" s="206" t="s">
        <v>22</v>
      </c>
    </row>
    <row r="263" spans="1:7" x14ac:dyDescent="0.25">
      <c r="A263" s="1" t="s">
        <v>6414</v>
      </c>
      <c r="B263" s="1" t="s">
        <v>6443</v>
      </c>
      <c r="C263" s="1" t="s">
        <v>2786</v>
      </c>
      <c r="D263" s="1" t="s">
        <v>18</v>
      </c>
      <c r="E263" s="1" t="s">
        <v>18</v>
      </c>
      <c r="F263" s="1" t="s">
        <v>6444</v>
      </c>
      <c r="G263" s="206" t="s">
        <v>22</v>
      </c>
    </row>
    <row r="264" spans="1:7" x14ac:dyDescent="0.25">
      <c r="A264" s="1" t="s">
        <v>6414</v>
      </c>
      <c r="B264" s="1" t="s">
        <v>6443</v>
      </c>
      <c r="C264" s="1" t="s">
        <v>5585</v>
      </c>
      <c r="D264" s="1" t="s">
        <v>18</v>
      </c>
      <c r="E264" s="1" t="s">
        <v>18</v>
      </c>
      <c r="F264" s="1" t="s">
        <v>6445</v>
      </c>
      <c r="G264" s="206" t="s">
        <v>22</v>
      </c>
    </row>
    <row r="265" spans="1:7" x14ac:dyDescent="0.25">
      <c r="A265" s="1" t="s">
        <v>6414</v>
      </c>
      <c r="B265" s="1" t="s">
        <v>6443</v>
      </c>
      <c r="C265" s="1" t="s">
        <v>6446</v>
      </c>
      <c r="D265" s="1" t="s">
        <v>18</v>
      </c>
      <c r="E265" s="1" t="s">
        <v>18</v>
      </c>
      <c r="F265" s="1" t="s">
        <v>6447</v>
      </c>
      <c r="G265" s="206" t="s">
        <v>22</v>
      </c>
    </row>
    <row r="266" spans="1:7" x14ac:dyDescent="0.25">
      <c r="A266" s="1" t="s">
        <v>3176</v>
      </c>
      <c r="B266" s="1" t="s">
        <v>5278</v>
      </c>
      <c r="C266" s="1" t="s">
        <v>6448</v>
      </c>
      <c r="D266" s="1" t="s">
        <v>18</v>
      </c>
      <c r="E266" s="1" t="s">
        <v>18</v>
      </c>
      <c r="F266" s="1" t="s">
        <v>6449</v>
      </c>
      <c r="G266" s="206" t="s">
        <v>22</v>
      </c>
    </row>
    <row r="267" spans="1:7" x14ac:dyDescent="0.25">
      <c r="A267" s="1" t="s">
        <v>3176</v>
      </c>
      <c r="B267" s="1" t="s">
        <v>5278</v>
      </c>
      <c r="C267" s="1" t="s">
        <v>6450</v>
      </c>
      <c r="D267" s="1" t="s">
        <v>18</v>
      </c>
      <c r="E267" s="1" t="s">
        <v>18</v>
      </c>
      <c r="F267" s="1" t="s">
        <v>6451</v>
      </c>
      <c r="G267" s="206" t="s">
        <v>22</v>
      </c>
    </row>
    <row r="268" spans="1:7" x14ac:dyDescent="0.25">
      <c r="A268" s="1" t="s">
        <v>3176</v>
      </c>
      <c r="B268" s="1" t="s">
        <v>5278</v>
      </c>
      <c r="C268" s="1" t="s">
        <v>6452</v>
      </c>
      <c r="D268" s="1" t="s">
        <v>18</v>
      </c>
      <c r="E268" s="1" t="s">
        <v>18</v>
      </c>
      <c r="F268" s="1" t="s">
        <v>6453</v>
      </c>
      <c r="G268" s="206" t="s">
        <v>22</v>
      </c>
    </row>
    <row r="269" spans="1:7" x14ac:dyDescent="0.25">
      <c r="A269" s="1" t="s">
        <v>3176</v>
      </c>
      <c r="B269" s="1" t="s">
        <v>5278</v>
      </c>
      <c r="C269" s="1" t="s">
        <v>2978</v>
      </c>
      <c r="D269" s="1" t="s">
        <v>18</v>
      </c>
      <c r="E269" s="1" t="s">
        <v>18</v>
      </c>
      <c r="F269" s="1" t="s">
        <v>6454</v>
      </c>
      <c r="G269" s="206" t="s">
        <v>22</v>
      </c>
    </row>
    <row r="270" spans="1:7" x14ac:dyDescent="0.25">
      <c r="A270" s="1" t="s">
        <v>3176</v>
      </c>
      <c r="B270" s="1" t="s">
        <v>5278</v>
      </c>
      <c r="C270" s="1" t="s">
        <v>6455</v>
      </c>
      <c r="D270" s="1" t="s">
        <v>18</v>
      </c>
      <c r="E270" s="1" t="s">
        <v>18</v>
      </c>
      <c r="F270" s="1" t="s">
        <v>6456</v>
      </c>
      <c r="G270" s="206" t="s">
        <v>22</v>
      </c>
    </row>
    <row r="271" spans="1:7" x14ac:dyDescent="0.25">
      <c r="A271" s="1" t="s">
        <v>3176</v>
      </c>
      <c r="B271" s="1" t="s">
        <v>5278</v>
      </c>
      <c r="C271" s="1" t="s">
        <v>1064</v>
      </c>
      <c r="D271" s="1" t="s">
        <v>18</v>
      </c>
      <c r="E271" s="1" t="s">
        <v>18</v>
      </c>
      <c r="F271" s="1" t="s">
        <v>6457</v>
      </c>
      <c r="G271" s="206" t="s">
        <v>22</v>
      </c>
    </row>
    <row r="272" spans="1:7" x14ac:dyDescent="0.25">
      <c r="A272" s="1" t="s">
        <v>3176</v>
      </c>
      <c r="B272" s="1" t="s">
        <v>5278</v>
      </c>
      <c r="C272" s="1" t="s">
        <v>1068</v>
      </c>
      <c r="D272" s="1" t="s">
        <v>18</v>
      </c>
      <c r="E272" s="1" t="s">
        <v>18</v>
      </c>
      <c r="F272" s="1" t="s">
        <v>6458</v>
      </c>
      <c r="G272" s="206" t="s">
        <v>22</v>
      </c>
    </row>
    <row r="273" spans="1:7" x14ac:dyDescent="0.25">
      <c r="A273" s="1" t="s">
        <v>3176</v>
      </c>
      <c r="B273" s="1" t="s">
        <v>5278</v>
      </c>
      <c r="C273" s="1" t="s">
        <v>4482</v>
      </c>
      <c r="D273" s="1" t="s">
        <v>18</v>
      </c>
      <c r="E273" s="1" t="s">
        <v>18</v>
      </c>
      <c r="F273" s="1" t="s">
        <v>6459</v>
      </c>
      <c r="G273" s="206" t="s">
        <v>22</v>
      </c>
    </row>
    <row r="274" spans="1:7" x14ac:dyDescent="0.25">
      <c r="A274" s="1" t="s">
        <v>3176</v>
      </c>
      <c r="B274" s="1" t="s">
        <v>5278</v>
      </c>
      <c r="C274" s="1" t="s">
        <v>6460</v>
      </c>
      <c r="D274" s="1" t="s">
        <v>18</v>
      </c>
      <c r="E274" s="1" t="s">
        <v>18</v>
      </c>
      <c r="F274" s="1" t="s">
        <v>6451</v>
      </c>
      <c r="G274" s="206" t="s">
        <v>22</v>
      </c>
    </row>
    <row r="275" spans="1:7" x14ac:dyDescent="0.25">
      <c r="A275" s="1" t="s">
        <v>3176</v>
      </c>
      <c r="B275" s="1" t="s">
        <v>5278</v>
      </c>
      <c r="C275" s="1" t="s">
        <v>6461</v>
      </c>
      <c r="D275" s="1" t="s">
        <v>18</v>
      </c>
      <c r="E275" s="1" t="s">
        <v>18</v>
      </c>
      <c r="F275" s="1" t="s">
        <v>6462</v>
      </c>
      <c r="G275" s="206" t="s">
        <v>22</v>
      </c>
    </row>
    <row r="276" spans="1:7" x14ac:dyDescent="0.25">
      <c r="A276" s="1" t="s">
        <v>3176</v>
      </c>
      <c r="B276" s="1" t="s">
        <v>5278</v>
      </c>
      <c r="C276" s="1" t="s">
        <v>6463</v>
      </c>
      <c r="D276" s="1" t="s">
        <v>18</v>
      </c>
      <c r="E276" s="1" t="s">
        <v>18</v>
      </c>
      <c r="F276" s="1" t="s">
        <v>6464</v>
      </c>
      <c r="G276" s="206" t="s">
        <v>22</v>
      </c>
    </row>
    <row r="277" spans="1:7" x14ac:dyDescent="0.25">
      <c r="A277" s="1" t="s">
        <v>3176</v>
      </c>
      <c r="B277" s="1" t="s">
        <v>5278</v>
      </c>
      <c r="C277" s="1" t="s">
        <v>6465</v>
      </c>
      <c r="D277" s="1" t="s">
        <v>18</v>
      </c>
      <c r="E277" s="1" t="s">
        <v>18</v>
      </c>
      <c r="F277" s="1" t="s">
        <v>6456</v>
      </c>
      <c r="G277" s="206" t="s">
        <v>22</v>
      </c>
    </row>
    <row r="278" spans="1:7" x14ac:dyDescent="0.25">
      <c r="A278" s="1" t="s">
        <v>3176</v>
      </c>
      <c r="B278" s="1" t="s">
        <v>5278</v>
      </c>
      <c r="C278" s="1" t="s">
        <v>6466</v>
      </c>
      <c r="D278" s="1" t="s">
        <v>18</v>
      </c>
      <c r="E278" s="1" t="s">
        <v>18</v>
      </c>
      <c r="F278" s="1" t="s">
        <v>6467</v>
      </c>
      <c r="G278" s="206" t="s">
        <v>22</v>
      </c>
    </row>
    <row r="279" spans="1:7" x14ac:dyDescent="0.25">
      <c r="A279" s="1" t="s">
        <v>3176</v>
      </c>
      <c r="B279" s="1" t="s">
        <v>5278</v>
      </c>
      <c r="C279" s="1" t="s">
        <v>6468</v>
      </c>
      <c r="D279" s="1" t="s">
        <v>18</v>
      </c>
      <c r="E279" s="1" t="s">
        <v>18</v>
      </c>
      <c r="F279" s="1" t="s">
        <v>6469</v>
      </c>
      <c r="G279" s="206" t="s">
        <v>22</v>
      </c>
    </row>
    <row r="280" spans="1:7" x14ac:dyDescent="0.25">
      <c r="A280" s="1" t="s">
        <v>3176</v>
      </c>
      <c r="B280" s="1" t="s">
        <v>5278</v>
      </c>
      <c r="C280" s="1" t="s">
        <v>2632</v>
      </c>
      <c r="D280" s="1" t="s">
        <v>18</v>
      </c>
      <c r="E280" s="1" t="s">
        <v>18</v>
      </c>
      <c r="F280" s="1" t="s">
        <v>6470</v>
      </c>
      <c r="G280" s="206" t="s">
        <v>22</v>
      </c>
    </row>
    <row r="281" spans="1:7" x14ac:dyDescent="0.25">
      <c r="A281" s="1" t="s">
        <v>3176</v>
      </c>
      <c r="B281" s="1" t="s">
        <v>5278</v>
      </c>
      <c r="C281" s="1" t="s">
        <v>6471</v>
      </c>
      <c r="D281" s="1" t="s">
        <v>18</v>
      </c>
      <c r="E281" s="1" t="s">
        <v>18</v>
      </c>
      <c r="F281" s="1" t="s">
        <v>6472</v>
      </c>
      <c r="G281" s="206" t="s">
        <v>22</v>
      </c>
    </row>
    <row r="282" spans="1:7" x14ac:dyDescent="0.25">
      <c r="A282" s="1" t="s">
        <v>3176</v>
      </c>
      <c r="B282" s="1" t="s">
        <v>5278</v>
      </c>
      <c r="C282" s="1" t="s">
        <v>6473</v>
      </c>
      <c r="D282" s="1" t="s">
        <v>18</v>
      </c>
      <c r="E282" s="1" t="s">
        <v>79</v>
      </c>
      <c r="F282" s="1" t="s">
        <v>6474</v>
      </c>
      <c r="G282" s="206" t="s">
        <v>22</v>
      </c>
    </row>
    <row r="283" spans="1:7" x14ac:dyDescent="0.25">
      <c r="A283" s="1" t="s">
        <v>3176</v>
      </c>
      <c r="B283" s="1" t="s">
        <v>5278</v>
      </c>
      <c r="C283" s="1" t="s">
        <v>6475</v>
      </c>
      <c r="D283" s="1" t="s">
        <v>18</v>
      </c>
      <c r="E283" s="1" t="s">
        <v>79</v>
      </c>
      <c r="F283" s="1" t="s">
        <v>6476</v>
      </c>
      <c r="G283" s="206" t="s">
        <v>22</v>
      </c>
    </row>
    <row r="284" spans="1:7" x14ac:dyDescent="0.25">
      <c r="A284" s="1" t="s">
        <v>3176</v>
      </c>
      <c r="B284" s="1" t="s">
        <v>5278</v>
      </c>
      <c r="C284" s="1" t="s">
        <v>6477</v>
      </c>
      <c r="D284" s="1" t="s">
        <v>18</v>
      </c>
      <c r="E284" s="1" t="s">
        <v>79</v>
      </c>
      <c r="F284" s="1" t="s">
        <v>6478</v>
      </c>
      <c r="G284" s="206" t="s">
        <v>22</v>
      </c>
    </row>
    <row r="285" spans="1:7" x14ac:dyDescent="0.25">
      <c r="A285" s="1" t="s">
        <v>3176</v>
      </c>
      <c r="B285" s="1" t="s">
        <v>5278</v>
      </c>
      <c r="C285" s="1" t="s">
        <v>6479</v>
      </c>
      <c r="D285" s="1" t="s">
        <v>18</v>
      </c>
      <c r="E285" s="1" t="s">
        <v>79</v>
      </c>
      <c r="F285" s="1" t="s">
        <v>6480</v>
      </c>
      <c r="G285" s="206" t="s">
        <v>22</v>
      </c>
    </row>
    <row r="286" spans="1:7" x14ac:dyDescent="0.25">
      <c r="A286" s="1" t="s">
        <v>3176</v>
      </c>
      <c r="B286" s="1" t="s">
        <v>1569</v>
      </c>
      <c r="C286" s="1" t="s">
        <v>6481</v>
      </c>
      <c r="D286" s="1" t="s">
        <v>18</v>
      </c>
      <c r="E286" s="1" t="s">
        <v>79</v>
      </c>
      <c r="F286" s="1" t="s">
        <v>6482</v>
      </c>
      <c r="G286" s="206" t="s">
        <v>342</v>
      </c>
    </row>
    <row r="287" spans="1:7" x14ac:dyDescent="0.25">
      <c r="A287" s="1" t="s">
        <v>3176</v>
      </c>
      <c r="B287" s="1" t="s">
        <v>6483</v>
      </c>
      <c r="C287" s="1" t="s">
        <v>6484</v>
      </c>
      <c r="D287" s="1" t="s">
        <v>18</v>
      </c>
      <c r="E287" s="1" t="s">
        <v>18</v>
      </c>
      <c r="F287" s="1" t="s">
        <v>6485</v>
      </c>
      <c r="G287" s="206" t="s">
        <v>22</v>
      </c>
    </row>
    <row r="288" spans="1:7" x14ac:dyDescent="0.25">
      <c r="A288" s="1" t="s">
        <v>3176</v>
      </c>
      <c r="B288" s="1" t="s">
        <v>6483</v>
      </c>
      <c r="C288" s="1" t="s">
        <v>6486</v>
      </c>
      <c r="D288" s="1" t="s">
        <v>18</v>
      </c>
      <c r="E288" s="1" t="s">
        <v>79</v>
      </c>
      <c r="F288" s="1" t="s">
        <v>6487</v>
      </c>
      <c r="G288" s="206">
        <v>6</v>
      </c>
    </row>
    <row r="289" spans="1:7" x14ac:dyDescent="0.25">
      <c r="A289" s="1" t="s">
        <v>3176</v>
      </c>
      <c r="B289" s="1" t="s">
        <v>3181</v>
      </c>
      <c r="C289" s="1" t="s">
        <v>6488</v>
      </c>
      <c r="D289" s="1" t="s">
        <v>18</v>
      </c>
      <c r="E289" s="1" t="s">
        <v>79</v>
      </c>
      <c r="F289" s="1" t="s">
        <v>6489</v>
      </c>
      <c r="G289" s="206" t="s">
        <v>22</v>
      </c>
    </row>
    <row r="290" spans="1:7" x14ac:dyDescent="0.25">
      <c r="A290" s="1" t="s">
        <v>3176</v>
      </c>
      <c r="B290" s="1" t="s">
        <v>3181</v>
      </c>
      <c r="C290" s="1" t="s">
        <v>3182</v>
      </c>
      <c r="D290" s="1" t="s">
        <v>18</v>
      </c>
      <c r="E290" s="1" t="s">
        <v>79</v>
      </c>
      <c r="F290" s="1" t="s">
        <v>3183</v>
      </c>
      <c r="G290" s="206">
        <v>68</v>
      </c>
    </row>
    <row r="291" spans="1:7" x14ac:dyDescent="0.25">
      <c r="A291" s="1" t="s">
        <v>3176</v>
      </c>
      <c r="B291" s="1" t="s">
        <v>2558</v>
      </c>
      <c r="C291" s="1" t="s">
        <v>2997</v>
      </c>
      <c r="D291" s="1" t="s">
        <v>18</v>
      </c>
      <c r="E291" s="1" t="s">
        <v>79</v>
      </c>
      <c r="F291" s="1" t="s">
        <v>6490</v>
      </c>
      <c r="G291" s="206">
        <v>24</v>
      </c>
    </row>
    <row r="292" spans="1:7" x14ac:dyDescent="0.25">
      <c r="A292" s="1" t="s">
        <v>3176</v>
      </c>
      <c r="B292" s="1" t="s">
        <v>6491</v>
      </c>
      <c r="C292" s="1" t="s">
        <v>2389</v>
      </c>
      <c r="D292" s="1" t="s">
        <v>79</v>
      </c>
      <c r="E292" s="1" t="s">
        <v>79</v>
      </c>
      <c r="F292" s="1" t="s">
        <v>6492</v>
      </c>
      <c r="G292" s="206" t="s">
        <v>163</v>
      </c>
    </row>
    <row r="293" spans="1:7" x14ac:dyDescent="0.25">
      <c r="A293" s="1" t="s">
        <v>3176</v>
      </c>
      <c r="B293" s="1" t="s">
        <v>5611</v>
      </c>
      <c r="C293" s="1" t="s">
        <v>6493</v>
      </c>
      <c r="D293" s="1" t="s">
        <v>18</v>
      </c>
      <c r="E293" s="1" t="s">
        <v>79</v>
      </c>
      <c r="F293" s="1" t="s">
        <v>6494</v>
      </c>
      <c r="G293" s="206" t="s">
        <v>342</v>
      </c>
    </row>
    <row r="294" spans="1:7" x14ac:dyDescent="0.25">
      <c r="A294" s="1" t="s">
        <v>3176</v>
      </c>
      <c r="B294" s="1" t="s">
        <v>5611</v>
      </c>
      <c r="C294" s="1" t="s">
        <v>1817</v>
      </c>
      <c r="D294" s="1" t="s">
        <v>18</v>
      </c>
      <c r="E294" s="1" t="s">
        <v>79</v>
      </c>
      <c r="F294" s="1" t="s">
        <v>6495</v>
      </c>
      <c r="G294" s="206">
        <v>3</v>
      </c>
    </row>
    <row r="295" spans="1:7" x14ac:dyDescent="0.25">
      <c r="A295" s="1" t="s">
        <v>3176</v>
      </c>
      <c r="B295" s="1" t="s">
        <v>5611</v>
      </c>
      <c r="C295" s="1" t="s">
        <v>6496</v>
      </c>
      <c r="D295" s="1" t="s">
        <v>18</v>
      </c>
      <c r="E295" s="1" t="s">
        <v>79</v>
      </c>
      <c r="F295" s="1" t="s">
        <v>6497</v>
      </c>
      <c r="G295" s="206">
        <v>3</v>
      </c>
    </row>
    <row r="296" spans="1:7" x14ac:dyDescent="0.25">
      <c r="A296" s="1" t="s">
        <v>3176</v>
      </c>
      <c r="B296" s="1" t="s">
        <v>5611</v>
      </c>
      <c r="C296" s="1" t="s">
        <v>6498</v>
      </c>
      <c r="D296" s="1" t="s">
        <v>18</v>
      </c>
      <c r="E296" s="1" t="s">
        <v>79</v>
      </c>
      <c r="F296" s="1" t="s">
        <v>6499</v>
      </c>
      <c r="G296" s="206">
        <v>8</v>
      </c>
    </row>
    <row r="297" spans="1:7" x14ac:dyDescent="0.25">
      <c r="A297" s="1" t="s">
        <v>3176</v>
      </c>
      <c r="B297" s="1" t="s">
        <v>5611</v>
      </c>
      <c r="C297" s="1" t="s">
        <v>1404</v>
      </c>
      <c r="D297" s="1" t="s">
        <v>18</v>
      </c>
      <c r="E297" s="1" t="s">
        <v>79</v>
      </c>
      <c r="F297" s="1" t="s">
        <v>6500</v>
      </c>
      <c r="G297" s="206">
        <v>1</v>
      </c>
    </row>
    <row r="298" spans="1:7" x14ac:dyDescent="0.25">
      <c r="A298" s="1" t="s">
        <v>3176</v>
      </c>
      <c r="B298" s="1" t="s">
        <v>2761</v>
      </c>
      <c r="C298" s="1" t="s">
        <v>6501</v>
      </c>
      <c r="D298" s="1" t="s">
        <v>18</v>
      </c>
      <c r="E298" s="1" t="s">
        <v>79</v>
      </c>
      <c r="F298" s="1" t="s">
        <v>6502</v>
      </c>
      <c r="G298" s="206">
        <v>0</v>
      </c>
    </row>
    <row r="299" spans="1:7" x14ac:dyDescent="0.25">
      <c r="A299" s="1" t="s">
        <v>3176</v>
      </c>
      <c r="B299" s="1" t="s">
        <v>6503</v>
      </c>
      <c r="C299" s="1" t="s">
        <v>6504</v>
      </c>
      <c r="D299" s="1" t="s">
        <v>18</v>
      </c>
      <c r="E299" s="1" t="s">
        <v>18</v>
      </c>
      <c r="F299" s="1" t="s">
        <v>6505</v>
      </c>
      <c r="G299" s="206" t="s">
        <v>22</v>
      </c>
    </row>
    <row r="300" spans="1:7" x14ac:dyDescent="0.25">
      <c r="A300" s="1" t="s">
        <v>3176</v>
      </c>
      <c r="B300" s="1" t="s">
        <v>6503</v>
      </c>
      <c r="C300" s="1" t="s">
        <v>6506</v>
      </c>
      <c r="D300" s="1" t="s">
        <v>18</v>
      </c>
      <c r="E300" s="1" t="s">
        <v>18</v>
      </c>
      <c r="F300" s="1" t="s">
        <v>6507</v>
      </c>
      <c r="G300" s="206" t="s">
        <v>22</v>
      </c>
    </row>
    <row r="301" spans="1:7" x14ac:dyDescent="0.25">
      <c r="A301" s="1" t="s">
        <v>3176</v>
      </c>
      <c r="B301" s="1" t="s">
        <v>6503</v>
      </c>
      <c r="C301" s="1" t="s">
        <v>6508</v>
      </c>
      <c r="D301" s="1" t="s">
        <v>18</v>
      </c>
      <c r="E301" s="1" t="s">
        <v>18</v>
      </c>
      <c r="F301" s="1" t="s">
        <v>6509</v>
      </c>
      <c r="G301" s="206" t="s">
        <v>22</v>
      </c>
    </row>
    <row r="302" spans="1:7" x14ac:dyDescent="0.25">
      <c r="A302" s="1" t="s">
        <v>3176</v>
      </c>
      <c r="B302" s="1" t="s">
        <v>6503</v>
      </c>
      <c r="C302" s="1" t="s">
        <v>6510</v>
      </c>
      <c r="D302" s="1" t="s">
        <v>18</v>
      </c>
      <c r="E302" s="1" t="s">
        <v>18</v>
      </c>
      <c r="F302" s="1" t="s">
        <v>6511</v>
      </c>
      <c r="G302" s="206" t="s">
        <v>22</v>
      </c>
    </row>
    <row r="303" spans="1:7" x14ac:dyDescent="0.25">
      <c r="A303" s="1" t="s">
        <v>3176</v>
      </c>
      <c r="B303" s="1" t="s">
        <v>6512</v>
      </c>
      <c r="C303" s="1" t="s">
        <v>6513</v>
      </c>
      <c r="D303" s="1" t="s">
        <v>18</v>
      </c>
      <c r="E303" s="1" t="s">
        <v>18</v>
      </c>
      <c r="F303" s="1" t="s">
        <v>6514</v>
      </c>
      <c r="G303" s="206" t="s">
        <v>22</v>
      </c>
    </row>
    <row r="304" spans="1:7" x14ac:dyDescent="0.25">
      <c r="A304" s="1" t="s">
        <v>3176</v>
      </c>
      <c r="B304" s="1" t="s">
        <v>6515</v>
      </c>
      <c r="C304" s="1" t="s">
        <v>2750</v>
      </c>
      <c r="D304" s="1" t="s">
        <v>18</v>
      </c>
      <c r="E304" s="1" t="s">
        <v>79</v>
      </c>
      <c r="F304" s="1" t="s">
        <v>6516</v>
      </c>
      <c r="G304" s="206">
        <v>0</v>
      </c>
    </row>
    <row r="305" spans="1:7" x14ac:dyDescent="0.25">
      <c r="A305" s="1" t="s">
        <v>6517</v>
      </c>
      <c r="B305" s="1" t="s">
        <v>6518</v>
      </c>
      <c r="C305" s="1" t="s">
        <v>1989</v>
      </c>
      <c r="D305" s="1" t="s">
        <v>18</v>
      </c>
      <c r="E305" s="1" t="s">
        <v>18</v>
      </c>
      <c r="F305" s="1" t="s">
        <v>6519</v>
      </c>
      <c r="G305" s="206" t="s">
        <v>22</v>
      </c>
    </row>
    <row r="306" spans="1:7" x14ac:dyDescent="0.25">
      <c r="A306" s="1" t="s">
        <v>6517</v>
      </c>
      <c r="B306" s="1" t="s">
        <v>1860</v>
      </c>
      <c r="C306" s="1" t="s">
        <v>5403</v>
      </c>
      <c r="D306" s="1" t="s">
        <v>18</v>
      </c>
      <c r="E306" s="1" t="s">
        <v>18</v>
      </c>
      <c r="F306" s="1" t="s">
        <v>6520</v>
      </c>
      <c r="G306" s="206" t="s">
        <v>22</v>
      </c>
    </row>
    <row r="307" spans="1:7" x14ac:dyDescent="0.25">
      <c r="A307" s="1" t="s">
        <v>6517</v>
      </c>
      <c r="B307" s="1" t="s">
        <v>6521</v>
      </c>
      <c r="C307" s="1" t="s">
        <v>6522</v>
      </c>
      <c r="D307" s="1" t="s">
        <v>18</v>
      </c>
      <c r="E307" s="1" t="s">
        <v>18</v>
      </c>
      <c r="F307" s="1" t="s">
        <v>6523</v>
      </c>
      <c r="G307" s="206" t="s">
        <v>22</v>
      </c>
    </row>
    <row r="308" spans="1:7" x14ac:dyDescent="0.25">
      <c r="A308" s="1" t="s">
        <v>6517</v>
      </c>
      <c r="B308" s="1" t="s">
        <v>6521</v>
      </c>
      <c r="C308" s="1" t="s">
        <v>6524</v>
      </c>
      <c r="D308" s="1" t="s">
        <v>18</v>
      </c>
      <c r="E308" s="1" t="s">
        <v>18</v>
      </c>
      <c r="F308" s="1" t="s">
        <v>6525</v>
      </c>
      <c r="G308" s="206" t="s">
        <v>22</v>
      </c>
    </row>
    <row r="309" spans="1:7" x14ac:dyDescent="0.25">
      <c r="A309" s="1" t="s">
        <v>6517</v>
      </c>
      <c r="B309" s="1" t="s">
        <v>6521</v>
      </c>
      <c r="C309" s="1" t="s">
        <v>6526</v>
      </c>
      <c r="D309" s="1" t="s">
        <v>18</v>
      </c>
      <c r="E309" s="1" t="s">
        <v>18</v>
      </c>
      <c r="F309" s="1" t="s">
        <v>6527</v>
      </c>
      <c r="G309" s="206" t="s">
        <v>22</v>
      </c>
    </row>
    <row r="310" spans="1:7" x14ac:dyDescent="0.25">
      <c r="A310" s="1" t="s">
        <v>6517</v>
      </c>
      <c r="B310" s="1" t="s">
        <v>6521</v>
      </c>
      <c r="C310" s="1" t="s">
        <v>3129</v>
      </c>
      <c r="D310" s="1" t="s">
        <v>18</v>
      </c>
      <c r="E310" s="1" t="s">
        <v>18</v>
      </c>
      <c r="F310" s="1" t="s">
        <v>6523</v>
      </c>
      <c r="G310" s="206" t="s">
        <v>22</v>
      </c>
    </row>
    <row r="311" spans="1:7" x14ac:dyDescent="0.25">
      <c r="A311" s="1" t="s">
        <v>6517</v>
      </c>
      <c r="B311" s="1" t="s">
        <v>6521</v>
      </c>
      <c r="C311" s="1" t="s">
        <v>5403</v>
      </c>
      <c r="D311" s="1" t="s">
        <v>18</v>
      </c>
      <c r="E311" s="1" t="s">
        <v>18</v>
      </c>
      <c r="F311" s="1" t="s">
        <v>6528</v>
      </c>
      <c r="G311" s="206" t="s">
        <v>22</v>
      </c>
    </row>
    <row r="312" spans="1:7" x14ac:dyDescent="0.25">
      <c r="A312" s="1" t="s">
        <v>6517</v>
      </c>
      <c r="B312" s="1" t="s">
        <v>6521</v>
      </c>
      <c r="C312" s="1" t="s">
        <v>6227</v>
      </c>
      <c r="D312" s="1" t="s">
        <v>18</v>
      </c>
      <c r="E312" s="1" t="s">
        <v>18</v>
      </c>
      <c r="F312" s="1" t="s">
        <v>6527</v>
      </c>
      <c r="G312" s="206" t="s">
        <v>22</v>
      </c>
    </row>
  </sheetData>
  <mergeCells count="5">
    <mergeCell ref="A2:F2"/>
    <mergeCell ref="A3:F3"/>
    <mergeCell ref="A4:F4"/>
    <mergeCell ref="A5:F5"/>
    <mergeCell ref="A6:F6"/>
  </mergeCells>
  <conditionalFormatting sqref="C83">
    <cfRule type="duplicateValues" dxfId="8" priority="4"/>
    <cfRule type="duplicateValues" dxfId="7" priority="5"/>
    <cfRule type="duplicateValues" dxfId="6" priority="6"/>
  </conditionalFormatting>
  <conditionalFormatting sqref="C84:C107 C9:C62 C64:C82">
    <cfRule type="duplicateValues" dxfId="5" priority="7"/>
    <cfRule type="duplicateValues" dxfId="4" priority="8"/>
    <cfRule type="duplicateValues" dxfId="3" priority="9"/>
  </conditionalFormatting>
  <conditionalFormatting sqref="C63">
    <cfRule type="duplicateValues" dxfId="2" priority="1"/>
    <cfRule type="duplicateValues" dxfId="1" priority="2"/>
    <cfRule type="duplicateValues" dxfId="0" priority="3"/>
  </conditionalFormatting>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2"/>
  <sheetViews>
    <sheetView workbookViewId="0">
      <selection activeCell="P1" sqref="P1"/>
    </sheetView>
  </sheetViews>
  <sheetFormatPr baseColWidth="10" defaultRowHeight="15" x14ac:dyDescent="0.25"/>
  <cols>
    <col min="10" max="10" width="11.42578125" customWidth="1"/>
    <col min="11" max="11" width="0.28515625" customWidth="1"/>
    <col min="12" max="13" width="11.42578125" hidden="1" customWidth="1"/>
    <col min="14" max="14" width="12.85546875" hidden="1" customWidth="1"/>
    <col min="15" max="15" width="11.42578125" customWidth="1"/>
    <col min="16" max="16" width="11.42578125" style="208"/>
    <col min="17" max="17" width="0.28515625" customWidth="1"/>
    <col min="18" max="18" width="0.42578125" hidden="1" customWidth="1"/>
    <col min="19" max="21" width="11.42578125" hidden="1" customWidth="1"/>
    <col min="22" max="22" width="12.140625" hidden="1" customWidth="1"/>
    <col min="23" max="23" width="0.42578125" hidden="1" customWidth="1"/>
    <col min="24" max="24" width="11.42578125" customWidth="1"/>
    <col min="25" max="27" width="11.42578125" hidden="1" customWidth="1"/>
  </cols>
  <sheetData>
    <row r="1" spans="1:27" x14ac:dyDescent="0.25">
      <c r="A1" t="s">
        <v>6529</v>
      </c>
    </row>
    <row r="3" spans="1:27" x14ac:dyDescent="0.25">
      <c r="A3" t="s">
        <v>6530</v>
      </c>
      <c r="B3" t="s">
        <v>1</v>
      </c>
      <c r="C3" t="s">
        <v>2</v>
      </c>
      <c r="D3" t="s">
        <v>3</v>
      </c>
      <c r="E3" t="s">
        <v>4</v>
      </c>
      <c r="F3" t="s">
        <v>5</v>
      </c>
      <c r="G3" t="s">
        <v>6531</v>
      </c>
      <c r="H3" t="s">
        <v>6532</v>
      </c>
      <c r="I3" t="s">
        <v>6533</v>
      </c>
      <c r="J3" t="s">
        <v>6534</v>
      </c>
      <c r="K3" t="s">
        <v>6535</v>
      </c>
      <c r="L3" t="s">
        <v>6536</v>
      </c>
      <c r="M3" t="s">
        <v>6537</v>
      </c>
      <c r="N3" t="s">
        <v>6538</v>
      </c>
      <c r="O3" t="s">
        <v>6539</v>
      </c>
      <c r="P3" s="208" t="s">
        <v>6540</v>
      </c>
      <c r="Q3" t="s">
        <v>6541</v>
      </c>
      <c r="R3" t="s">
        <v>6542</v>
      </c>
      <c r="S3" t="s">
        <v>6543</v>
      </c>
      <c r="T3" t="s">
        <v>6544</v>
      </c>
      <c r="V3" t="s">
        <v>6545</v>
      </c>
      <c r="W3" t="s">
        <v>6546</v>
      </c>
      <c r="X3" t="s">
        <v>7</v>
      </c>
      <c r="Y3" t="s">
        <v>6547</v>
      </c>
      <c r="Z3" t="s">
        <v>6548</v>
      </c>
      <c r="AA3" t="s">
        <v>6549</v>
      </c>
    </row>
    <row r="4" spans="1:27" x14ac:dyDescent="0.25">
      <c r="A4" s="1" t="s">
        <v>26</v>
      </c>
      <c r="B4" s="1" t="s">
        <v>15</v>
      </c>
      <c r="C4" s="1" t="s">
        <v>16</v>
      </c>
      <c r="D4" s="1" t="s">
        <v>27</v>
      </c>
      <c r="E4" s="1" t="s">
        <v>18</v>
      </c>
      <c r="F4" s="1" t="s">
        <v>18</v>
      </c>
      <c r="G4" s="1" t="s">
        <v>101</v>
      </c>
      <c r="H4" s="1" t="s">
        <v>150</v>
      </c>
      <c r="I4" s="1" t="s">
        <v>22</v>
      </c>
      <c r="J4" s="1" t="s">
        <v>881</v>
      </c>
      <c r="K4" s="1" t="s">
        <v>22</v>
      </c>
      <c r="L4" s="1" t="s">
        <v>22</v>
      </c>
      <c r="M4" s="1" t="s">
        <v>22</v>
      </c>
      <c r="N4" s="1" t="s">
        <v>22</v>
      </c>
      <c r="O4" s="1" t="s">
        <v>6550</v>
      </c>
      <c r="P4" s="207" t="s">
        <v>22</v>
      </c>
      <c r="Q4" s="1" t="s">
        <v>22</v>
      </c>
      <c r="R4" s="1" t="s">
        <v>22</v>
      </c>
      <c r="S4" s="1" t="s">
        <v>22</v>
      </c>
      <c r="T4" s="1" t="s">
        <v>22</v>
      </c>
      <c r="V4" s="1" t="s">
        <v>22</v>
      </c>
      <c r="W4" s="1" t="s">
        <v>22</v>
      </c>
      <c r="X4" s="1" t="s">
        <v>881</v>
      </c>
      <c r="Y4" s="1" t="s">
        <v>22</v>
      </c>
      <c r="Z4" s="1" t="s">
        <v>296</v>
      </c>
      <c r="AA4" s="1" t="s">
        <v>22</v>
      </c>
    </row>
    <row r="5" spans="1:27" x14ac:dyDescent="0.25">
      <c r="A5" s="1" t="s">
        <v>26</v>
      </c>
      <c r="B5" s="1" t="s">
        <v>15</v>
      </c>
      <c r="C5" s="1" t="s">
        <v>16</v>
      </c>
      <c r="D5" s="1" t="s">
        <v>32</v>
      </c>
      <c r="E5" s="1" t="s">
        <v>18</v>
      </c>
      <c r="F5" s="1" t="s">
        <v>18</v>
      </c>
      <c r="G5" s="1" t="s">
        <v>101</v>
      </c>
      <c r="H5" s="1" t="s">
        <v>150</v>
      </c>
      <c r="I5" s="1" t="s">
        <v>784</v>
      </c>
      <c r="J5" s="1" t="s">
        <v>22</v>
      </c>
      <c r="K5" s="1" t="s">
        <v>22</v>
      </c>
      <c r="L5" s="1" t="s">
        <v>22</v>
      </c>
      <c r="M5" s="1" t="s">
        <v>22</v>
      </c>
      <c r="N5" s="1" t="s">
        <v>22</v>
      </c>
      <c r="O5" s="1" t="s">
        <v>6551</v>
      </c>
      <c r="P5" s="207" t="s">
        <v>197</v>
      </c>
      <c r="Q5" s="1" t="s">
        <v>22</v>
      </c>
      <c r="R5" s="1" t="s">
        <v>22</v>
      </c>
      <c r="S5" s="1" t="s">
        <v>22</v>
      </c>
      <c r="T5" s="1" t="s">
        <v>22</v>
      </c>
      <c r="V5" s="1" t="s">
        <v>22</v>
      </c>
      <c r="W5" s="1" t="s">
        <v>22</v>
      </c>
      <c r="X5" s="1" t="s">
        <v>178</v>
      </c>
      <c r="Y5" s="1" t="s">
        <v>22</v>
      </c>
      <c r="Z5" s="1" t="s">
        <v>296</v>
      </c>
      <c r="AA5" s="1" t="s">
        <v>22</v>
      </c>
    </row>
    <row r="6" spans="1:27" x14ac:dyDescent="0.25">
      <c r="A6" s="1" t="s">
        <v>26</v>
      </c>
      <c r="B6" s="1" t="s">
        <v>15</v>
      </c>
      <c r="C6" s="1" t="s">
        <v>16</v>
      </c>
      <c r="D6" s="1" t="s">
        <v>37</v>
      </c>
      <c r="E6" s="1" t="s">
        <v>18</v>
      </c>
      <c r="F6" s="1" t="s">
        <v>18</v>
      </c>
      <c r="G6" s="1" t="s">
        <v>221</v>
      </c>
      <c r="H6" s="1" t="s">
        <v>44</v>
      </c>
      <c r="I6" s="1" t="s">
        <v>363</v>
      </c>
      <c r="J6" s="1" t="s">
        <v>1875</v>
      </c>
      <c r="K6" s="1" t="s">
        <v>22</v>
      </c>
      <c r="L6" s="1" t="s">
        <v>22</v>
      </c>
      <c r="M6" s="1" t="s">
        <v>22</v>
      </c>
      <c r="N6" s="1" t="s">
        <v>22</v>
      </c>
      <c r="O6" s="1" t="s">
        <v>6552</v>
      </c>
      <c r="P6" s="207" t="s">
        <v>2396</v>
      </c>
      <c r="Q6" s="1" t="s">
        <v>22</v>
      </c>
      <c r="R6" s="1" t="s">
        <v>22</v>
      </c>
      <c r="S6" s="1" t="s">
        <v>22</v>
      </c>
      <c r="T6" s="1" t="s">
        <v>22</v>
      </c>
      <c r="V6" s="1" t="s">
        <v>22</v>
      </c>
      <c r="W6" s="1" t="s">
        <v>22</v>
      </c>
      <c r="X6" s="1" t="s">
        <v>252</v>
      </c>
      <c r="Y6" s="1" t="s">
        <v>22</v>
      </c>
      <c r="Z6" s="1" t="s">
        <v>296</v>
      </c>
      <c r="AA6" s="1" t="s">
        <v>22</v>
      </c>
    </row>
    <row r="7" spans="1:27" x14ac:dyDescent="0.25">
      <c r="A7" s="1" t="s">
        <v>26</v>
      </c>
      <c r="B7" s="1" t="s">
        <v>15</v>
      </c>
      <c r="C7" s="1" t="s">
        <v>16</v>
      </c>
      <c r="D7" s="1" t="s">
        <v>47</v>
      </c>
      <c r="E7" s="1" t="s">
        <v>18</v>
      </c>
      <c r="F7" s="1" t="s">
        <v>18</v>
      </c>
      <c r="G7" s="1" t="s">
        <v>101</v>
      </c>
      <c r="H7" s="1" t="s">
        <v>150</v>
      </c>
      <c r="I7" s="1" t="s">
        <v>101</v>
      </c>
      <c r="J7" s="1" t="s">
        <v>22</v>
      </c>
      <c r="K7" s="1" t="s">
        <v>22</v>
      </c>
      <c r="L7" s="1" t="s">
        <v>22</v>
      </c>
      <c r="M7" s="1" t="s">
        <v>22</v>
      </c>
      <c r="N7" s="1" t="s">
        <v>22</v>
      </c>
      <c r="O7" s="1" t="s">
        <v>6551</v>
      </c>
      <c r="P7" s="207" t="s">
        <v>22</v>
      </c>
      <c r="Q7" s="1" t="s">
        <v>22</v>
      </c>
      <c r="R7" s="1" t="s">
        <v>22</v>
      </c>
      <c r="S7" s="1" t="s">
        <v>22</v>
      </c>
      <c r="T7" s="1" t="s">
        <v>22</v>
      </c>
      <c r="V7" s="1" t="s">
        <v>22</v>
      </c>
      <c r="W7" s="1" t="s">
        <v>22</v>
      </c>
      <c r="X7" s="1" t="s">
        <v>101</v>
      </c>
      <c r="Y7" s="1" t="s">
        <v>22</v>
      </c>
      <c r="Z7" s="1" t="s">
        <v>296</v>
      </c>
      <c r="AA7" s="1" t="s">
        <v>197</v>
      </c>
    </row>
    <row r="8" spans="1:27" x14ac:dyDescent="0.25">
      <c r="A8" s="1" t="s">
        <v>26</v>
      </c>
      <c r="B8" s="1" t="s">
        <v>15</v>
      </c>
      <c r="C8" s="1" t="s">
        <v>16</v>
      </c>
      <c r="D8" s="1" t="s">
        <v>52</v>
      </c>
      <c r="E8" s="1" t="s">
        <v>18</v>
      </c>
      <c r="F8" s="1" t="s">
        <v>18</v>
      </c>
      <c r="G8" s="1" t="s">
        <v>22</v>
      </c>
      <c r="H8" s="1" t="s">
        <v>22</v>
      </c>
      <c r="I8" s="1" t="s">
        <v>86</v>
      </c>
      <c r="J8" s="1" t="s">
        <v>22</v>
      </c>
      <c r="K8" s="1" t="s">
        <v>22</v>
      </c>
      <c r="L8" s="1" t="s">
        <v>22</v>
      </c>
      <c r="M8" s="1" t="s">
        <v>22</v>
      </c>
      <c r="N8" s="1" t="s">
        <v>22</v>
      </c>
      <c r="O8" s="1" t="s">
        <v>6553</v>
      </c>
      <c r="P8" s="207" t="s">
        <v>22</v>
      </c>
      <c r="Q8" s="1" t="s">
        <v>22</v>
      </c>
      <c r="R8" s="1" t="s">
        <v>22</v>
      </c>
      <c r="S8" s="1" t="s">
        <v>22</v>
      </c>
      <c r="T8" s="1" t="s">
        <v>22</v>
      </c>
      <c r="V8" s="1" t="s">
        <v>22</v>
      </c>
      <c r="W8" s="1" t="s">
        <v>22</v>
      </c>
      <c r="X8" s="1" t="s">
        <v>86</v>
      </c>
      <c r="Y8" s="1" t="s">
        <v>22</v>
      </c>
      <c r="Z8" s="1" t="s">
        <v>296</v>
      </c>
      <c r="AA8" s="1" t="s">
        <v>197</v>
      </c>
    </row>
    <row r="9" spans="1:27" x14ac:dyDescent="0.25">
      <c r="A9" s="1" t="s">
        <v>26</v>
      </c>
      <c r="B9" s="1" t="s">
        <v>15</v>
      </c>
      <c r="C9" s="1" t="s">
        <v>16</v>
      </c>
      <c r="D9" s="1" t="s">
        <v>57</v>
      </c>
      <c r="E9" s="1" t="s">
        <v>18</v>
      </c>
      <c r="F9" s="1" t="s">
        <v>18</v>
      </c>
      <c r="G9" s="1" t="s">
        <v>206</v>
      </c>
      <c r="H9" s="1" t="s">
        <v>916</v>
      </c>
      <c r="I9" s="1" t="s">
        <v>70</v>
      </c>
      <c r="J9" s="1" t="s">
        <v>70</v>
      </c>
      <c r="K9" s="1" t="s">
        <v>22</v>
      </c>
      <c r="L9" s="1" t="s">
        <v>22</v>
      </c>
      <c r="M9" s="1" t="s">
        <v>22</v>
      </c>
      <c r="N9" s="1" t="s">
        <v>22</v>
      </c>
      <c r="O9" s="1" t="s">
        <v>6550</v>
      </c>
      <c r="P9" s="207" t="s">
        <v>197</v>
      </c>
      <c r="Q9" s="1" t="s">
        <v>22</v>
      </c>
      <c r="R9" s="1" t="s">
        <v>22</v>
      </c>
      <c r="S9" s="1" t="s">
        <v>22</v>
      </c>
      <c r="T9" s="1" t="s">
        <v>22</v>
      </c>
      <c r="V9" s="1" t="s">
        <v>22</v>
      </c>
      <c r="W9" s="1" t="s">
        <v>22</v>
      </c>
      <c r="X9" s="1" t="s">
        <v>310</v>
      </c>
      <c r="Y9" s="1" t="s">
        <v>22</v>
      </c>
      <c r="Z9" s="1" t="s">
        <v>296</v>
      </c>
      <c r="AA9" s="1" t="s">
        <v>22</v>
      </c>
    </row>
    <row r="10" spans="1:27" x14ac:dyDescent="0.25">
      <c r="A10" s="1" t="s">
        <v>26</v>
      </c>
      <c r="B10" s="1" t="s">
        <v>15</v>
      </c>
      <c r="C10" s="1" t="s">
        <v>16</v>
      </c>
      <c r="D10" s="1" t="s">
        <v>62</v>
      </c>
      <c r="E10" s="1" t="s">
        <v>18</v>
      </c>
      <c r="F10" s="1" t="s">
        <v>18</v>
      </c>
      <c r="G10" s="1" t="s">
        <v>197</v>
      </c>
      <c r="H10" s="1" t="s">
        <v>22</v>
      </c>
      <c r="I10" s="1" t="s">
        <v>197</v>
      </c>
      <c r="J10" s="1" t="s">
        <v>197</v>
      </c>
      <c r="K10" s="1" t="s">
        <v>22</v>
      </c>
      <c r="L10" s="1" t="s">
        <v>22</v>
      </c>
      <c r="M10" s="1" t="s">
        <v>22</v>
      </c>
      <c r="N10" s="1" t="s">
        <v>22</v>
      </c>
      <c r="O10" s="1" t="s">
        <v>6554</v>
      </c>
      <c r="P10" s="207" t="s">
        <v>22</v>
      </c>
      <c r="Q10" s="1" t="s">
        <v>22</v>
      </c>
      <c r="R10" s="1" t="s">
        <v>22</v>
      </c>
      <c r="S10" s="1" t="s">
        <v>22</v>
      </c>
      <c r="T10" s="1" t="s">
        <v>22</v>
      </c>
      <c r="V10" s="1" t="s">
        <v>22</v>
      </c>
      <c r="W10" s="1" t="s">
        <v>22</v>
      </c>
      <c r="X10" s="1" t="s">
        <v>81</v>
      </c>
      <c r="Y10" s="1" t="s">
        <v>22</v>
      </c>
      <c r="Z10" s="1" t="s">
        <v>296</v>
      </c>
      <c r="AA10" s="1" t="s">
        <v>22</v>
      </c>
    </row>
    <row r="11" spans="1:27" x14ac:dyDescent="0.25">
      <c r="A11" s="1" t="s">
        <v>26</v>
      </c>
      <c r="B11" s="1" t="s">
        <v>15</v>
      </c>
      <c r="C11" s="1" t="s">
        <v>16</v>
      </c>
      <c r="D11" s="1" t="s">
        <v>89</v>
      </c>
      <c r="E11" s="1" t="s">
        <v>18</v>
      </c>
      <c r="F11" s="1" t="s">
        <v>18</v>
      </c>
      <c r="G11" s="1" t="s">
        <v>22</v>
      </c>
      <c r="H11" s="1" t="s">
        <v>22</v>
      </c>
      <c r="I11" s="1" t="s">
        <v>150</v>
      </c>
      <c r="J11" s="1" t="s">
        <v>22</v>
      </c>
      <c r="K11" s="1" t="s">
        <v>22</v>
      </c>
      <c r="L11" s="1" t="s">
        <v>22</v>
      </c>
      <c r="M11" s="1" t="s">
        <v>22</v>
      </c>
      <c r="N11" s="1" t="s">
        <v>22</v>
      </c>
      <c r="O11" s="1" t="s">
        <v>6551</v>
      </c>
      <c r="P11" s="207" t="s">
        <v>197</v>
      </c>
      <c r="Q11" s="1" t="s">
        <v>22</v>
      </c>
      <c r="R11" s="1" t="s">
        <v>22</v>
      </c>
      <c r="S11" s="1" t="s">
        <v>22</v>
      </c>
      <c r="T11" s="1" t="s">
        <v>22</v>
      </c>
      <c r="V11" s="1" t="s">
        <v>22</v>
      </c>
      <c r="W11" s="1" t="s">
        <v>22</v>
      </c>
      <c r="X11" s="1" t="s">
        <v>342</v>
      </c>
      <c r="Y11" s="1" t="s">
        <v>22</v>
      </c>
      <c r="Z11" s="1" t="s">
        <v>296</v>
      </c>
      <c r="AA11" s="1" t="s">
        <v>22</v>
      </c>
    </row>
    <row r="12" spans="1:27" x14ac:dyDescent="0.25">
      <c r="A12" s="1" t="s">
        <v>26</v>
      </c>
      <c r="B12" s="1" t="s">
        <v>15</v>
      </c>
      <c r="C12" s="1" t="s">
        <v>16</v>
      </c>
      <c r="D12" s="1" t="s">
        <v>94</v>
      </c>
      <c r="E12" s="1" t="s">
        <v>18</v>
      </c>
      <c r="F12" s="1" t="s">
        <v>95</v>
      </c>
      <c r="G12" s="1" t="s">
        <v>197</v>
      </c>
      <c r="H12" s="1" t="s">
        <v>22</v>
      </c>
      <c r="I12" s="1" t="s">
        <v>22</v>
      </c>
      <c r="J12" s="1" t="s">
        <v>22</v>
      </c>
      <c r="K12" s="1" t="s">
        <v>22</v>
      </c>
      <c r="L12" s="1" t="s">
        <v>22</v>
      </c>
      <c r="M12" s="1" t="s">
        <v>22</v>
      </c>
      <c r="N12" s="1" t="s">
        <v>22</v>
      </c>
      <c r="O12" s="1" t="s">
        <v>6555</v>
      </c>
      <c r="P12" s="207" t="s">
        <v>22</v>
      </c>
      <c r="Q12" s="1" t="s">
        <v>22</v>
      </c>
      <c r="R12" s="1" t="s">
        <v>22</v>
      </c>
      <c r="S12" s="1" t="s">
        <v>22</v>
      </c>
      <c r="T12" s="1" t="s">
        <v>22</v>
      </c>
      <c r="V12" s="1" t="s">
        <v>22</v>
      </c>
      <c r="W12" s="1" t="s">
        <v>22</v>
      </c>
      <c r="X12" s="1" t="s">
        <v>22</v>
      </c>
      <c r="Y12" s="1" t="s">
        <v>22</v>
      </c>
      <c r="Z12" s="1" t="s">
        <v>296</v>
      </c>
      <c r="AA12" s="1" t="s">
        <v>197</v>
      </c>
    </row>
    <row r="13" spans="1:27" x14ac:dyDescent="0.25">
      <c r="A13" s="1" t="s">
        <v>26</v>
      </c>
      <c r="B13" s="1" t="s">
        <v>15</v>
      </c>
      <c r="C13" s="1" t="s">
        <v>16</v>
      </c>
      <c r="D13" s="1" t="s">
        <v>99</v>
      </c>
      <c r="E13" s="1" t="s">
        <v>18</v>
      </c>
      <c r="F13" s="1" t="s">
        <v>18</v>
      </c>
      <c r="G13" s="1" t="s">
        <v>197</v>
      </c>
      <c r="H13" s="1" t="s">
        <v>22</v>
      </c>
      <c r="I13" s="1" t="s">
        <v>22</v>
      </c>
      <c r="J13" s="1" t="s">
        <v>22</v>
      </c>
      <c r="K13" s="1" t="s">
        <v>22</v>
      </c>
      <c r="L13" s="1" t="s">
        <v>22</v>
      </c>
      <c r="M13" s="1" t="s">
        <v>22</v>
      </c>
      <c r="N13" s="1" t="s">
        <v>22</v>
      </c>
      <c r="O13" s="1" t="s">
        <v>6556</v>
      </c>
      <c r="P13" s="207" t="s">
        <v>22</v>
      </c>
      <c r="Q13" s="1" t="s">
        <v>22</v>
      </c>
      <c r="R13" s="1" t="s">
        <v>22</v>
      </c>
      <c r="S13" s="1" t="s">
        <v>22</v>
      </c>
      <c r="T13" s="1" t="s">
        <v>22</v>
      </c>
      <c r="V13" s="1" t="s">
        <v>22</v>
      </c>
      <c r="W13" s="1" t="s">
        <v>22</v>
      </c>
      <c r="X13" s="1" t="s">
        <v>22</v>
      </c>
      <c r="Y13" s="1" t="s">
        <v>22</v>
      </c>
      <c r="Z13" s="1" t="s">
        <v>296</v>
      </c>
      <c r="AA13" s="1" t="s">
        <v>197</v>
      </c>
    </row>
    <row r="14" spans="1:27" x14ac:dyDescent="0.25">
      <c r="A14" s="1" t="s">
        <v>26</v>
      </c>
      <c r="B14" s="1" t="s">
        <v>15</v>
      </c>
      <c r="C14" s="1" t="s">
        <v>16</v>
      </c>
      <c r="D14" s="1" t="s">
        <v>104</v>
      </c>
      <c r="E14" s="1" t="s">
        <v>18</v>
      </c>
      <c r="F14" s="1" t="s">
        <v>18</v>
      </c>
      <c r="G14" s="1" t="s">
        <v>197</v>
      </c>
      <c r="H14" s="1" t="s">
        <v>22</v>
      </c>
      <c r="I14" s="1" t="s">
        <v>22</v>
      </c>
      <c r="J14" s="1" t="s">
        <v>22</v>
      </c>
      <c r="K14" s="1" t="s">
        <v>22</v>
      </c>
      <c r="L14" s="1" t="s">
        <v>22</v>
      </c>
      <c r="M14" s="1" t="s">
        <v>22</v>
      </c>
      <c r="N14" s="1" t="s">
        <v>22</v>
      </c>
      <c r="O14" s="1" t="s">
        <v>6555</v>
      </c>
      <c r="P14" s="207" t="s">
        <v>22</v>
      </c>
      <c r="Q14" s="1" t="s">
        <v>22</v>
      </c>
      <c r="R14" s="1" t="s">
        <v>22</v>
      </c>
      <c r="S14" s="1" t="s">
        <v>22</v>
      </c>
      <c r="T14" s="1" t="s">
        <v>22</v>
      </c>
      <c r="V14" s="1" t="s">
        <v>22</v>
      </c>
      <c r="W14" s="1" t="s">
        <v>22</v>
      </c>
      <c r="X14" s="1" t="s">
        <v>22</v>
      </c>
      <c r="Y14" s="1" t="s">
        <v>22</v>
      </c>
      <c r="Z14" s="1" t="s">
        <v>296</v>
      </c>
      <c r="AA14" s="1" t="s">
        <v>197</v>
      </c>
    </row>
    <row r="15" spans="1:27" x14ac:dyDescent="0.25">
      <c r="A15" s="1" t="s">
        <v>26</v>
      </c>
      <c r="B15" s="1" t="s">
        <v>15</v>
      </c>
      <c r="C15" s="1" t="s">
        <v>16</v>
      </c>
      <c r="D15" s="1" t="s">
        <v>142</v>
      </c>
      <c r="E15" s="1" t="s">
        <v>18</v>
      </c>
      <c r="F15" s="1" t="s">
        <v>18</v>
      </c>
      <c r="G15" s="1" t="s">
        <v>372</v>
      </c>
      <c r="H15" s="1" t="s">
        <v>363</v>
      </c>
      <c r="I15" s="1" t="s">
        <v>916</v>
      </c>
      <c r="J15" s="1" t="s">
        <v>22</v>
      </c>
      <c r="K15" s="1" t="s">
        <v>22</v>
      </c>
      <c r="L15" s="1" t="s">
        <v>22</v>
      </c>
      <c r="M15" s="1" t="s">
        <v>22</v>
      </c>
      <c r="N15" s="1" t="s">
        <v>22</v>
      </c>
      <c r="O15" s="1" t="s">
        <v>6557</v>
      </c>
      <c r="P15" s="207" t="s">
        <v>197</v>
      </c>
      <c r="Q15" s="1" t="s">
        <v>22</v>
      </c>
      <c r="R15" s="1" t="s">
        <v>22</v>
      </c>
      <c r="S15" s="1" t="s">
        <v>22</v>
      </c>
      <c r="T15" s="1" t="s">
        <v>22</v>
      </c>
      <c r="V15" s="1" t="s">
        <v>22</v>
      </c>
      <c r="W15" s="1" t="s">
        <v>22</v>
      </c>
      <c r="X15" s="1" t="s">
        <v>86</v>
      </c>
      <c r="Y15" s="1" t="s">
        <v>22</v>
      </c>
      <c r="Z15" s="1" t="s">
        <v>296</v>
      </c>
      <c r="AA15" s="1" t="s">
        <v>22</v>
      </c>
    </row>
    <row r="16" spans="1:27" x14ac:dyDescent="0.25">
      <c r="A16" s="1" t="s">
        <v>26</v>
      </c>
      <c r="B16" s="1" t="s">
        <v>15</v>
      </c>
      <c r="C16" s="1" t="s">
        <v>16</v>
      </c>
      <c r="D16" s="1" t="s">
        <v>157</v>
      </c>
      <c r="E16" s="1" t="s">
        <v>18</v>
      </c>
      <c r="F16" s="1" t="s">
        <v>18</v>
      </c>
      <c r="G16" s="1" t="s">
        <v>150</v>
      </c>
      <c r="H16" s="1" t="s">
        <v>81</v>
      </c>
      <c r="I16" s="1" t="s">
        <v>324</v>
      </c>
      <c r="J16" s="1" t="s">
        <v>22</v>
      </c>
      <c r="K16" s="1" t="s">
        <v>22</v>
      </c>
      <c r="L16" s="1" t="s">
        <v>22</v>
      </c>
      <c r="M16" s="1" t="s">
        <v>22</v>
      </c>
      <c r="N16" s="1" t="s">
        <v>22</v>
      </c>
      <c r="O16" s="1" t="s">
        <v>6558</v>
      </c>
      <c r="P16" s="207" t="s">
        <v>197</v>
      </c>
      <c r="Q16" s="1" t="s">
        <v>22</v>
      </c>
      <c r="R16" s="1" t="s">
        <v>22</v>
      </c>
      <c r="S16" s="1" t="s">
        <v>22</v>
      </c>
      <c r="T16" s="1" t="s">
        <v>22</v>
      </c>
      <c r="V16" s="1" t="s">
        <v>22</v>
      </c>
      <c r="W16" s="1" t="s">
        <v>22</v>
      </c>
      <c r="X16" s="1" t="s">
        <v>916</v>
      </c>
      <c r="Y16" s="1" t="s">
        <v>22</v>
      </c>
      <c r="Z16" s="1" t="s">
        <v>296</v>
      </c>
      <c r="AA16" s="1" t="s">
        <v>22</v>
      </c>
    </row>
    <row r="17" spans="1:27" x14ac:dyDescent="0.25">
      <c r="A17" s="1" t="s">
        <v>26</v>
      </c>
      <c r="B17" s="1" t="s">
        <v>15</v>
      </c>
      <c r="C17" s="1" t="s">
        <v>16</v>
      </c>
      <c r="D17" s="1" t="s">
        <v>209</v>
      </c>
      <c r="E17" s="1" t="s">
        <v>18</v>
      </c>
      <c r="F17" s="1" t="s">
        <v>18</v>
      </c>
      <c r="G17" s="1" t="s">
        <v>492</v>
      </c>
      <c r="H17" s="1" t="s">
        <v>21</v>
      </c>
      <c r="I17" s="1" t="s">
        <v>187</v>
      </c>
      <c r="J17" s="1" t="s">
        <v>22</v>
      </c>
      <c r="K17" s="1" t="s">
        <v>22</v>
      </c>
      <c r="L17" s="1" t="s">
        <v>22</v>
      </c>
      <c r="M17" s="1" t="s">
        <v>22</v>
      </c>
      <c r="N17" s="1" t="s">
        <v>22</v>
      </c>
      <c r="O17" s="1" t="s">
        <v>6559</v>
      </c>
      <c r="P17" s="207" t="s">
        <v>75</v>
      </c>
      <c r="Q17" s="1" t="s">
        <v>22</v>
      </c>
      <c r="R17" s="1" t="s">
        <v>22</v>
      </c>
      <c r="S17" s="1" t="s">
        <v>22</v>
      </c>
      <c r="T17" s="1" t="s">
        <v>22</v>
      </c>
      <c r="V17" s="1" t="s">
        <v>22</v>
      </c>
      <c r="W17" s="1" t="s">
        <v>22</v>
      </c>
      <c r="X17" s="1" t="s">
        <v>238</v>
      </c>
      <c r="Y17" s="1" t="s">
        <v>22</v>
      </c>
      <c r="Z17" s="1" t="s">
        <v>296</v>
      </c>
      <c r="AA17" s="1" t="s">
        <v>22</v>
      </c>
    </row>
    <row r="18" spans="1:27" x14ac:dyDescent="0.25">
      <c r="A18" s="1" t="s">
        <v>26</v>
      </c>
      <c r="B18" s="1" t="s">
        <v>15</v>
      </c>
      <c r="C18" s="1" t="s">
        <v>16</v>
      </c>
      <c r="D18" s="1" t="s">
        <v>214</v>
      </c>
      <c r="E18" s="1" t="s">
        <v>18</v>
      </c>
      <c r="F18" s="1" t="s">
        <v>18</v>
      </c>
      <c r="G18" s="1" t="s">
        <v>492</v>
      </c>
      <c r="H18" s="1" t="s">
        <v>21</v>
      </c>
      <c r="I18" s="1" t="s">
        <v>1343</v>
      </c>
      <c r="J18" s="1" t="s">
        <v>22</v>
      </c>
      <c r="K18" s="1" t="s">
        <v>22</v>
      </c>
      <c r="L18" s="1" t="s">
        <v>22</v>
      </c>
      <c r="M18" s="1" t="s">
        <v>22</v>
      </c>
      <c r="N18" s="1" t="s">
        <v>22</v>
      </c>
      <c r="O18" s="1" t="s">
        <v>6560</v>
      </c>
      <c r="P18" s="207" t="s">
        <v>881</v>
      </c>
      <c r="Q18" s="1" t="s">
        <v>22</v>
      </c>
      <c r="R18" s="1" t="s">
        <v>22</v>
      </c>
      <c r="S18" s="1" t="s">
        <v>22</v>
      </c>
      <c r="T18" s="1" t="s">
        <v>22</v>
      </c>
      <c r="V18" s="1" t="s">
        <v>22</v>
      </c>
      <c r="W18" s="1" t="s">
        <v>22</v>
      </c>
      <c r="X18" s="1" t="s">
        <v>486</v>
      </c>
      <c r="Y18" s="1" t="s">
        <v>22</v>
      </c>
      <c r="Z18" s="1" t="s">
        <v>296</v>
      </c>
      <c r="AA18" s="1" t="s">
        <v>22</v>
      </c>
    </row>
    <row r="19" spans="1:27" x14ac:dyDescent="0.25">
      <c r="A19" s="1" t="s">
        <v>26</v>
      </c>
      <c r="B19" s="1" t="s">
        <v>15</v>
      </c>
      <c r="C19" s="1" t="s">
        <v>16</v>
      </c>
      <c r="D19" s="1" t="s">
        <v>4933</v>
      </c>
      <c r="E19" s="1" t="s">
        <v>18</v>
      </c>
      <c r="F19" s="1" t="s">
        <v>18</v>
      </c>
      <c r="G19" s="1" t="s">
        <v>101</v>
      </c>
      <c r="H19" s="1" t="s">
        <v>150</v>
      </c>
      <c r="I19" s="1" t="s">
        <v>197</v>
      </c>
      <c r="J19" s="1" t="s">
        <v>22</v>
      </c>
      <c r="K19" s="1" t="s">
        <v>22</v>
      </c>
      <c r="L19" s="1" t="s">
        <v>22</v>
      </c>
      <c r="M19" s="1" t="s">
        <v>22</v>
      </c>
      <c r="N19" s="1" t="s">
        <v>22</v>
      </c>
      <c r="O19" s="1" t="s">
        <v>6561</v>
      </c>
      <c r="P19" s="207" t="s">
        <v>197</v>
      </c>
      <c r="Q19" s="1" t="s">
        <v>22</v>
      </c>
      <c r="R19" s="1" t="s">
        <v>22</v>
      </c>
      <c r="S19" s="1" t="s">
        <v>22</v>
      </c>
      <c r="T19" s="1" t="s">
        <v>22</v>
      </c>
      <c r="V19" s="1" t="s">
        <v>22</v>
      </c>
      <c r="W19" s="1" t="s">
        <v>22</v>
      </c>
      <c r="X19" s="1" t="s">
        <v>22</v>
      </c>
      <c r="Y19" s="1" t="s">
        <v>22</v>
      </c>
      <c r="Z19" s="1" t="s">
        <v>296</v>
      </c>
      <c r="AA19" s="1" t="s">
        <v>22</v>
      </c>
    </row>
    <row r="20" spans="1:27" x14ac:dyDescent="0.25">
      <c r="A20" s="1" t="s">
        <v>26</v>
      </c>
      <c r="B20" s="1" t="s">
        <v>15</v>
      </c>
      <c r="C20" s="1" t="s">
        <v>16</v>
      </c>
      <c r="D20" s="1" t="s">
        <v>223</v>
      </c>
      <c r="E20" s="1" t="s">
        <v>18</v>
      </c>
      <c r="F20" s="1" t="s">
        <v>18</v>
      </c>
      <c r="G20" s="1" t="s">
        <v>150</v>
      </c>
      <c r="H20" s="1" t="s">
        <v>81</v>
      </c>
      <c r="I20" s="1" t="s">
        <v>106</v>
      </c>
      <c r="J20" s="1" t="s">
        <v>22</v>
      </c>
      <c r="K20" s="1" t="s">
        <v>22</v>
      </c>
      <c r="L20" s="1" t="s">
        <v>22</v>
      </c>
      <c r="M20" s="1" t="s">
        <v>22</v>
      </c>
      <c r="N20" s="1" t="s">
        <v>22</v>
      </c>
      <c r="O20" s="1" t="s">
        <v>6551</v>
      </c>
      <c r="P20" s="207" t="s">
        <v>22</v>
      </c>
      <c r="Q20" s="1" t="s">
        <v>22</v>
      </c>
      <c r="R20" s="1" t="s">
        <v>22</v>
      </c>
      <c r="S20" s="1" t="s">
        <v>22</v>
      </c>
      <c r="T20" s="1" t="s">
        <v>22</v>
      </c>
      <c r="V20" s="1" t="s">
        <v>22</v>
      </c>
      <c r="W20" s="1" t="s">
        <v>22</v>
      </c>
      <c r="X20" s="1" t="s">
        <v>106</v>
      </c>
      <c r="Y20" s="1" t="s">
        <v>22</v>
      </c>
      <c r="Z20" s="1" t="s">
        <v>296</v>
      </c>
      <c r="AA20" s="1" t="s">
        <v>197</v>
      </c>
    </row>
    <row r="21" spans="1:27" x14ac:dyDescent="0.25">
      <c r="A21" s="1" t="s">
        <v>26</v>
      </c>
      <c r="B21" s="1" t="s">
        <v>15</v>
      </c>
      <c r="C21" s="1" t="s">
        <v>16</v>
      </c>
      <c r="D21" s="1" t="s">
        <v>241</v>
      </c>
      <c r="E21" s="1" t="s">
        <v>18</v>
      </c>
      <c r="F21" s="1" t="s">
        <v>18</v>
      </c>
      <c r="G21" s="1" t="s">
        <v>197</v>
      </c>
      <c r="H21" s="1" t="s">
        <v>22</v>
      </c>
      <c r="I21" s="1" t="s">
        <v>22</v>
      </c>
      <c r="J21" s="1" t="s">
        <v>22</v>
      </c>
      <c r="K21" s="1" t="s">
        <v>22</v>
      </c>
      <c r="L21" s="1" t="s">
        <v>22</v>
      </c>
      <c r="M21" s="1" t="s">
        <v>22</v>
      </c>
      <c r="N21" s="1" t="s">
        <v>22</v>
      </c>
      <c r="O21" s="1" t="s">
        <v>6561</v>
      </c>
      <c r="P21" s="207" t="s">
        <v>22</v>
      </c>
      <c r="Q21" s="1" t="s">
        <v>22</v>
      </c>
      <c r="R21" s="1" t="s">
        <v>22</v>
      </c>
      <c r="S21" s="1" t="s">
        <v>22</v>
      </c>
      <c r="T21" s="1" t="s">
        <v>22</v>
      </c>
      <c r="V21" s="1" t="s">
        <v>22</v>
      </c>
      <c r="W21" s="1" t="s">
        <v>22</v>
      </c>
      <c r="X21" s="1" t="s">
        <v>22</v>
      </c>
      <c r="Y21" s="1" t="s">
        <v>22</v>
      </c>
      <c r="Z21" s="1" t="s">
        <v>296</v>
      </c>
      <c r="AA21" s="1" t="s">
        <v>197</v>
      </c>
    </row>
    <row r="22" spans="1:27" x14ac:dyDescent="0.25">
      <c r="A22" s="1" t="s">
        <v>26</v>
      </c>
      <c r="B22" s="1" t="s">
        <v>15</v>
      </c>
      <c r="C22" s="1" t="s">
        <v>16</v>
      </c>
      <c r="D22" s="1" t="s">
        <v>246</v>
      </c>
      <c r="E22" s="1" t="s">
        <v>18</v>
      </c>
      <c r="F22" s="1" t="s">
        <v>18</v>
      </c>
      <c r="G22" s="1" t="s">
        <v>22</v>
      </c>
      <c r="H22" s="1" t="s">
        <v>22</v>
      </c>
      <c r="I22" s="1" t="s">
        <v>70</v>
      </c>
      <c r="J22" s="1" t="s">
        <v>22</v>
      </c>
      <c r="K22" s="1" t="s">
        <v>22</v>
      </c>
      <c r="L22" s="1" t="s">
        <v>22</v>
      </c>
      <c r="M22" s="1" t="s">
        <v>22</v>
      </c>
      <c r="N22" s="1" t="s">
        <v>22</v>
      </c>
      <c r="O22" s="1" t="s">
        <v>6551</v>
      </c>
      <c r="P22" s="207" t="s">
        <v>22</v>
      </c>
      <c r="Q22" s="1" t="s">
        <v>22</v>
      </c>
      <c r="R22" s="1" t="s">
        <v>22</v>
      </c>
      <c r="S22" s="1" t="s">
        <v>22</v>
      </c>
      <c r="T22" s="1" t="s">
        <v>22</v>
      </c>
      <c r="V22" s="1" t="s">
        <v>22</v>
      </c>
      <c r="W22" s="1" t="s">
        <v>22</v>
      </c>
      <c r="X22" s="1" t="s">
        <v>70</v>
      </c>
      <c r="Y22" s="1" t="s">
        <v>22</v>
      </c>
      <c r="Z22" s="1" t="s">
        <v>296</v>
      </c>
      <c r="AA22" s="1" t="s">
        <v>197</v>
      </c>
    </row>
    <row r="23" spans="1:27" x14ac:dyDescent="0.25">
      <c r="A23" s="1" t="s">
        <v>26</v>
      </c>
      <c r="B23" s="1" t="s">
        <v>15</v>
      </c>
      <c r="C23" s="1" t="s">
        <v>16</v>
      </c>
      <c r="D23" s="1" t="s">
        <v>250</v>
      </c>
      <c r="E23" s="1" t="s">
        <v>18</v>
      </c>
      <c r="F23" s="1" t="s">
        <v>18</v>
      </c>
      <c r="G23" s="1" t="s">
        <v>106</v>
      </c>
      <c r="H23" s="1" t="s">
        <v>64</v>
      </c>
      <c r="I23" s="1" t="s">
        <v>372</v>
      </c>
      <c r="J23" s="1" t="s">
        <v>86</v>
      </c>
      <c r="K23" s="1" t="s">
        <v>22</v>
      </c>
      <c r="L23" s="1" t="s">
        <v>22</v>
      </c>
      <c r="M23" s="1" t="s">
        <v>22</v>
      </c>
      <c r="N23" s="1" t="s">
        <v>22</v>
      </c>
      <c r="O23" s="1" t="s">
        <v>6562</v>
      </c>
      <c r="P23" s="207">
        <v>40</v>
      </c>
      <c r="Q23" s="1"/>
      <c r="R23" s="1" t="s">
        <v>22</v>
      </c>
      <c r="S23" s="1" t="s">
        <v>22</v>
      </c>
      <c r="T23" s="1" t="s">
        <v>22</v>
      </c>
      <c r="V23" s="1" t="s">
        <v>22</v>
      </c>
      <c r="W23" s="1" t="s">
        <v>22</v>
      </c>
      <c r="X23" s="1" t="s">
        <v>784</v>
      </c>
      <c r="Y23" s="1" t="s">
        <v>22</v>
      </c>
      <c r="Z23" s="1" t="s">
        <v>296</v>
      </c>
      <c r="AA23" s="1" t="s">
        <v>22</v>
      </c>
    </row>
    <row r="24" spans="1:27" x14ac:dyDescent="0.25">
      <c r="A24" s="1" t="s">
        <v>26</v>
      </c>
      <c r="B24" s="1" t="s">
        <v>15</v>
      </c>
      <c r="C24" s="1" t="s">
        <v>16</v>
      </c>
      <c r="D24" s="1" t="s">
        <v>263</v>
      </c>
      <c r="E24" s="1" t="s">
        <v>18</v>
      </c>
      <c r="F24" s="1" t="s">
        <v>18</v>
      </c>
      <c r="G24" s="1" t="s">
        <v>22</v>
      </c>
      <c r="H24" s="1" t="s">
        <v>22</v>
      </c>
      <c r="I24" s="1" t="s">
        <v>916</v>
      </c>
      <c r="J24" s="1" t="s">
        <v>22</v>
      </c>
      <c r="K24" s="1" t="s">
        <v>22</v>
      </c>
      <c r="L24" s="1" t="s">
        <v>22</v>
      </c>
      <c r="M24" s="1" t="s">
        <v>22</v>
      </c>
      <c r="N24" s="1" t="s">
        <v>22</v>
      </c>
      <c r="O24" s="1" t="s">
        <v>6551</v>
      </c>
      <c r="P24" s="207" t="s">
        <v>22</v>
      </c>
      <c r="Q24" s="1" t="s">
        <v>22</v>
      </c>
      <c r="R24" s="1" t="s">
        <v>22</v>
      </c>
      <c r="S24" s="1" t="s">
        <v>22</v>
      </c>
      <c r="T24" s="1" t="s">
        <v>22</v>
      </c>
      <c r="V24" s="1" t="s">
        <v>22</v>
      </c>
      <c r="W24" s="1" t="s">
        <v>22</v>
      </c>
      <c r="X24" s="1" t="s">
        <v>916</v>
      </c>
      <c r="Y24" s="1" t="s">
        <v>22</v>
      </c>
      <c r="Z24" s="1" t="s">
        <v>296</v>
      </c>
      <c r="AA24" s="1" t="s">
        <v>197</v>
      </c>
    </row>
    <row r="25" spans="1:27" x14ac:dyDescent="0.25">
      <c r="A25" s="1" t="s">
        <v>26</v>
      </c>
      <c r="B25" s="1" t="s">
        <v>15</v>
      </c>
      <c r="C25" s="1" t="s">
        <v>16</v>
      </c>
      <c r="D25" s="1" t="s">
        <v>268</v>
      </c>
      <c r="E25" s="1" t="s">
        <v>18</v>
      </c>
      <c r="F25" s="1" t="s">
        <v>18</v>
      </c>
      <c r="G25" s="1" t="s">
        <v>22</v>
      </c>
      <c r="H25" s="1" t="s">
        <v>22</v>
      </c>
      <c r="I25" s="1" t="s">
        <v>101</v>
      </c>
      <c r="J25" s="1" t="s">
        <v>22</v>
      </c>
      <c r="K25" s="1" t="s">
        <v>22</v>
      </c>
      <c r="L25" s="1" t="s">
        <v>22</v>
      </c>
      <c r="M25" s="1" t="s">
        <v>22</v>
      </c>
      <c r="N25" s="1" t="s">
        <v>22</v>
      </c>
      <c r="O25" s="1" t="s">
        <v>6551</v>
      </c>
      <c r="P25" s="207" t="s">
        <v>22</v>
      </c>
      <c r="Q25" s="1" t="s">
        <v>22</v>
      </c>
      <c r="R25" s="1" t="s">
        <v>22</v>
      </c>
      <c r="S25" s="1" t="s">
        <v>22</v>
      </c>
      <c r="T25" s="1" t="s">
        <v>22</v>
      </c>
      <c r="V25" s="1" t="s">
        <v>22</v>
      </c>
      <c r="W25" s="1" t="s">
        <v>22</v>
      </c>
      <c r="X25" s="1" t="s">
        <v>101</v>
      </c>
      <c r="Y25" s="1" t="s">
        <v>22</v>
      </c>
      <c r="Z25" s="1" t="s">
        <v>296</v>
      </c>
      <c r="AA25" s="1" t="s">
        <v>197</v>
      </c>
    </row>
    <row r="26" spans="1:27" x14ac:dyDescent="0.25">
      <c r="A26" s="1" t="s">
        <v>26</v>
      </c>
      <c r="B26" s="1" t="s">
        <v>15</v>
      </c>
      <c r="C26" s="1" t="s">
        <v>16</v>
      </c>
      <c r="D26" s="1" t="s">
        <v>277</v>
      </c>
      <c r="E26" s="1" t="s">
        <v>18</v>
      </c>
      <c r="F26" s="1" t="s">
        <v>18</v>
      </c>
      <c r="G26" s="1" t="s">
        <v>101</v>
      </c>
      <c r="H26" s="1" t="s">
        <v>150</v>
      </c>
      <c r="I26" s="1" t="s">
        <v>22</v>
      </c>
      <c r="J26" s="1" t="s">
        <v>70</v>
      </c>
      <c r="K26" s="1" t="s">
        <v>22</v>
      </c>
      <c r="L26" s="1" t="s">
        <v>22</v>
      </c>
      <c r="M26" s="1" t="s">
        <v>22</v>
      </c>
      <c r="N26" s="1" t="s">
        <v>22</v>
      </c>
      <c r="O26" s="1" t="s">
        <v>6563</v>
      </c>
      <c r="P26" s="207" t="s">
        <v>91</v>
      </c>
      <c r="Q26" s="1" t="s">
        <v>22</v>
      </c>
      <c r="R26" s="1" t="s">
        <v>22</v>
      </c>
      <c r="S26" s="1" t="s">
        <v>22</v>
      </c>
      <c r="T26" s="1" t="s">
        <v>22</v>
      </c>
      <c r="V26" s="1" t="s">
        <v>22</v>
      </c>
      <c r="W26" s="1" t="s">
        <v>22</v>
      </c>
      <c r="X26" s="1" t="s">
        <v>342</v>
      </c>
      <c r="Y26" s="1" t="s">
        <v>22</v>
      </c>
      <c r="Z26" s="1" t="s">
        <v>296</v>
      </c>
      <c r="AA26" s="1" t="s">
        <v>22</v>
      </c>
    </row>
    <row r="27" spans="1:27" x14ac:dyDescent="0.25">
      <c r="A27" s="1" t="s">
        <v>26</v>
      </c>
      <c r="B27" s="1" t="s">
        <v>15</v>
      </c>
      <c r="C27" s="1" t="s">
        <v>16</v>
      </c>
      <c r="D27" s="1" t="s">
        <v>282</v>
      </c>
      <c r="E27" s="1" t="s">
        <v>18</v>
      </c>
      <c r="F27" s="1" t="s">
        <v>18</v>
      </c>
      <c r="G27" s="1" t="s">
        <v>101</v>
      </c>
      <c r="H27" s="1" t="s">
        <v>150</v>
      </c>
      <c r="I27" s="1" t="s">
        <v>197</v>
      </c>
      <c r="J27" s="1" t="s">
        <v>163</v>
      </c>
      <c r="K27" s="1" t="s">
        <v>22</v>
      </c>
      <c r="L27" s="1" t="s">
        <v>22</v>
      </c>
      <c r="M27" s="1" t="s">
        <v>22</v>
      </c>
      <c r="N27" s="1" t="s">
        <v>22</v>
      </c>
      <c r="O27" s="1" t="s">
        <v>6550</v>
      </c>
      <c r="P27" s="207" t="s">
        <v>574</v>
      </c>
      <c r="Q27" s="1" t="s">
        <v>22</v>
      </c>
      <c r="R27" s="1" t="s">
        <v>22</v>
      </c>
      <c r="S27" s="1" t="s">
        <v>22</v>
      </c>
      <c r="T27" s="1" t="s">
        <v>22</v>
      </c>
      <c r="V27" s="1" t="s">
        <v>22</v>
      </c>
      <c r="W27" s="1" t="s">
        <v>22</v>
      </c>
      <c r="X27" s="1" t="s">
        <v>363</v>
      </c>
      <c r="Y27" s="1" t="s">
        <v>22</v>
      </c>
      <c r="Z27" s="1" t="s">
        <v>296</v>
      </c>
      <c r="AA27" s="1" t="s">
        <v>22</v>
      </c>
    </row>
    <row r="28" spans="1:27" x14ac:dyDescent="0.25">
      <c r="A28" s="1" t="s">
        <v>26</v>
      </c>
      <c r="B28" s="1" t="s">
        <v>15</v>
      </c>
      <c r="C28" s="1" t="s">
        <v>16</v>
      </c>
      <c r="D28" s="1" t="s">
        <v>286</v>
      </c>
      <c r="E28" s="1" t="s">
        <v>18</v>
      </c>
      <c r="F28" s="1" t="s">
        <v>18</v>
      </c>
      <c r="G28" s="1" t="s">
        <v>916</v>
      </c>
      <c r="H28" s="1" t="s">
        <v>881</v>
      </c>
      <c r="I28" s="1" t="s">
        <v>402</v>
      </c>
      <c r="J28" s="1" t="s">
        <v>70</v>
      </c>
      <c r="K28" s="1" t="s">
        <v>22</v>
      </c>
      <c r="L28" s="1" t="s">
        <v>22</v>
      </c>
      <c r="M28" s="1" t="s">
        <v>22</v>
      </c>
      <c r="N28" s="1" t="s">
        <v>22</v>
      </c>
      <c r="O28" s="1" t="s">
        <v>6550</v>
      </c>
      <c r="P28" s="207" t="s">
        <v>116</v>
      </c>
      <c r="Q28" s="1" t="s">
        <v>22</v>
      </c>
      <c r="R28" s="1" t="s">
        <v>22</v>
      </c>
      <c r="S28" s="1" t="s">
        <v>22</v>
      </c>
      <c r="T28" s="1" t="s">
        <v>22</v>
      </c>
      <c r="V28" s="1" t="s">
        <v>22</v>
      </c>
      <c r="W28" s="1" t="s">
        <v>22</v>
      </c>
      <c r="X28" s="1" t="s">
        <v>22</v>
      </c>
      <c r="Y28" s="1" t="s">
        <v>22</v>
      </c>
      <c r="Z28" s="1" t="s">
        <v>296</v>
      </c>
      <c r="AA28" s="1" t="s">
        <v>22</v>
      </c>
    </row>
    <row r="29" spans="1:27" x14ac:dyDescent="0.25">
      <c r="A29" s="1" t="s">
        <v>26</v>
      </c>
      <c r="B29" s="1" t="s">
        <v>15</v>
      </c>
      <c r="C29" s="1" t="s">
        <v>16</v>
      </c>
      <c r="D29" s="1" t="s">
        <v>290</v>
      </c>
      <c r="E29" s="1" t="s">
        <v>18</v>
      </c>
      <c r="F29" s="1" t="s">
        <v>18</v>
      </c>
      <c r="G29" s="1" t="s">
        <v>206</v>
      </c>
      <c r="H29" s="1" t="s">
        <v>916</v>
      </c>
      <c r="I29" s="1" t="s">
        <v>178</v>
      </c>
      <c r="J29" s="1" t="s">
        <v>22</v>
      </c>
      <c r="K29" s="1" t="s">
        <v>22</v>
      </c>
      <c r="L29" s="1" t="s">
        <v>22</v>
      </c>
      <c r="M29" s="1" t="s">
        <v>22</v>
      </c>
      <c r="N29" s="1" t="s">
        <v>22</v>
      </c>
      <c r="O29" s="1" t="s">
        <v>6564</v>
      </c>
      <c r="P29" s="207" t="s">
        <v>22</v>
      </c>
      <c r="Q29" s="1" t="s">
        <v>22</v>
      </c>
      <c r="R29" s="1" t="s">
        <v>22</v>
      </c>
      <c r="S29" s="1" t="s">
        <v>22</v>
      </c>
      <c r="T29" s="1" t="s">
        <v>22</v>
      </c>
      <c r="V29" s="1" t="s">
        <v>22</v>
      </c>
      <c r="W29" s="1" t="s">
        <v>22</v>
      </c>
      <c r="X29" s="1" t="s">
        <v>178</v>
      </c>
      <c r="Y29" s="1" t="s">
        <v>22</v>
      </c>
      <c r="Z29" s="1" t="s">
        <v>296</v>
      </c>
      <c r="AA29" s="1" t="s">
        <v>197</v>
      </c>
    </row>
    <row r="30" spans="1:27" x14ac:dyDescent="0.25">
      <c r="A30" s="1" t="s">
        <v>26</v>
      </c>
      <c r="B30" s="1" t="s">
        <v>15</v>
      </c>
      <c r="C30" s="1" t="s">
        <v>16</v>
      </c>
      <c r="D30" s="1" t="s">
        <v>294</v>
      </c>
      <c r="E30" s="1" t="s">
        <v>18</v>
      </c>
      <c r="F30" s="1" t="s">
        <v>18</v>
      </c>
      <c r="G30" s="1" t="s">
        <v>81</v>
      </c>
      <c r="H30" s="1" t="s">
        <v>197</v>
      </c>
      <c r="I30" s="1" t="s">
        <v>574</v>
      </c>
      <c r="J30" s="1" t="s">
        <v>22</v>
      </c>
      <c r="K30" s="1" t="s">
        <v>22</v>
      </c>
      <c r="L30" s="1" t="s">
        <v>22</v>
      </c>
      <c r="M30" s="1" t="s">
        <v>22</v>
      </c>
      <c r="N30" s="1" t="s">
        <v>22</v>
      </c>
      <c r="O30" s="1" t="s">
        <v>6565</v>
      </c>
      <c r="P30" s="207" t="s">
        <v>22</v>
      </c>
      <c r="Q30" s="1" t="s">
        <v>22</v>
      </c>
      <c r="R30" s="1" t="s">
        <v>22</v>
      </c>
      <c r="S30" s="1" t="s">
        <v>22</v>
      </c>
      <c r="T30" s="1" t="s">
        <v>22</v>
      </c>
      <c r="V30" s="1" t="s">
        <v>22</v>
      </c>
      <c r="W30" s="1" t="s">
        <v>22</v>
      </c>
      <c r="X30" s="1" t="s">
        <v>574</v>
      </c>
      <c r="Y30" s="1" t="s">
        <v>22</v>
      </c>
      <c r="Z30" s="1" t="s">
        <v>296</v>
      </c>
      <c r="AA30" s="1" t="s">
        <v>197</v>
      </c>
    </row>
    <row r="31" spans="1:27" x14ac:dyDescent="0.25">
      <c r="A31" s="1" t="s">
        <v>26</v>
      </c>
      <c r="B31" s="1" t="s">
        <v>15</v>
      </c>
      <c r="C31" s="1" t="s">
        <v>16</v>
      </c>
      <c r="D31" s="1" t="s">
        <v>298</v>
      </c>
      <c r="E31" s="1" t="s">
        <v>18</v>
      </c>
      <c r="F31" s="1" t="s">
        <v>18</v>
      </c>
      <c r="G31" s="1" t="s">
        <v>784</v>
      </c>
      <c r="H31" s="1" t="s">
        <v>29</v>
      </c>
      <c r="I31" s="1" t="s">
        <v>106</v>
      </c>
      <c r="J31" s="1" t="s">
        <v>22</v>
      </c>
      <c r="K31" s="1" t="s">
        <v>22</v>
      </c>
      <c r="L31" s="1" t="s">
        <v>22</v>
      </c>
      <c r="M31" s="1" t="s">
        <v>22</v>
      </c>
      <c r="N31" s="1" t="s">
        <v>22</v>
      </c>
      <c r="O31" s="1" t="s">
        <v>6565</v>
      </c>
      <c r="P31" s="207" t="s">
        <v>22</v>
      </c>
      <c r="Q31" s="1" t="s">
        <v>22</v>
      </c>
      <c r="R31" s="1" t="s">
        <v>22</v>
      </c>
      <c r="S31" s="1" t="s">
        <v>22</v>
      </c>
      <c r="T31" s="1" t="s">
        <v>22</v>
      </c>
      <c r="V31" s="1" t="s">
        <v>22</v>
      </c>
      <c r="W31" s="1" t="s">
        <v>22</v>
      </c>
      <c r="X31" s="1" t="s">
        <v>106</v>
      </c>
      <c r="Y31" s="1" t="s">
        <v>22</v>
      </c>
      <c r="Z31" s="1" t="s">
        <v>296</v>
      </c>
      <c r="AA31" s="1" t="s">
        <v>197</v>
      </c>
    </row>
    <row r="32" spans="1:27" x14ac:dyDescent="0.25">
      <c r="A32" s="1" t="s">
        <v>26</v>
      </c>
      <c r="B32" s="1" t="s">
        <v>15</v>
      </c>
      <c r="C32" s="1" t="s">
        <v>16</v>
      </c>
      <c r="D32" s="1" t="s">
        <v>303</v>
      </c>
      <c r="E32" s="1" t="s">
        <v>18</v>
      </c>
      <c r="F32" s="1" t="s">
        <v>18</v>
      </c>
      <c r="G32" s="1" t="s">
        <v>916</v>
      </c>
      <c r="H32" s="1" t="s">
        <v>881</v>
      </c>
      <c r="I32" s="1" t="s">
        <v>903</v>
      </c>
      <c r="J32" s="1" t="s">
        <v>22</v>
      </c>
      <c r="K32" s="1" t="s">
        <v>22</v>
      </c>
      <c r="L32" s="1" t="s">
        <v>22</v>
      </c>
      <c r="M32" s="1" t="s">
        <v>22</v>
      </c>
      <c r="N32" s="1" t="s">
        <v>22</v>
      </c>
      <c r="O32" s="1" t="s">
        <v>6566</v>
      </c>
      <c r="P32" s="207" t="s">
        <v>22</v>
      </c>
      <c r="Q32" s="1" t="s">
        <v>22</v>
      </c>
      <c r="R32" s="1" t="s">
        <v>22</v>
      </c>
      <c r="S32" s="1" t="s">
        <v>22</v>
      </c>
      <c r="T32" s="1" t="s">
        <v>22</v>
      </c>
      <c r="V32" s="1" t="s">
        <v>22</v>
      </c>
      <c r="W32" s="1" t="s">
        <v>22</v>
      </c>
      <c r="X32" s="1" t="s">
        <v>903</v>
      </c>
      <c r="Y32" s="1" t="s">
        <v>22</v>
      </c>
      <c r="Z32" s="1" t="s">
        <v>296</v>
      </c>
      <c r="AA32" s="1" t="s">
        <v>197</v>
      </c>
    </row>
    <row r="33" spans="1:27" x14ac:dyDescent="0.25">
      <c r="A33" s="1" t="s">
        <v>26</v>
      </c>
      <c r="B33" s="1" t="s">
        <v>15</v>
      </c>
      <c r="C33" s="1" t="s">
        <v>16</v>
      </c>
      <c r="D33" s="1" t="s">
        <v>308</v>
      </c>
      <c r="E33" s="1" t="s">
        <v>18</v>
      </c>
      <c r="F33" s="1" t="s">
        <v>18</v>
      </c>
      <c r="G33" s="1" t="s">
        <v>206</v>
      </c>
      <c r="H33" s="1" t="s">
        <v>916</v>
      </c>
      <c r="I33" s="1" t="s">
        <v>1085</v>
      </c>
      <c r="J33" s="1" t="s">
        <v>22</v>
      </c>
      <c r="K33" s="1" t="s">
        <v>22</v>
      </c>
      <c r="L33" s="1" t="s">
        <v>22</v>
      </c>
      <c r="M33" s="1" t="s">
        <v>22</v>
      </c>
      <c r="N33" s="1" t="s">
        <v>22</v>
      </c>
      <c r="O33" s="1" t="s">
        <v>6566</v>
      </c>
      <c r="P33" s="207" t="s">
        <v>150</v>
      </c>
      <c r="Q33" s="1" t="s">
        <v>22</v>
      </c>
      <c r="R33" s="1" t="s">
        <v>22</v>
      </c>
      <c r="S33" s="1" t="s">
        <v>22</v>
      </c>
      <c r="T33" s="1" t="s">
        <v>22</v>
      </c>
      <c r="V33" s="1" t="s">
        <v>22</v>
      </c>
      <c r="W33" s="1" t="s">
        <v>22</v>
      </c>
      <c r="X33" s="1" t="s">
        <v>2054</v>
      </c>
      <c r="Y33" s="1" t="s">
        <v>22</v>
      </c>
      <c r="Z33" s="1" t="s">
        <v>296</v>
      </c>
      <c r="AA33" s="1" t="s">
        <v>22</v>
      </c>
    </row>
    <row r="34" spans="1:27" x14ac:dyDescent="0.25">
      <c r="A34" s="1" t="s">
        <v>26</v>
      </c>
      <c r="B34" s="1" t="s">
        <v>15</v>
      </c>
      <c r="C34" s="1" t="s">
        <v>16</v>
      </c>
      <c r="D34" s="1" t="s">
        <v>317</v>
      </c>
      <c r="E34" s="1" t="s">
        <v>18</v>
      </c>
      <c r="F34" s="1" t="s">
        <v>18</v>
      </c>
      <c r="G34" s="1" t="s">
        <v>372</v>
      </c>
      <c r="H34" s="1" t="s">
        <v>363</v>
      </c>
      <c r="I34" s="1" t="s">
        <v>342</v>
      </c>
      <c r="J34" s="1" t="s">
        <v>163</v>
      </c>
      <c r="K34" s="1" t="s">
        <v>22</v>
      </c>
      <c r="L34" s="1" t="s">
        <v>22</v>
      </c>
      <c r="M34" s="1" t="s">
        <v>22</v>
      </c>
      <c r="N34" s="1" t="s">
        <v>22</v>
      </c>
      <c r="O34" s="1" t="s">
        <v>6550</v>
      </c>
      <c r="P34" s="207" t="s">
        <v>437</v>
      </c>
      <c r="Q34" s="1" t="s">
        <v>22</v>
      </c>
      <c r="R34" s="1" t="s">
        <v>22</v>
      </c>
      <c r="S34" s="1" t="s">
        <v>22</v>
      </c>
      <c r="T34" s="1" t="s">
        <v>22</v>
      </c>
      <c r="V34" s="1" t="s">
        <v>22</v>
      </c>
      <c r="W34" s="1" t="s">
        <v>22</v>
      </c>
      <c r="X34" s="1" t="s">
        <v>1049</v>
      </c>
      <c r="Y34" s="1" t="s">
        <v>22</v>
      </c>
      <c r="Z34" s="1" t="s">
        <v>296</v>
      </c>
      <c r="AA34" s="1" t="s">
        <v>22</v>
      </c>
    </row>
    <row r="35" spans="1:27" x14ac:dyDescent="0.25">
      <c r="A35" s="1" t="s">
        <v>26</v>
      </c>
      <c r="B35" s="1" t="s">
        <v>15</v>
      </c>
      <c r="C35" s="1" t="s">
        <v>16</v>
      </c>
      <c r="D35" s="1" t="s">
        <v>322</v>
      </c>
      <c r="E35" s="1" t="s">
        <v>18</v>
      </c>
      <c r="F35" s="1" t="s">
        <v>18</v>
      </c>
      <c r="G35" s="1" t="s">
        <v>197</v>
      </c>
      <c r="H35" s="1" t="s">
        <v>22</v>
      </c>
      <c r="I35" s="1" t="s">
        <v>22</v>
      </c>
      <c r="J35" s="1" t="s">
        <v>197</v>
      </c>
      <c r="K35" s="1" t="s">
        <v>22</v>
      </c>
      <c r="L35" s="1" t="s">
        <v>22</v>
      </c>
      <c r="M35" s="1" t="s">
        <v>22</v>
      </c>
      <c r="N35" s="1" t="s">
        <v>22</v>
      </c>
      <c r="O35" s="1" t="s">
        <v>6567</v>
      </c>
      <c r="P35" s="207" t="s">
        <v>197</v>
      </c>
      <c r="Q35" s="1" t="s">
        <v>22</v>
      </c>
      <c r="R35" s="1" t="s">
        <v>22</v>
      </c>
      <c r="S35" s="1" t="s">
        <v>22</v>
      </c>
      <c r="T35" s="1" t="s">
        <v>22</v>
      </c>
      <c r="V35" s="1" t="s">
        <v>22</v>
      </c>
      <c r="W35" s="1" t="s">
        <v>22</v>
      </c>
      <c r="X35" s="1" t="s">
        <v>22</v>
      </c>
      <c r="Y35" s="1" t="s">
        <v>22</v>
      </c>
      <c r="Z35" s="1" t="s">
        <v>296</v>
      </c>
      <c r="AA35" s="1" t="s">
        <v>22</v>
      </c>
    </row>
    <row r="36" spans="1:27" x14ac:dyDescent="0.25">
      <c r="A36" s="1" t="s">
        <v>26</v>
      </c>
      <c r="B36" s="1" t="s">
        <v>15</v>
      </c>
      <c r="C36" s="1" t="s">
        <v>16</v>
      </c>
      <c r="D36" s="1" t="s">
        <v>331</v>
      </c>
      <c r="E36" s="1" t="s">
        <v>18</v>
      </c>
      <c r="F36" s="1" t="s">
        <v>18</v>
      </c>
      <c r="G36" s="1" t="s">
        <v>22</v>
      </c>
      <c r="H36" s="1" t="s">
        <v>22</v>
      </c>
      <c r="I36" s="1" t="s">
        <v>197</v>
      </c>
      <c r="J36" s="1" t="s">
        <v>22</v>
      </c>
      <c r="K36" s="1" t="s">
        <v>22</v>
      </c>
      <c r="L36" s="1" t="s">
        <v>22</v>
      </c>
      <c r="M36" s="1" t="s">
        <v>22</v>
      </c>
      <c r="N36" s="1" t="s">
        <v>22</v>
      </c>
      <c r="O36" s="1" t="s">
        <v>6561</v>
      </c>
      <c r="P36" s="207" t="s">
        <v>22</v>
      </c>
      <c r="Q36" s="1" t="s">
        <v>22</v>
      </c>
      <c r="R36" s="1" t="s">
        <v>22</v>
      </c>
      <c r="S36" s="1" t="s">
        <v>22</v>
      </c>
      <c r="T36" s="1" t="s">
        <v>22</v>
      </c>
      <c r="V36" s="1" t="s">
        <v>22</v>
      </c>
      <c r="W36" s="1" t="s">
        <v>22</v>
      </c>
      <c r="X36" s="1" t="s">
        <v>197</v>
      </c>
      <c r="Y36" s="1" t="s">
        <v>22</v>
      </c>
      <c r="Z36" s="1" t="s">
        <v>296</v>
      </c>
      <c r="AA36" s="1" t="s">
        <v>197</v>
      </c>
    </row>
    <row r="37" spans="1:27" x14ac:dyDescent="0.25">
      <c r="A37" s="1" t="s">
        <v>26</v>
      </c>
      <c r="B37" s="1" t="s">
        <v>15</v>
      </c>
      <c r="C37" s="1" t="s">
        <v>16</v>
      </c>
      <c r="D37" s="1" t="s">
        <v>335</v>
      </c>
      <c r="E37" s="1" t="s">
        <v>18</v>
      </c>
      <c r="F37" s="1" t="s">
        <v>19</v>
      </c>
      <c r="G37" s="1" t="s">
        <v>22</v>
      </c>
      <c r="H37" s="1" t="s">
        <v>22</v>
      </c>
      <c r="I37" s="1" t="s">
        <v>197</v>
      </c>
      <c r="J37" s="1" t="s">
        <v>22</v>
      </c>
      <c r="K37" s="1" t="s">
        <v>22</v>
      </c>
      <c r="L37" s="1" t="s">
        <v>22</v>
      </c>
      <c r="M37" s="1" t="s">
        <v>22</v>
      </c>
      <c r="N37" s="1" t="s">
        <v>22</v>
      </c>
      <c r="O37" s="1" t="s">
        <v>6561</v>
      </c>
      <c r="P37" s="207" t="s">
        <v>22</v>
      </c>
      <c r="Q37" s="1" t="s">
        <v>22</v>
      </c>
      <c r="R37" s="1" t="s">
        <v>22</v>
      </c>
      <c r="S37" s="1" t="s">
        <v>22</v>
      </c>
      <c r="T37" s="1" t="s">
        <v>22</v>
      </c>
      <c r="V37" s="1" t="s">
        <v>22</v>
      </c>
      <c r="W37" s="1" t="s">
        <v>22</v>
      </c>
      <c r="X37" s="1" t="s">
        <v>197</v>
      </c>
      <c r="Y37" s="1" t="s">
        <v>22</v>
      </c>
      <c r="Z37" s="1" t="s">
        <v>296</v>
      </c>
      <c r="AA37" s="1" t="s">
        <v>197</v>
      </c>
    </row>
    <row r="38" spans="1:27" x14ac:dyDescent="0.25">
      <c r="A38" s="1" t="s">
        <v>26</v>
      </c>
      <c r="B38" s="1" t="s">
        <v>15</v>
      </c>
      <c r="C38" s="1" t="s">
        <v>16</v>
      </c>
      <c r="D38" s="1" t="s">
        <v>340</v>
      </c>
      <c r="E38" s="1" t="s">
        <v>18</v>
      </c>
      <c r="F38" s="1" t="s">
        <v>18</v>
      </c>
      <c r="G38" s="1" t="s">
        <v>106</v>
      </c>
      <c r="H38" s="1" t="s">
        <v>64</v>
      </c>
      <c r="I38" s="1" t="s">
        <v>22</v>
      </c>
      <c r="J38" s="207">
        <v>20</v>
      </c>
      <c r="K38" s="1" t="s">
        <v>22</v>
      </c>
      <c r="L38" s="1" t="s">
        <v>22</v>
      </c>
      <c r="M38" s="1" t="s">
        <v>22</v>
      </c>
      <c r="N38" s="1"/>
      <c r="O38" s="1" t="s">
        <v>6568</v>
      </c>
      <c r="P38" s="207" t="s">
        <v>64</v>
      </c>
      <c r="Q38" s="1" t="s">
        <v>22</v>
      </c>
      <c r="R38" s="1" t="s">
        <v>22</v>
      </c>
      <c r="S38" s="1" t="s">
        <v>22</v>
      </c>
      <c r="T38" s="1" t="s">
        <v>22</v>
      </c>
      <c r="V38" s="1" t="s">
        <v>22</v>
      </c>
      <c r="W38" s="1" t="s">
        <v>22</v>
      </c>
      <c r="X38" s="1" t="s">
        <v>916</v>
      </c>
      <c r="Y38" s="1" t="s">
        <v>22</v>
      </c>
      <c r="Z38" s="1" t="s">
        <v>296</v>
      </c>
      <c r="AA38" s="1" t="s">
        <v>22</v>
      </c>
    </row>
    <row r="39" spans="1:27" x14ac:dyDescent="0.25">
      <c r="A39" s="1" t="s">
        <v>26</v>
      </c>
      <c r="B39" s="1" t="s">
        <v>15</v>
      </c>
      <c r="C39" s="1" t="s">
        <v>16</v>
      </c>
      <c r="D39" s="1" t="s">
        <v>345</v>
      </c>
      <c r="E39" s="1" t="s">
        <v>18</v>
      </c>
      <c r="F39" s="1" t="s">
        <v>18</v>
      </c>
      <c r="G39" s="1" t="s">
        <v>101</v>
      </c>
      <c r="H39" s="1" t="s">
        <v>150</v>
      </c>
      <c r="I39" s="1" t="s">
        <v>197</v>
      </c>
      <c r="J39" s="1" t="s">
        <v>22</v>
      </c>
      <c r="K39" s="1" t="s">
        <v>22</v>
      </c>
      <c r="L39" s="1" t="s">
        <v>22</v>
      </c>
      <c r="M39" s="1" t="s">
        <v>22</v>
      </c>
      <c r="N39" s="1" t="s">
        <v>22</v>
      </c>
      <c r="O39" s="1" t="s">
        <v>6569</v>
      </c>
      <c r="P39" s="207" t="s">
        <v>22</v>
      </c>
      <c r="Q39" s="1" t="s">
        <v>22</v>
      </c>
      <c r="R39" s="1" t="s">
        <v>22</v>
      </c>
      <c r="S39" s="1" t="s">
        <v>22</v>
      </c>
      <c r="T39" s="1" t="s">
        <v>22</v>
      </c>
      <c r="V39" s="1" t="s">
        <v>22</v>
      </c>
      <c r="W39" s="1" t="s">
        <v>22</v>
      </c>
      <c r="X39" s="1" t="s">
        <v>197</v>
      </c>
      <c r="Y39" s="1" t="s">
        <v>22</v>
      </c>
      <c r="Z39" s="1" t="s">
        <v>296</v>
      </c>
      <c r="AA39" s="1" t="s">
        <v>197</v>
      </c>
    </row>
    <row r="40" spans="1:27" x14ac:dyDescent="0.25">
      <c r="A40" s="1" t="s">
        <v>26</v>
      </c>
      <c r="B40" s="1" t="s">
        <v>15</v>
      </c>
      <c r="C40" s="1" t="s">
        <v>16</v>
      </c>
      <c r="D40" s="1" t="s">
        <v>361</v>
      </c>
      <c r="E40" s="1" t="s">
        <v>18</v>
      </c>
      <c r="F40" s="1" t="s">
        <v>18</v>
      </c>
      <c r="G40" s="1" t="s">
        <v>144</v>
      </c>
      <c r="H40" s="1" t="s">
        <v>385</v>
      </c>
      <c r="I40" s="1" t="s">
        <v>795</v>
      </c>
      <c r="J40" s="1" t="s">
        <v>22</v>
      </c>
      <c r="K40" s="1" t="s">
        <v>22</v>
      </c>
      <c r="L40" s="1" t="s">
        <v>22</v>
      </c>
      <c r="M40" s="1" t="s">
        <v>22</v>
      </c>
      <c r="N40" s="1" t="s">
        <v>22</v>
      </c>
      <c r="O40" s="1" t="s">
        <v>6565</v>
      </c>
      <c r="P40" s="207" t="s">
        <v>197</v>
      </c>
      <c r="Q40" s="1" t="s">
        <v>22</v>
      </c>
      <c r="R40" s="1" t="s">
        <v>22</v>
      </c>
      <c r="S40" s="1" t="s">
        <v>22</v>
      </c>
      <c r="T40" s="1" t="s">
        <v>22</v>
      </c>
      <c r="V40" s="1" t="s">
        <v>22</v>
      </c>
      <c r="W40" s="1" t="s">
        <v>22</v>
      </c>
      <c r="X40" s="1" t="s">
        <v>2752</v>
      </c>
      <c r="Y40" s="1" t="s">
        <v>22</v>
      </c>
      <c r="Z40" s="1" t="s">
        <v>296</v>
      </c>
      <c r="AA40" s="1" t="s">
        <v>22</v>
      </c>
    </row>
    <row r="41" spans="1:27" x14ac:dyDescent="0.25">
      <c r="A41" s="1" t="s">
        <v>26</v>
      </c>
      <c r="B41" s="1" t="s">
        <v>15</v>
      </c>
      <c r="C41" s="1" t="s">
        <v>16</v>
      </c>
      <c r="D41" s="1" t="s">
        <v>366</v>
      </c>
      <c r="E41" s="1" t="s">
        <v>18</v>
      </c>
      <c r="F41" s="1" t="s">
        <v>18</v>
      </c>
      <c r="G41" s="1" t="s">
        <v>144</v>
      </c>
      <c r="H41" s="1" t="s">
        <v>385</v>
      </c>
      <c r="I41" s="1" t="s">
        <v>22</v>
      </c>
      <c r="J41" s="1" t="s">
        <v>22</v>
      </c>
      <c r="K41" s="1" t="s">
        <v>22</v>
      </c>
      <c r="L41" s="1" t="s">
        <v>22</v>
      </c>
      <c r="M41" s="1" t="s">
        <v>22</v>
      </c>
      <c r="N41" s="1" t="s">
        <v>22</v>
      </c>
      <c r="O41" s="1" t="s">
        <v>6555</v>
      </c>
      <c r="P41" s="207" t="s">
        <v>22</v>
      </c>
      <c r="Q41" s="1" t="s">
        <v>22</v>
      </c>
      <c r="R41" s="1" t="s">
        <v>22</v>
      </c>
      <c r="S41" s="1" t="s">
        <v>22</v>
      </c>
      <c r="T41" s="1" t="s">
        <v>22</v>
      </c>
      <c r="V41" s="1" t="s">
        <v>22</v>
      </c>
      <c r="W41" s="1" t="s">
        <v>22</v>
      </c>
      <c r="X41" s="1" t="s">
        <v>22</v>
      </c>
      <c r="Y41" s="1" t="s">
        <v>22</v>
      </c>
      <c r="Z41" s="1" t="s">
        <v>296</v>
      </c>
      <c r="AA41" s="1" t="s">
        <v>197</v>
      </c>
    </row>
    <row r="42" spans="1:27" x14ac:dyDescent="0.25">
      <c r="A42" s="1" t="s">
        <v>26</v>
      </c>
      <c r="B42" s="1" t="s">
        <v>15</v>
      </c>
      <c r="C42" s="1" t="s">
        <v>16</v>
      </c>
      <c r="D42" s="1" t="s">
        <v>400</v>
      </c>
      <c r="E42" s="1" t="s">
        <v>18</v>
      </c>
      <c r="F42" s="1" t="s">
        <v>18</v>
      </c>
      <c r="G42" s="1" t="s">
        <v>150</v>
      </c>
      <c r="H42" s="1" t="s">
        <v>81</v>
      </c>
      <c r="I42" s="1" t="s">
        <v>101</v>
      </c>
      <c r="J42" s="1" t="s">
        <v>22</v>
      </c>
      <c r="K42" s="1" t="s">
        <v>22</v>
      </c>
      <c r="L42" s="1" t="s">
        <v>22</v>
      </c>
      <c r="M42" s="1" t="s">
        <v>22</v>
      </c>
      <c r="N42" s="1" t="s">
        <v>22</v>
      </c>
      <c r="O42" s="1" t="s">
        <v>6551</v>
      </c>
      <c r="P42" s="207" t="s">
        <v>22</v>
      </c>
      <c r="Q42" s="1" t="s">
        <v>22</v>
      </c>
      <c r="R42" s="1" t="s">
        <v>22</v>
      </c>
      <c r="S42" s="1" t="s">
        <v>22</v>
      </c>
      <c r="T42" s="1" t="s">
        <v>22</v>
      </c>
      <c r="V42" s="1" t="s">
        <v>22</v>
      </c>
      <c r="W42" s="1" t="s">
        <v>22</v>
      </c>
      <c r="X42" s="1" t="s">
        <v>101</v>
      </c>
      <c r="Y42" s="1" t="s">
        <v>22</v>
      </c>
      <c r="Z42" s="1" t="s">
        <v>296</v>
      </c>
      <c r="AA42" s="1" t="s">
        <v>197</v>
      </c>
    </row>
    <row r="43" spans="1:27" x14ac:dyDescent="0.25">
      <c r="A43" s="1" t="s">
        <v>26</v>
      </c>
      <c r="B43" s="1" t="s">
        <v>15</v>
      </c>
      <c r="C43" s="1" t="s">
        <v>16</v>
      </c>
      <c r="D43" s="1" t="s">
        <v>413</v>
      </c>
      <c r="E43" s="1" t="s">
        <v>18</v>
      </c>
      <c r="F43" s="1" t="s">
        <v>18</v>
      </c>
      <c r="G43" s="1" t="s">
        <v>1999</v>
      </c>
      <c r="H43" s="1" t="s">
        <v>834</v>
      </c>
      <c r="I43" s="1" t="s">
        <v>22</v>
      </c>
      <c r="J43" s="207">
        <v>200</v>
      </c>
      <c r="K43" s="1" t="s">
        <v>22</v>
      </c>
      <c r="L43" s="1"/>
      <c r="M43" s="1" t="s">
        <v>22</v>
      </c>
      <c r="N43" s="1" t="s">
        <v>22</v>
      </c>
      <c r="O43" s="1" t="s">
        <v>6550</v>
      </c>
      <c r="P43" s="207" t="s">
        <v>1085</v>
      </c>
      <c r="Q43" s="1" t="s">
        <v>22</v>
      </c>
      <c r="R43" s="1" t="s">
        <v>22</v>
      </c>
      <c r="S43" s="1" t="s">
        <v>22</v>
      </c>
      <c r="T43" s="1" t="s">
        <v>22</v>
      </c>
      <c r="V43" s="1" t="s">
        <v>22</v>
      </c>
      <c r="W43" s="1" t="s">
        <v>22</v>
      </c>
      <c r="X43" s="1" t="s">
        <v>788</v>
      </c>
      <c r="Y43" s="1" t="s">
        <v>22</v>
      </c>
      <c r="Z43" s="1" t="s">
        <v>296</v>
      </c>
      <c r="AA43" s="1" t="s">
        <v>22</v>
      </c>
    </row>
    <row r="44" spans="1:27" x14ac:dyDescent="0.25">
      <c r="A44" s="1" t="s">
        <v>26</v>
      </c>
      <c r="B44" s="1" t="s">
        <v>15</v>
      </c>
      <c r="C44" s="1" t="s">
        <v>16</v>
      </c>
      <c r="D44" s="1" t="s">
        <v>417</v>
      </c>
      <c r="E44" s="1" t="s">
        <v>18</v>
      </c>
      <c r="F44" s="1" t="s">
        <v>18</v>
      </c>
      <c r="G44" s="1" t="s">
        <v>22</v>
      </c>
      <c r="H44" s="1" t="s">
        <v>22</v>
      </c>
      <c r="I44" s="1" t="s">
        <v>795</v>
      </c>
      <c r="J44" s="1" t="s">
        <v>22</v>
      </c>
      <c r="K44" s="1" t="s">
        <v>22</v>
      </c>
      <c r="L44" s="1" t="s">
        <v>22</v>
      </c>
      <c r="M44" s="1" t="s">
        <v>22</v>
      </c>
      <c r="N44" s="1" t="s">
        <v>22</v>
      </c>
      <c r="O44" s="1" t="s">
        <v>6565</v>
      </c>
      <c r="P44" s="207" t="s">
        <v>197</v>
      </c>
      <c r="Q44" s="1" t="s">
        <v>22</v>
      </c>
      <c r="R44" s="1" t="s">
        <v>22</v>
      </c>
      <c r="S44" s="1" t="s">
        <v>22</v>
      </c>
      <c r="T44" s="1" t="s">
        <v>22</v>
      </c>
      <c r="V44" s="1" t="s">
        <v>22</v>
      </c>
      <c r="W44" s="1" t="s">
        <v>22</v>
      </c>
      <c r="X44" s="1" t="s">
        <v>2752</v>
      </c>
      <c r="Y44" s="1" t="s">
        <v>22</v>
      </c>
      <c r="Z44" s="1" t="s">
        <v>296</v>
      </c>
      <c r="AA44" s="1" t="s">
        <v>22</v>
      </c>
    </row>
    <row r="45" spans="1:27" x14ac:dyDescent="0.25">
      <c r="A45" s="1" t="s">
        <v>26</v>
      </c>
      <c r="B45" s="1" t="s">
        <v>15</v>
      </c>
      <c r="C45" s="1" t="s">
        <v>16</v>
      </c>
      <c r="D45" s="1" t="s">
        <v>426</v>
      </c>
      <c r="E45" s="1" t="s">
        <v>18</v>
      </c>
      <c r="F45" s="1" t="s">
        <v>18</v>
      </c>
      <c r="G45" s="1" t="s">
        <v>101</v>
      </c>
      <c r="H45" s="1" t="s">
        <v>150</v>
      </c>
      <c r="I45" s="1" t="s">
        <v>22</v>
      </c>
      <c r="J45" s="1" t="s">
        <v>22</v>
      </c>
      <c r="K45" s="1" t="s">
        <v>22</v>
      </c>
      <c r="L45" s="1" t="s">
        <v>22</v>
      </c>
      <c r="M45" s="1" t="s">
        <v>22</v>
      </c>
      <c r="N45" s="1" t="s">
        <v>22</v>
      </c>
      <c r="O45" s="1" t="s">
        <v>6551</v>
      </c>
      <c r="P45" s="207" t="s">
        <v>22</v>
      </c>
      <c r="Q45" s="1" t="s">
        <v>22</v>
      </c>
      <c r="R45" s="1" t="s">
        <v>22</v>
      </c>
      <c r="S45" s="1" t="s">
        <v>22</v>
      </c>
      <c r="T45" s="1" t="s">
        <v>22</v>
      </c>
      <c r="V45" s="1" t="s">
        <v>22</v>
      </c>
      <c r="W45" s="1" t="s">
        <v>22</v>
      </c>
      <c r="X45" s="1" t="s">
        <v>22</v>
      </c>
      <c r="Y45" s="1" t="s">
        <v>22</v>
      </c>
      <c r="Z45" s="1" t="s">
        <v>296</v>
      </c>
      <c r="AA45" s="1" t="s">
        <v>197</v>
      </c>
    </row>
    <row r="46" spans="1:27" x14ac:dyDescent="0.25">
      <c r="A46" s="1" t="s">
        <v>26</v>
      </c>
      <c r="B46" s="1" t="s">
        <v>15</v>
      </c>
      <c r="C46" s="1" t="s">
        <v>16</v>
      </c>
      <c r="D46" s="1" t="s">
        <v>448</v>
      </c>
      <c r="E46" s="1" t="s">
        <v>18</v>
      </c>
      <c r="F46" s="1" t="s">
        <v>18</v>
      </c>
      <c r="G46" s="1" t="s">
        <v>22</v>
      </c>
      <c r="H46" s="1" t="s">
        <v>22</v>
      </c>
      <c r="I46" s="1" t="s">
        <v>759</v>
      </c>
      <c r="J46" s="1" t="s">
        <v>22</v>
      </c>
      <c r="K46" s="1" t="s">
        <v>22</v>
      </c>
      <c r="L46" s="1" t="s">
        <v>22</v>
      </c>
      <c r="M46" s="1" t="s">
        <v>22</v>
      </c>
      <c r="N46" s="1" t="s">
        <v>22</v>
      </c>
      <c r="O46" s="1" t="s">
        <v>6570</v>
      </c>
      <c r="P46" s="207" t="s">
        <v>192</v>
      </c>
      <c r="Q46" s="1" t="s">
        <v>22</v>
      </c>
      <c r="R46" s="1" t="s">
        <v>22</v>
      </c>
      <c r="S46" s="1" t="s">
        <v>22</v>
      </c>
      <c r="T46" s="1" t="s">
        <v>22</v>
      </c>
      <c r="V46" s="1" t="s">
        <v>22</v>
      </c>
      <c r="W46" s="1" t="s">
        <v>22</v>
      </c>
      <c r="X46" s="1" t="s">
        <v>116</v>
      </c>
      <c r="Y46" s="1" t="s">
        <v>22</v>
      </c>
      <c r="Z46" s="1" t="s">
        <v>296</v>
      </c>
      <c r="AA46" s="1" t="s">
        <v>22</v>
      </c>
    </row>
    <row r="47" spans="1:27" x14ac:dyDescent="0.25">
      <c r="A47" s="1" t="s">
        <v>26</v>
      </c>
      <c r="B47" s="1" t="s">
        <v>15</v>
      </c>
      <c r="C47" s="1" t="s">
        <v>16</v>
      </c>
      <c r="D47" s="1" t="s">
        <v>5268</v>
      </c>
      <c r="E47" s="1" t="s">
        <v>18</v>
      </c>
      <c r="F47" s="1" t="s">
        <v>68</v>
      </c>
      <c r="G47" s="1" t="s">
        <v>29</v>
      </c>
      <c r="H47" s="1" t="s">
        <v>86</v>
      </c>
      <c r="I47" s="1" t="s">
        <v>54</v>
      </c>
      <c r="J47" s="1" t="s">
        <v>22</v>
      </c>
      <c r="K47" s="1" t="s">
        <v>22</v>
      </c>
      <c r="L47" s="1" t="s">
        <v>22</v>
      </c>
      <c r="M47" s="1" t="s">
        <v>22</v>
      </c>
      <c r="N47" s="1" t="s">
        <v>22</v>
      </c>
      <c r="O47" s="1" t="s">
        <v>6557</v>
      </c>
      <c r="P47" s="207" t="s">
        <v>881</v>
      </c>
      <c r="Q47" s="1" t="s">
        <v>22</v>
      </c>
      <c r="R47" s="1" t="s">
        <v>22</v>
      </c>
      <c r="S47" s="1" t="s">
        <v>22</v>
      </c>
      <c r="T47" s="1" t="s">
        <v>22</v>
      </c>
      <c r="V47" s="1" t="s">
        <v>22</v>
      </c>
      <c r="W47" s="1" t="s">
        <v>22</v>
      </c>
      <c r="X47" s="1" t="s">
        <v>21</v>
      </c>
      <c r="Y47" s="1" t="s">
        <v>22</v>
      </c>
      <c r="Z47" s="1" t="s">
        <v>296</v>
      </c>
      <c r="AA47" s="1" t="s">
        <v>22</v>
      </c>
    </row>
    <row r="48" spans="1:27" x14ac:dyDescent="0.25">
      <c r="A48" s="1" t="s">
        <v>26</v>
      </c>
      <c r="B48" s="1" t="s">
        <v>15</v>
      </c>
      <c r="C48" s="1" t="s">
        <v>16</v>
      </c>
      <c r="D48" s="1" t="s">
        <v>456</v>
      </c>
      <c r="E48" s="1" t="s">
        <v>18</v>
      </c>
      <c r="F48" s="1" t="s">
        <v>68</v>
      </c>
      <c r="G48" s="1" t="s">
        <v>221</v>
      </c>
      <c r="H48" s="1" t="s">
        <v>44</v>
      </c>
      <c r="I48" s="1" t="s">
        <v>675</v>
      </c>
      <c r="J48" s="1" t="s">
        <v>22</v>
      </c>
      <c r="K48" s="1" t="s">
        <v>22</v>
      </c>
      <c r="L48" s="1" t="s">
        <v>22</v>
      </c>
      <c r="M48" s="1" t="s">
        <v>22</v>
      </c>
      <c r="N48" s="1" t="s">
        <v>22</v>
      </c>
      <c r="O48" s="1" t="s">
        <v>6570</v>
      </c>
      <c r="P48" s="207" t="s">
        <v>197</v>
      </c>
      <c r="Q48" s="1" t="s">
        <v>22</v>
      </c>
      <c r="R48" s="1" t="s">
        <v>22</v>
      </c>
      <c r="S48" s="1" t="s">
        <v>22</v>
      </c>
      <c r="T48" s="1" t="s">
        <v>22</v>
      </c>
      <c r="V48" s="1" t="s">
        <v>22</v>
      </c>
      <c r="W48" s="1" t="s">
        <v>22</v>
      </c>
      <c r="X48" s="1" t="s">
        <v>492</v>
      </c>
      <c r="Y48" s="1" t="s">
        <v>22</v>
      </c>
      <c r="Z48" s="1" t="s">
        <v>296</v>
      </c>
      <c r="AA48" s="1" t="s">
        <v>22</v>
      </c>
    </row>
    <row r="49" spans="1:27" x14ac:dyDescent="0.25">
      <c r="A49" s="1" t="s">
        <v>26</v>
      </c>
      <c r="B49" s="1" t="s">
        <v>15</v>
      </c>
      <c r="C49" s="1" t="s">
        <v>16</v>
      </c>
      <c r="D49" s="1" t="s">
        <v>476</v>
      </c>
      <c r="E49" s="1" t="s">
        <v>18</v>
      </c>
      <c r="F49" s="1" t="s">
        <v>18</v>
      </c>
      <c r="G49" s="1" t="s">
        <v>574</v>
      </c>
      <c r="H49" s="1" t="s">
        <v>423</v>
      </c>
      <c r="I49" s="1" t="s">
        <v>44</v>
      </c>
      <c r="J49" s="1" t="s">
        <v>22</v>
      </c>
      <c r="K49" s="1" t="s">
        <v>22</v>
      </c>
      <c r="L49" s="1" t="s">
        <v>22</v>
      </c>
      <c r="M49" s="1" t="s">
        <v>22</v>
      </c>
      <c r="N49" s="1" t="s">
        <v>22</v>
      </c>
      <c r="O49" s="1" t="s">
        <v>6556</v>
      </c>
      <c r="P49" s="207" t="s">
        <v>22</v>
      </c>
      <c r="Q49" s="1" t="s">
        <v>22</v>
      </c>
      <c r="R49" s="1" t="s">
        <v>22</v>
      </c>
      <c r="S49" s="1" t="s">
        <v>22</v>
      </c>
      <c r="T49" s="1" t="s">
        <v>22</v>
      </c>
      <c r="V49" s="1" t="s">
        <v>22</v>
      </c>
      <c r="W49" s="1" t="s">
        <v>22</v>
      </c>
      <c r="X49" s="1" t="s">
        <v>44</v>
      </c>
      <c r="Y49" s="1" t="s">
        <v>22</v>
      </c>
      <c r="Z49" s="1" t="s">
        <v>296</v>
      </c>
      <c r="AA49" s="1" t="s">
        <v>197</v>
      </c>
    </row>
    <row r="50" spans="1:27" x14ac:dyDescent="0.25">
      <c r="A50" s="1" t="s">
        <v>26</v>
      </c>
      <c r="B50" s="1" t="s">
        <v>15</v>
      </c>
      <c r="C50" s="1" t="s">
        <v>16</v>
      </c>
      <c r="D50" s="1" t="s">
        <v>480</v>
      </c>
      <c r="E50" s="1" t="s">
        <v>18</v>
      </c>
      <c r="F50" s="1" t="s">
        <v>18</v>
      </c>
      <c r="G50" s="1" t="s">
        <v>574</v>
      </c>
      <c r="H50" s="1" t="s">
        <v>423</v>
      </c>
      <c r="I50" s="1" t="s">
        <v>574</v>
      </c>
      <c r="J50" s="1" t="s">
        <v>22</v>
      </c>
      <c r="K50" s="1" t="s">
        <v>22</v>
      </c>
      <c r="L50" s="1" t="s">
        <v>22</v>
      </c>
      <c r="M50" s="1" t="s">
        <v>22</v>
      </c>
      <c r="N50" s="1" t="s">
        <v>22</v>
      </c>
      <c r="O50" s="1" t="s">
        <v>6571</v>
      </c>
      <c r="P50" s="207" t="s">
        <v>22</v>
      </c>
      <c r="Q50" s="1" t="s">
        <v>22</v>
      </c>
      <c r="R50" s="1" t="s">
        <v>22</v>
      </c>
      <c r="S50" s="1" t="s">
        <v>22</v>
      </c>
      <c r="T50" s="1" t="s">
        <v>22</v>
      </c>
      <c r="V50" s="1" t="s">
        <v>22</v>
      </c>
      <c r="W50" s="1" t="s">
        <v>22</v>
      </c>
      <c r="X50" s="1" t="s">
        <v>574</v>
      </c>
      <c r="Y50" s="1" t="s">
        <v>22</v>
      </c>
      <c r="Z50" s="1" t="s">
        <v>296</v>
      </c>
      <c r="AA50" s="1" t="s">
        <v>197</v>
      </c>
    </row>
    <row r="51" spans="1:27" x14ac:dyDescent="0.25">
      <c r="A51" s="1" t="s">
        <v>26</v>
      </c>
      <c r="B51" s="1" t="s">
        <v>15</v>
      </c>
      <c r="C51" s="1" t="s">
        <v>16</v>
      </c>
      <c r="D51" s="1" t="s">
        <v>494</v>
      </c>
      <c r="E51" s="1" t="s">
        <v>18</v>
      </c>
      <c r="F51" s="1" t="s">
        <v>18</v>
      </c>
      <c r="G51" s="1" t="s">
        <v>22</v>
      </c>
      <c r="H51" s="1" t="s">
        <v>22</v>
      </c>
      <c r="I51" s="1" t="s">
        <v>150</v>
      </c>
      <c r="J51" s="1" t="s">
        <v>881</v>
      </c>
      <c r="K51" s="1" t="s">
        <v>22</v>
      </c>
      <c r="L51" s="1" t="s">
        <v>22</v>
      </c>
      <c r="M51" s="1" t="s">
        <v>22</v>
      </c>
      <c r="N51" s="1" t="s">
        <v>22</v>
      </c>
      <c r="O51" s="1" t="s">
        <v>6550</v>
      </c>
      <c r="P51" s="207" t="s">
        <v>22</v>
      </c>
      <c r="Q51" s="1" t="s">
        <v>22</v>
      </c>
      <c r="R51" s="1" t="s">
        <v>22</v>
      </c>
      <c r="S51" s="1" t="s">
        <v>22</v>
      </c>
      <c r="T51" s="1" t="s">
        <v>22</v>
      </c>
      <c r="V51" s="1" t="s">
        <v>22</v>
      </c>
      <c r="W51" s="1" t="s">
        <v>22</v>
      </c>
      <c r="X51" s="1" t="s">
        <v>64</v>
      </c>
      <c r="Y51" s="1" t="s">
        <v>22</v>
      </c>
      <c r="Z51" s="1" t="s">
        <v>296</v>
      </c>
      <c r="AA51" s="1" t="s">
        <v>22</v>
      </c>
    </row>
    <row r="52" spans="1:27" x14ac:dyDescent="0.25">
      <c r="A52" s="1" t="s">
        <v>26</v>
      </c>
      <c r="B52" s="1" t="s">
        <v>15</v>
      </c>
      <c r="C52" s="1" t="s">
        <v>16</v>
      </c>
      <c r="D52" s="1" t="s">
        <v>498</v>
      </c>
      <c r="E52" s="1" t="s">
        <v>18</v>
      </c>
      <c r="F52" s="1" t="s">
        <v>18</v>
      </c>
      <c r="G52" s="1" t="s">
        <v>574</v>
      </c>
      <c r="H52" s="1" t="s">
        <v>423</v>
      </c>
      <c r="I52" s="1" t="s">
        <v>916</v>
      </c>
      <c r="J52" s="1" t="s">
        <v>337</v>
      </c>
      <c r="K52" s="1" t="s">
        <v>22</v>
      </c>
      <c r="L52" s="1" t="s">
        <v>22</v>
      </c>
      <c r="M52" s="1" t="s">
        <v>22</v>
      </c>
      <c r="N52" s="1" t="s">
        <v>22</v>
      </c>
      <c r="O52" s="1" t="s">
        <v>6562</v>
      </c>
      <c r="P52" s="207" t="s">
        <v>1049</v>
      </c>
      <c r="Q52" s="1" t="s">
        <v>22</v>
      </c>
      <c r="R52" s="1" t="s">
        <v>22</v>
      </c>
      <c r="S52" s="1" t="s">
        <v>22</v>
      </c>
      <c r="T52" s="1" t="s">
        <v>22</v>
      </c>
      <c r="V52" s="1" t="s">
        <v>22</v>
      </c>
      <c r="W52" s="1" t="s">
        <v>22</v>
      </c>
      <c r="X52" s="1" t="s">
        <v>144</v>
      </c>
      <c r="Y52" s="1" t="s">
        <v>22</v>
      </c>
      <c r="Z52" s="1" t="s">
        <v>296</v>
      </c>
      <c r="AA52" s="1" t="s">
        <v>22</v>
      </c>
    </row>
    <row r="53" spans="1:27" x14ac:dyDescent="0.25">
      <c r="A53" s="1" t="s">
        <v>26</v>
      </c>
      <c r="B53" s="1" t="s">
        <v>15</v>
      </c>
      <c r="C53" s="1" t="s">
        <v>16</v>
      </c>
      <c r="D53" s="1" t="s">
        <v>532</v>
      </c>
      <c r="E53" s="1" t="s">
        <v>18</v>
      </c>
      <c r="F53" s="1" t="s">
        <v>18</v>
      </c>
      <c r="G53" s="1" t="s">
        <v>22</v>
      </c>
      <c r="H53" s="1" t="s">
        <v>22</v>
      </c>
      <c r="I53" s="1" t="s">
        <v>310</v>
      </c>
      <c r="J53" s="1" t="s">
        <v>22</v>
      </c>
      <c r="K53" s="1" t="s">
        <v>22</v>
      </c>
      <c r="L53" s="1" t="s">
        <v>22</v>
      </c>
      <c r="M53" s="1" t="s">
        <v>22</v>
      </c>
      <c r="N53" s="1" t="s">
        <v>22</v>
      </c>
      <c r="O53" s="1" t="s">
        <v>6551</v>
      </c>
      <c r="P53" s="207" t="s">
        <v>22</v>
      </c>
      <c r="Q53" s="1" t="s">
        <v>22</v>
      </c>
      <c r="R53" s="1" t="s">
        <v>22</v>
      </c>
      <c r="S53" s="1" t="s">
        <v>22</v>
      </c>
      <c r="T53" s="1" t="s">
        <v>22</v>
      </c>
      <c r="V53" s="1" t="s">
        <v>22</v>
      </c>
      <c r="W53" s="1" t="s">
        <v>22</v>
      </c>
      <c r="X53" s="1" t="s">
        <v>310</v>
      </c>
      <c r="Y53" s="1" t="s">
        <v>22</v>
      </c>
      <c r="Z53" s="1" t="s">
        <v>296</v>
      </c>
      <c r="AA53" s="1" t="s">
        <v>22</v>
      </c>
    </row>
    <row r="54" spans="1:27" x14ac:dyDescent="0.25">
      <c r="A54" s="1" t="s">
        <v>26</v>
      </c>
      <c r="B54" s="1" t="s">
        <v>15</v>
      </c>
      <c r="C54" s="1" t="s">
        <v>16</v>
      </c>
      <c r="D54" s="1" t="s">
        <v>542</v>
      </c>
      <c r="E54" s="1" t="s">
        <v>18</v>
      </c>
      <c r="F54" s="1" t="s">
        <v>18</v>
      </c>
      <c r="G54" s="1" t="s">
        <v>22</v>
      </c>
      <c r="H54" s="1" t="s">
        <v>22</v>
      </c>
      <c r="I54" s="1" t="s">
        <v>324</v>
      </c>
      <c r="J54" s="1" t="s">
        <v>22</v>
      </c>
      <c r="K54" s="1" t="s">
        <v>22</v>
      </c>
      <c r="L54" s="1" t="s">
        <v>22</v>
      </c>
      <c r="M54" s="1" t="s">
        <v>22</v>
      </c>
      <c r="N54" s="1" t="s">
        <v>22</v>
      </c>
      <c r="O54" s="1" t="s">
        <v>6572</v>
      </c>
      <c r="P54" s="207" t="s">
        <v>81</v>
      </c>
      <c r="Q54" s="1" t="s">
        <v>22</v>
      </c>
      <c r="R54" s="1" t="s">
        <v>22</v>
      </c>
      <c r="S54" s="1" t="s">
        <v>22</v>
      </c>
      <c r="T54" s="1" t="s">
        <v>22</v>
      </c>
      <c r="V54" s="1" t="s">
        <v>22</v>
      </c>
      <c r="W54" s="1" t="s">
        <v>22</v>
      </c>
      <c r="X54" s="1" t="s">
        <v>86</v>
      </c>
      <c r="Y54" s="1" t="s">
        <v>22</v>
      </c>
      <c r="Z54" s="1" t="s">
        <v>296</v>
      </c>
      <c r="AA54" s="1" t="s">
        <v>22</v>
      </c>
    </row>
    <row r="55" spans="1:27" x14ac:dyDescent="0.25">
      <c r="A55" s="1" t="s">
        <v>26</v>
      </c>
      <c r="B55" s="1" t="s">
        <v>15</v>
      </c>
      <c r="C55" s="1" t="s">
        <v>16</v>
      </c>
      <c r="D55" s="1" t="s">
        <v>554</v>
      </c>
      <c r="E55" s="1" t="s">
        <v>18</v>
      </c>
      <c r="F55" s="1" t="s">
        <v>18</v>
      </c>
      <c r="G55" s="1" t="s">
        <v>22</v>
      </c>
      <c r="H55" s="1" t="s">
        <v>22</v>
      </c>
      <c r="I55" s="1" t="s">
        <v>75</v>
      </c>
      <c r="J55" s="1" t="s">
        <v>22</v>
      </c>
      <c r="K55" s="1" t="s">
        <v>22</v>
      </c>
      <c r="L55" s="1" t="s">
        <v>22</v>
      </c>
      <c r="M55" s="1" t="s">
        <v>22</v>
      </c>
      <c r="N55" s="1" t="s">
        <v>22</v>
      </c>
      <c r="O55" s="1" t="s">
        <v>6551</v>
      </c>
      <c r="P55" s="207" t="s">
        <v>22</v>
      </c>
      <c r="Q55" s="1" t="s">
        <v>22</v>
      </c>
      <c r="R55" s="1" t="s">
        <v>22</v>
      </c>
      <c r="S55" s="1" t="s">
        <v>22</v>
      </c>
      <c r="T55" s="1" t="s">
        <v>22</v>
      </c>
      <c r="V55" s="1" t="s">
        <v>22</v>
      </c>
      <c r="W55" s="1" t="s">
        <v>22</v>
      </c>
      <c r="X55" s="1" t="s">
        <v>75</v>
      </c>
      <c r="Y55" s="1" t="s">
        <v>22</v>
      </c>
      <c r="Z55" s="1" t="s">
        <v>296</v>
      </c>
      <c r="AA55" s="1" t="s">
        <v>197</v>
      </c>
    </row>
    <row r="56" spans="1:27" x14ac:dyDescent="0.25">
      <c r="A56" s="1" t="s">
        <v>26</v>
      </c>
      <c r="B56" s="1" t="s">
        <v>15</v>
      </c>
      <c r="C56" s="1" t="s">
        <v>16</v>
      </c>
      <c r="D56" s="1" t="s">
        <v>567</v>
      </c>
      <c r="E56" s="1" t="s">
        <v>18</v>
      </c>
      <c r="F56" s="1" t="s">
        <v>68</v>
      </c>
      <c r="G56" s="1" t="s">
        <v>22</v>
      </c>
      <c r="H56" s="1" t="s">
        <v>22</v>
      </c>
      <c r="I56" s="1" t="s">
        <v>423</v>
      </c>
      <c r="J56" s="1" t="s">
        <v>22</v>
      </c>
      <c r="K56" s="1" t="s">
        <v>22</v>
      </c>
      <c r="L56" s="1" t="s">
        <v>22</v>
      </c>
      <c r="M56" s="1" t="s">
        <v>22</v>
      </c>
      <c r="N56" s="1" t="s">
        <v>22</v>
      </c>
      <c r="O56" s="1" t="s">
        <v>6551</v>
      </c>
      <c r="P56" s="207" t="s">
        <v>22</v>
      </c>
      <c r="Q56" s="1" t="s">
        <v>22</v>
      </c>
      <c r="R56" s="1" t="s">
        <v>22</v>
      </c>
      <c r="S56" s="1" t="s">
        <v>22</v>
      </c>
      <c r="T56" s="1" t="s">
        <v>22</v>
      </c>
      <c r="V56" s="1" t="s">
        <v>22</v>
      </c>
      <c r="W56" s="1" t="s">
        <v>22</v>
      </c>
      <c r="X56" s="1" t="s">
        <v>423</v>
      </c>
      <c r="Y56" s="1" t="s">
        <v>22</v>
      </c>
      <c r="Z56" s="1" t="s">
        <v>296</v>
      </c>
      <c r="AA56" s="1" t="s">
        <v>197</v>
      </c>
    </row>
    <row r="57" spans="1:27" x14ac:dyDescent="0.25">
      <c r="A57" s="1" t="s">
        <v>26</v>
      </c>
      <c r="B57" s="1" t="s">
        <v>15</v>
      </c>
      <c r="C57" s="1" t="s">
        <v>16</v>
      </c>
      <c r="D57" s="1" t="s">
        <v>586</v>
      </c>
      <c r="E57" s="1" t="s">
        <v>18</v>
      </c>
      <c r="F57" s="1" t="s">
        <v>18</v>
      </c>
      <c r="G57" s="1" t="s">
        <v>22</v>
      </c>
      <c r="H57" s="1" t="s">
        <v>22</v>
      </c>
      <c r="I57" s="1" t="s">
        <v>144</v>
      </c>
      <c r="J57" s="1" t="s">
        <v>22</v>
      </c>
      <c r="K57" s="1" t="s">
        <v>22</v>
      </c>
      <c r="L57" s="1" t="s">
        <v>22</v>
      </c>
      <c r="M57" s="1" t="s">
        <v>22</v>
      </c>
      <c r="N57" s="1" t="s">
        <v>22</v>
      </c>
      <c r="O57" s="1" t="s">
        <v>6551</v>
      </c>
      <c r="P57" s="207">
        <v>30</v>
      </c>
      <c r="Q57" s="1"/>
      <c r="R57" s="1" t="s">
        <v>22</v>
      </c>
      <c r="S57" s="1" t="s">
        <v>22</v>
      </c>
      <c r="T57" s="1" t="s">
        <v>22</v>
      </c>
      <c r="V57" s="1" t="s">
        <v>22</v>
      </c>
      <c r="W57" s="1" t="s">
        <v>22</v>
      </c>
      <c r="X57" s="1" t="s">
        <v>22</v>
      </c>
      <c r="Y57" s="1" t="s">
        <v>22</v>
      </c>
      <c r="Z57" s="1" t="s">
        <v>296</v>
      </c>
      <c r="AA57" s="1" t="s">
        <v>22</v>
      </c>
    </row>
    <row r="58" spans="1:27" x14ac:dyDescent="0.25">
      <c r="A58" s="1" t="s">
        <v>26</v>
      </c>
      <c r="B58" s="1" t="s">
        <v>15</v>
      </c>
      <c r="C58" s="1" t="s">
        <v>16</v>
      </c>
      <c r="D58" s="1" t="s">
        <v>598</v>
      </c>
      <c r="E58" s="1" t="s">
        <v>18</v>
      </c>
      <c r="F58" s="1" t="s">
        <v>18</v>
      </c>
      <c r="G58" s="1" t="s">
        <v>492</v>
      </c>
      <c r="H58" s="1" t="s">
        <v>21</v>
      </c>
      <c r="I58" s="1" t="s">
        <v>337</v>
      </c>
      <c r="J58" s="1" t="s">
        <v>22</v>
      </c>
      <c r="K58" s="1" t="s">
        <v>22</v>
      </c>
      <c r="L58" s="1" t="s">
        <v>22</v>
      </c>
      <c r="M58" s="1" t="s">
        <v>22</v>
      </c>
      <c r="N58" s="1" t="s">
        <v>22</v>
      </c>
      <c r="O58" s="1" t="s">
        <v>6573</v>
      </c>
      <c r="P58" s="207" t="s">
        <v>423</v>
      </c>
      <c r="Q58" s="1" t="s">
        <v>22</v>
      </c>
      <c r="R58" s="1" t="s">
        <v>22</v>
      </c>
      <c r="S58" s="1" t="s">
        <v>22</v>
      </c>
      <c r="T58" s="1" t="s">
        <v>22</v>
      </c>
      <c r="V58" s="1" t="s">
        <v>22</v>
      </c>
      <c r="W58" s="1" t="s">
        <v>22</v>
      </c>
      <c r="X58" s="1" t="s">
        <v>130</v>
      </c>
      <c r="Y58" s="1" t="s">
        <v>22</v>
      </c>
      <c r="Z58" s="1" t="s">
        <v>296</v>
      </c>
      <c r="AA58" s="1" t="s">
        <v>22</v>
      </c>
    </row>
    <row r="59" spans="1:27" x14ac:dyDescent="0.25">
      <c r="A59" s="1" t="s">
        <v>26</v>
      </c>
      <c r="B59" s="1" t="s">
        <v>15</v>
      </c>
      <c r="C59" s="1" t="s">
        <v>16</v>
      </c>
      <c r="D59" s="1" t="s">
        <v>608</v>
      </c>
      <c r="E59" s="1" t="s">
        <v>18</v>
      </c>
      <c r="F59" s="1" t="s">
        <v>18</v>
      </c>
      <c r="G59" s="1" t="s">
        <v>144</v>
      </c>
      <c r="H59" s="1" t="s">
        <v>385</v>
      </c>
      <c r="I59" s="1" t="s">
        <v>221</v>
      </c>
      <c r="J59" s="1" t="s">
        <v>22</v>
      </c>
      <c r="K59" s="1" t="s">
        <v>22</v>
      </c>
      <c r="L59" s="1" t="s">
        <v>22</v>
      </c>
      <c r="M59" s="1" t="s">
        <v>22</v>
      </c>
      <c r="N59" s="1" t="s">
        <v>22</v>
      </c>
      <c r="O59" s="1" t="s">
        <v>6574</v>
      </c>
      <c r="P59" s="207" t="s">
        <v>22</v>
      </c>
      <c r="Q59" s="1" t="s">
        <v>22</v>
      </c>
      <c r="R59" s="1" t="s">
        <v>22</v>
      </c>
      <c r="S59" s="1" t="s">
        <v>22</v>
      </c>
      <c r="T59" s="1" t="s">
        <v>22</v>
      </c>
      <c r="V59" s="1" t="s">
        <v>22</v>
      </c>
      <c r="W59" s="1" t="s">
        <v>22</v>
      </c>
      <c r="X59" s="1" t="s">
        <v>221</v>
      </c>
      <c r="Y59" s="1" t="s">
        <v>22</v>
      </c>
      <c r="Z59" s="1" t="s">
        <v>296</v>
      </c>
      <c r="AA59" s="1" t="s">
        <v>22</v>
      </c>
    </row>
    <row r="60" spans="1:27" x14ac:dyDescent="0.25">
      <c r="A60" s="1" t="s">
        <v>26</v>
      </c>
      <c r="B60" s="1" t="s">
        <v>15</v>
      </c>
      <c r="C60" s="1" t="s">
        <v>16</v>
      </c>
      <c r="D60" s="1" t="s">
        <v>613</v>
      </c>
      <c r="E60" s="1" t="s">
        <v>18</v>
      </c>
      <c r="F60" s="1" t="s">
        <v>18</v>
      </c>
      <c r="G60" s="1" t="s">
        <v>22</v>
      </c>
      <c r="H60" s="1" t="s">
        <v>22</v>
      </c>
      <c r="I60" s="1" t="s">
        <v>144</v>
      </c>
      <c r="J60" s="1" t="s">
        <v>22</v>
      </c>
      <c r="K60" s="1" t="s">
        <v>22</v>
      </c>
      <c r="L60" s="1" t="s">
        <v>22</v>
      </c>
      <c r="M60" s="1" t="s">
        <v>22</v>
      </c>
      <c r="N60" s="1" t="s">
        <v>22</v>
      </c>
      <c r="O60" s="1" t="s">
        <v>6551</v>
      </c>
      <c r="P60" s="207" t="s">
        <v>22</v>
      </c>
      <c r="Q60" s="1" t="s">
        <v>22</v>
      </c>
      <c r="R60" s="1" t="s">
        <v>22</v>
      </c>
      <c r="S60" s="1" t="s">
        <v>22</v>
      </c>
      <c r="T60" s="1" t="s">
        <v>22</v>
      </c>
      <c r="V60" s="1" t="s">
        <v>22</v>
      </c>
      <c r="W60" s="1" t="s">
        <v>22</v>
      </c>
      <c r="X60" s="1" t="s">
        <v>144</v>
      </c>
      <c r="Y60" s="1" t="s">
        <v>22</v>
      </c>
      <c r="Z60" s="1" t="s">
        <v>296</v>
      </c>
      <c r="AA60" s="1" t="s">
        <v>197</v>
      </c>
    </row>
    <row r="61" spans="1:27" x14ac:dyDescent="0.25">
      <c r="A61" s="1" t="s">
        <v>26</v>
      </c>
      <c r="B61" s="1" t="s">
        <v>15</v>
      </c>
      <c r="C61" s="1" t="s">
        <v>16</v>
      </c>
      <c r="D61" s="1" t="s">
        <v>616</v>
      </c>
      <c r="E61" s="1" t="s">
        <v>18</v>
      </c>
      <c r="F61" s="1" t="s">
        <v>18</v>
      </c>
      <c r="G61" s="1" t="s">
        <v>372</v>
      </c>
      <c r="H61" s="1" t="s">
        <v>363</v>
      </c>
      <c r="I61" s="1" t="s">
        <v>337</v>
      </c>
      <c r="J61" s="1" t="s">
        <v>163</v>
      </c>
      <c r="K61" s="1" t="s">
        <v>22</v>
      </c>
      <c r="L61" s="1" t="s">
        <v>22</v>
      </c>
      <c r="M61" s="1" t="s">
        <v>22</v>
      </c>
      <c r="N61" s="1" t="s">
        <v>22</v>
      </c>
      <c r="O61" s="1" t="s">
        <v>6550</v>
      </c>
      <c r="P61" s="207" t="s">
        <v>221</v>
      </c>
      <c r="Q61" s="1" t="s">
        <v>22</v>
      </c>
      <c r="R61" s="1" t="s">
        <v>22</v>
      </c>
      <c r="S61" s="1" t="s">
        <v>22</v>
      </c>
      <c r="T61" s="1" t="s">
        <v>22</v>
      </c>
      <c r="U61">
        <v>0</v>
      </c>
      <c r="V61" s="1" t="s">
        <v>22</v>
      </c>
      <c r="W61" s="1" t="s">
        <v>22</v>
      </c>
      <c r="X61" s="1" t="s">
        <v>795</v>
      </c>
      <c r="Y61" s="1" t="s">
        <v>22</v>
      </c>
      <c r="Z61" s="1" t="s">
        <v>296</v>
      </c>
      <c r="AA61" s="1" t="s">
        <v>22</v>
      </c>
    </row>
    <row r="62" spans="1:27" x14ac:dyDescent="0.25">
      <c r="A62" s="1" t="s">
        <v>26</v>
      </c>
      <c r="B62" s="1" t="s">
        <v>15</v>
      </c>
      <c r="C62" s="1" t="s">
        <v>16</v>
      </c>
      <c r="D62" s="1" t="s">
        <v>620</v>
      </c>
      <c r="E62" s="1" t="s">
        <v>18</v>
      </c>
      <c r="F62" s="1" t="s">
        <v>18</v>
      </c>
      <c r="G62" s="1" t="s">
        <v>22</v>
      </c>
      <c r="H62" s="1" t="s">
        <v>22</v>
      </c>
      <c r="I62" s="1" t="s">
        <v>91</v>
      </c>
      <c r="J62" s="1" t="s">
        <v>144</v>
      </c>
      <c r="K62" s="1" t="s">
        <v>22</v>
      </c>
      <c r="L62" s="1" t="s">
        <v>22</v>
      </c>
      <c r="M62" s="1" t="s">
        <v>22</v>
      </c>
      <c r="N62" s="1" t="s">
        <v>22</v>
      </c>
      <c r="O62" s="1" t="s">
        <v>6550</v>
      </c>
      <c r="P62" s="207" t="s">
        <v>21</v>
      </c>
      <c r="Q62" s="1" t="s">
        <v>22</v>
      </c>
      <c r="R62" s="1" t="s">
        <v>22</v>
      </c>
      <c r="S62" s="1" t="s">
        <v>22</v>
      </c>
      <c r="T62" s="1" t="s">
        <v>22</v>
      </c>
      <c r="V62" s="1" t="s">
        <v>22</v>
      </c>
      <c r="W62" s="1" t="s">
        <v>22</v>
      </c>
      <c r="X62" s="1" t="s">
        <v>44</v>
      </c>
      <c r="Y62" s="1" t="s">
        <v>22</v>
      </c>
      <c r="Z62" s="1" t="s">
        <v>296</v>
      </c>
      <c r="AA62" s="1" t="s">
        <v>22</v>
      </c>
    </row>
    <row r="63" spans="1:27" x14ac:dyDescent="0.25">
      <c r="A63" s="1" t="s">
        <v>26</v>
      </c>
      <c r="B63" s="1" t="s">
        <v>15</v>
      </c>
      <c r="C63" s="1" t="s">
        <v>16</v>
      </c>
      <c r="D63" s="1" t="s">
        <v>629</v>
      </c>
      <c r="E63" s="1" t="s">
        <v>18</v>
      </c>
      <c r="F63" s="1" t="s">
        <v>18</v>
      </c>
      <c r="G63" s="1" t="s">
        <v>221</v>
      </c>
      <c r="H63" s="1" t="s">
        <v>44</v>
      </c>
      <c r="I63" s="1" t="s">
        <v>579</v>
      </c>
      <c r="J63" s="1" t="s">
        <v>22</v>
      </c>
      <c r="K63" s="1" t="s">
        <v>22</v>
      </c>
      <c r="L63" s="1" t="s">
        <v>22</v>
      </c>
      <c r="M63" s="1" t="s">
        <v>22</v>
      </c>
      <c r="N63" s="1" t="s">
        <v>22</v>
      </c>
      <c r="O63" s="1" t="s">
        <v>6575</v>
      </c>
      <c r="P63" s="207" t="s">
        <v>192</v>
      </c>
      <c r="Q63" s="1" t="s">
        <v>22</v>
      </c>
      <c r="R63" s="1" t="s">
        <v>22</v>
      </c>
      <c r="S63" s="1" t="s">
        <v>22</v>
      </c>
      <c r="T63" s="1" t="s">
        <v>22</v>
      </c>
      <c r="V63" s="1" t="s">
        <v>22</v>
      </c>
      <c r="W63" s="1" t="s">
        <v>22</v>
      </c>
      <c r="X63" s="1" t="s">
        <v>324</v>
      </c>
      <c r="Y63" s="1" t="s">
        <v>22</v>
      </c>
      <c r="Z63" s="1" t="s">
        <v>296</v>
      </c>
      <c r="AA63" s="1" t="s">
        <v>22</v>
      </c>
    </row>
    <row r="64" spans="1:27" x14ac:dyDescent="0.25">
      <c r="A64" s="1" t="s">
        <v>26</v>
      </c>
      <c r="B64" s="1" t="s">
        <v>15</v>
      </c>
      <c r="C64" s="1" t="s">
        <v>16</v>
      </c>
      <c r="D64" s="1" t="s">
        <v>6576</v>
      </c>
      <c r="E64" s="1" t="s">
        <v>18</v>
      </c>
      <c r="F64" s="1" t="s">
        <v>18</v>
      </c>
      <c r="G64" s="1" t="s">
        <v>22</v>
      </c>
      <c r="H64" s="1" t="s">
        <v>22</v>
      </c>
      <c r="I64" s="1" t="s">
        <v>22</v>
      </c>
      <c r="J64" s="1" t="s">
        <v>86</v>
      </c>
      <c r="K64" s="1" t="s">
        <v>22</v>
      </c>
      <c r="L64" s="1" t="s">
        <v>22</v>
      </c>
      <c r="M64" s="1" t="s">
        <v>22</v>
      </c>
      <c r="N64" s="1" t="s">
        <v>22</v>
      </c>
      <c r="O64" s="1" t="s">
        <v>6554</v>
      </c>
      <c r="P64" s="207">
        <v>10</v>
      </c>
      <c r="Q64" s="207"/>
      <c r="R64" s="1" t="s">
        <v>22</v>
      </c>
      <c r="S64" s="1" t="s">
        <v>22</v>
      </c>
      <c r="T64" s="1" t="s">
        <v>22</v>
      </c>
      <c r="V64" s="1"/>
      <c r="W64" s="1" t="s">
        <v>22</v>
      </c>
      <c r="X64" s="1" t="s">
        <v>22</v>
      </c>
      <c r="Y64" s="1" t="s">
        <v>22</v>
      </c>
      <c r="Z64" s="1" t="s">
        <v>296</v>
      </c>
      <c r="AA64" s="1" t="s">
        <v>22</v>
      </c>
    </row>
    <row r="65" spans="1:27" x14ac:dyDescent="0.25">
      <c r="A65" s="1" t="s">
        <v>26</v>
      </c>
      <c r="B65" s="1" t="s">
        <v>15</v>
      </c>
      <c r="C65" s="1" t="s">
        <v>16</v>
      </c>
      <c r="D65" s="1" t="s">
        <v>642</v>
      </c>
      <c r="E65" s="1" t="s">
        <v>18</v>
      </c>
      <c r="F65" s="1" t="s">
        <v>18</v>
      </c>
      <c r="G65" s="1" t="s">
        <v>101</v>
      </c>
      <c r="H65" s="1" t="s">
        <v>150</v>
      </c>
      <c r="I65" s="1" t="s">
        <v>437</v>
      </c>
      <c r="J65" s="1" t="s">
        <v>22</v>
      </c>
      <c r="K65" s="1" t="s">
        <v>22</v>
      </c>
      <c r="L65" s="1" t="s">
        <v>22</v>
      </c>
      <c r="M65" s="1" t="s">
        <v>22</v>
      </c>
      <c r="N65" s="1" t="s">
        <v>22</v>
      </c>
      <c r="O65" s="1" t="s">
        <v>6551</v>
      </c>
      <c r="P65" s="207" t="s">
        <v>22</v>
      </c>
      <c r="Q65" s="1" t="s">
        <v>22</v>
      </c>
      <c r="R65" s="1" t="s">
        <v>22</v>
      </c>
      <c r="S65" s="1" t="s">
        <v>22</v>
      </c>
      <c r="T65" s="1" t="s">
        <v>22</v>
      </c>
      <c r="V65" s="1" t="s">
        <v>22</v>
      </c>
      <c r="W65" s="1" t="s">
        <v>22</v>
      </c>
      <c r="X65" s="1" t="s">
        <v>437</v>
      </c>
      <c r="Y65" s="1" t="s">
        <v>22</v>
      </c>
      <c r="Z65" s="1" t="s">
        <v>296</v>
      </c>
      <c r="AA65" s="1" t="s">
        <v>197</v>
      </c>
    </row>
    <row r="66" spans="1:27" x14ac:dyDescent="0.25">
      <c r="A66" s="1" t="s">
        <v>26</v>
      </c>
      <c r="B66" s="1" t="s">
        <v>15</v>
      </c>
      <c r="C66" s="1" t="s">
        <v>16</v>
      </c>
      <c r="D66" s="1" t="s">
        <v>647</v>
      </c>
      <c r="E66" s="1" t="s">
        <v>18</v>
      </c>
      <c r="F66" s="1" t="s">
        <v>18</v>
      </c>
      <c r="G66" s="1" t="s">
        <v>22</v>
      </c>
      <c r="H66" s="1" t="s">
        <v>22</v>
      </c>
      <c r="I66" s="1" t="s">
        <v>252</v>
      </c>
      <c r="J66" s="1" t="s">
        <v>22</v>
      </c>
      <c r="K66" s="1" t="s">
        <v>22</v>
      </c>
      <c r="L66" s="1" t="s">
        <v>22</v>
      </c>
      <c r="M66" s="1" t="s">
        <v>22</v>
      </c>
      <c r="N66" s="1" t="s">
        <v>22</v>
      </c>
      <c r="O66" s="1" t="s">
        <v>6551</v>
      </c>
      <c r="P66" s="207" t="s">
        <v>22</v>
      </c>
      <c r="Q66" s="1" t="s">
        <v>22</v>
      </c>
      <c r="R66" s="1" t="s">
        <v>22</v>
      </c>
      <c r="S66" s="1" t="s">
        <v>22</v>
      </c>
      <c r="T66" s="1" t="s">
        <v>22</v>
      </c>
      <c r="V66" s="1" t="s">
        <v>22</v>
      </c>
      <c r="W66" s="1" t="s">
        <v>22</v>
      </c>
      <c r="X66" s="1" t="s">
        <v>252</v>
      </c>
      <c r="Y66" s="1" t="s">
        <v>22</v>
      </c>
      <c r="Z66" s="1" t="s">
        <v>296</v>
      </c>
      <c r="AA66" s="1" t="s">
        <v>197</v>
      </c>
    </row>
    <row r="67" spans="1:27" x14ac:dyDescent="0.25">
      <c r="A67" s="1" t="s">
        <v>26</v>
      </c>
      <c r="B67" s="1" t="s">
        <v>15</v>
      </c>
      <c r="C67" s="1" t="s">
        <v>16</v>
      </c>
      <c r="D67" s="1" t="s">
        <v>650</v>
      </c>
      <c r="E67" s="1" t="s">
        <v>18</v>
      </c>
      <c r="F67" s="1" t="s">
        <v>18</v>
      </c>
      <c r="G67" s="1" t="s">
        <v>574</v>
      </c>
      <c r="H67" s="1" t="s">
        <v>423</v>
      </c>
      <c r="I67" s="1" t="s">
        <v>986</v>
      </c>
      <c r="J67" s="1" t="s">
        <v>22</v>
      </c>
      <c r="K67" s="1" t="s">
        <v>22</v>
      </c>
      <c r="L67" s="1" t="s">
        <v>22</v>
      </c>
      <c r="M67" s="1" t="s">
        <v>22</v>
      </c>
      <c r="N67" s="1" t="s">
        <v>22</v>
      </c>
      <c r="O67" s="1" t="s">
        <v>6551</v>
      </c>
      <c r="P67" s="207">
        <v>20</v>
      </c>
      <c r="Q67" s="1"/>
      <c r="R67" s="1" t="s">
        <v>22</v>
      </c>
      <c r="S67" s="1" t="s">
        <v>22</v>
      </c>
      <c r="T67" s="1" t="s">
        <v>22</v>
      </c>
      <c r="V67" s="1" t="s">
        <v>22</v>
      </c>
      <c r="W67" s="1" t="s">
        <v>22</v>
      </c>
      <c r="X67" s="1" t="s">
        <v>192</v>
      </c>
      <c r="Y67" s="1" t="s">
        <v>22</v>
      </c>
      <c r="Z67" s="1" t="s">
        <v>296</v>
      </c>
      <c r="AA67" s="1" t="s">
        <v>22</v>
      </c>
    </row>
    <row r="68" spans="1:27" x14ac:dyDescent="0.25">
      <c r="A68" s="1" t="s">
        <v>26</v>
      </c>
      <c r="B68" s="1" t="s">
        <v>15</v>
      </c>
      <c r="C68" s="1" t="s">
        <v>16</v>
      </c>
      <c r="D68" s="1" t="s">
        <v>669</v>
      </c>
      <c r="E68" s="1" t="s">
        <v>18</v>
      </c>
      <c r="F68" s="1" t="s">
        <v>18</v>
      </c>
      <c r="G68" s="1" t="s">
        <v>22</v>
      </c>
      <c r="H68" s="1" t="s">
        <v>22</v>
      </c>
      <c r="I68" s="1" t="s">
        <v>579</v>
      </c>
      <c r="J68" s="1" t="s">
        <v>22</v>
      </c>
      <c r="K68" s="1" t="s">
        <v>22</v>
      </c>
      <c r="L68" s="1" t="s">
        <v>22</v>
      </c>
      <c r="M68" s="1" t="s">
        <v>22</v>
      </c>
      <c r="N68" s="1" t="s">
        <v>22</v>
      </c>
      <c r="O68" s="1" t="s">
        <v>6551</v>
      </c>
      <c r="P68" s="207" t="s">
        <v>22</v>
      </c>
      <c r="Q68" s="1" t="s">
        <v>22</v>
      </c>
      <c r="R68" s="1" t="s">
        <v>22</v>
      </c>
      <c r="S68" s="1" t="s">
        <v>22</v>
      </c>
      <c r="T68" s="1" t="s">
        <v>22</v>
      </c>
      <c r="V68" s="1" t="s">
        <v>22</v>
      </c>
      <c r="W68" s="1" t="s">
        <v>22</v>
      </c>
      <c r="X68" s="1" t="s">
        <v>579</v>
      </c>
      <c r="Y68" s="1" t="s">
        <v>22</v>
      </c>
      <c r="Z68" s="1" t="s">
        <v>296</v>
      </c>
      <c r="AA68" s="1" t="s">
        <v>197</v>
      </c>
    </row>
    <row r="69" spans="1:27" x14ac:dyDescent="0.25">
      <c r="A69" s="1" t="s">
        <v>26</v>
      </c>
      <c r="B69" s="1" t="s">
        <v>15</v>
      </c>
      <c r="C69" s="1" t="s">
        <v>16</v>
      </c>
      <c r="D69" s="1" t="s">
        <v>673</v>
      </c>
      <c r="E69" s="1" t="s">
        <v>18</v>
      </c>
      <c r="F69" s="1" t="s">
        <v>18</v>
      </c>
      <c r="G69" s="1" t="s">
        <v>221</v>
      </c>
      <c r="H69" s="1" t="s">
        <v>44</v>
      </c>
      <c r="I69" s="1" t="s">
        <v>539</v>
      </c>
      <c r="J69" s="1" t="s">
        <v>22</v>
      </c>
      <c r="K69" s="1" t="s">
        <v>22</v>
      </c>
      <c r="L69" s="1" t="s">
        <v>22</v>
      </c>
      <c r="M69" s="1" t="s">
        <v>22</v>
      </c>
      <c r="N69" s="1" t="s">
        <v>22</v>
      </c>
      <c r="O69" s="1" t="s">
        <v>6557</v>
      </c>
      <c r="P69" s="207" t="s">
        <v>881</v>
      </c>
      <c r="Q69" s="1" t="s">
        <v>22</v>
      </c>
      <c r="R69" s="1" t="s">
        <v>22</v>
      </c>
      <c r="S69" s="1" t="s">
        <v>22</v>
      </c>
      <c r="T69" s="1" t="s">
        <v>22</v>
      </c>
      <c r="V69" s="1" t="s">
        <v>22</v>
      </c>
      <c r="W69" s="1" t="s">
        <v>22</v>
      </c>
      <c r="X69" s="1" t="s">
        <v>106</v>
      </c>
      <c r="Y69" s="1" t="s">
        <v>22</v>
      </c>
      <c r="Z69" s="1" t="s">
        <v>296</v>
      </c>
      <c r="AA69" s="1" t="s">
        <v>22</v>
      </c>
    </row>
    <row r="70" spans="1:27" x14ac:dyDescent="0.25">
      <c r="A70" s="1" t="s">
        <v>26</v>
      </c>
      <c r="B70" s="1" t="s">
        <v>15</v>
      </c>
      <c r="C70" s="1" t="s">
        <v>16</v>
      </c>
      <c r="D70" s="1" t="s">
        <v>682</v>
      </c>
      <c r="E70" s="1" t="s">
        <v>18</v>
      </c>
      <c r="F70" s="1" t="s">
        <v>18</v>
      </c>
      <c r="G70" s="1" t="s">
        <v>1523</v>
      </c>
      <c r="H70" s="1" t="s">
        <v>70</v>
      </c>
      <c r="I70" s="1" t="s">
        <v>163</v>
      </c>
      <c r="J70" s="1" t="s">
        <v>22</v>
      </c>
      <c r="K70" s="1" t="s">
        <v>22</v>
      </c>
      <c r="L70" s="1" t="s">
        <v>22</v>
      </c>
      <c r="M70" s="1" t="s">
        <v>22</v>
      </c>
      <c r="N70" s="1" t="s">
        <v>22</v>
      </c>
      <c r="O70" s="1" t="s">
        <v>6551</v>
      </c>
      <c r="P70" s="207" t="s">
        <v>22</v>
      </c>
      <c r="Q70" s="1" t="s">
        <v>22</v>
      </c>
      <c r="R70" s="1" t="s">
        <v>22</v>
      </c>
      <c r="S70" s="1" t="s">
        <v>22</v>
      </c>
      <c r="T70" s="1" t="s">
        <v>22</v>
      </c>
      <c r="V70" s="1" t="s">
        <v>22</v>
      </c>
      <c r="W70" s="1" t="s">
        <v>22</v>
      </c>
      <c r="X70" s="1" t="s">
        <v>163</v>
      </c>
      <c r="Y70" s="1" t="s">
        <v>22</v>
      </c>
      <c r="Z70" s="1" t="s">
        <v>296</v>
      </c>
      <c r="AA70" s="1" t="s">
        <v>197</v>
      </c>
    </row>
    <row r="71" spans="1:27" x14ac:dyDescent="0.25">
      <c r="A71" s="1" t="s">
        <v>26</v>
      </c>
      <c r="B71" s="1" t="s">
        <v>15</v>
      </c>
      <c r="C71" s="1" t="s">
        <v>16</v>
      </c>
      <c r="D71" s="1" t="s">
        <v>686</v>
      </c>
      <c r="E71" s="1" t="s">
        <v>18</v>
      </c>
      <c r="F71" s="1" t="s">
        <v>18</v>
      </c>
      <c r="G71" s="1" t="s">
        <v>574</v>
      </c>
      <c r="H71" s="1" t="s">
        <v>423</v>
      </c>
      <c r="I71" s="1" t="s">
        <v>363</v>
      </c>
      <c r="J71" s="1" t="s">
        <v>22</v>
      </c>
      <c r="K71" s="1" t="s">
        <v>22</v>
      </c>
      <c r="L71" s="1" t="s">
        <v>22</v>
      </c>
      <c r="M71" s="1" t="s">
        <v>22</v>
      </c>
      <c r="N71" s="1" t="s">
        <v>22</v>
      </c>
      <c r="O71" s="1" t="s">
        <v>6551</v>
      </c>
      <c r="P71" s="207" t="s">
        <v>22</v>
      </c>
      <c r="Q71" s="1" t="s">
        <v>22</v>
      </c>
      <c r="R71" s="1" t="s">
        <v>22</v>
      </c>
      <c r="S71" s="1" t="s">
        <v>22</v>
      </c>
      <c r="T71" s="1" t="s">
        <v>22</v>
      </c>
      <c r="V71" s="1" t="s">
        <v>22</v>
      </c>
      <c r="W71" s="1" t="s">
        <v>22</v>
      </c>
      <c r="X71" s="1" t="s">
        <v>363</v>
      </c>
      <c r="Y71" s="1" t="s">
        <v>22</v>
      </c>
      <c r="Z71" s="1" t="s">
        <v>296</v>
      </c>
      <c r="AA71" s="1" t="s">
        <v>197</v>
      </c>
    </row>
    <row r="72" spans="1:27" x14ac:dyDescent="0.25">
      <c r="A72" s="1" t="s">
        <v>26</v>
      </c>
      <c r="B72" s="1" t="s">
        <v>15</v>
      </c>
      <c r="C72" s="1" t="s">
        <v>16</v>
      </c>
      <c r="D72" s="1" t="s">
        <v>699</v>
      </c>
      <c r="E72" s="1" t="s">
        <v>18</v>
      </c>
      <c r="F72" s="1" t="s">
        <v>18</v>
      </c>
      <c r="G72" s="1" t="s">
        <v>261</v>
      </c>
      <c r="H72" s="1" t="s">
        <v>163</v>
      </c>
      <c r="I72" s="1" t="s">
        <v>22</v>
      </c>
      <c r="J72" s="1" t="s">
        <v>70</v>
      </c>
      <c r="K72" s="1" t="s">
        <v>22</v>
      </c>
      <c r="L72" s="1" t="s">
        <v>22</v>
      </c>
      <c r="M72" s="1" t="s">
        <v>22</v>
      </c>
      <c r="N72" s="1" t="s">
        <v>22</v>
      </c>
      <c r="O72" s="1" t="s">
        <v>6554</v>
      </c>
      <c r="P72" s="207">
        <v>17</v>
      </c>
      <c r="Q72" s="207"/>
      <c r="R72" s="1" t="s">
        <v>22</v>
      </c>
      <c r="S72" s="1" t="s">
        <v>22</v>
      </c>
      <c r="T72" s="1" t="s">
        <v>22</v>
      </c>
      <c r="V72" s="1" t="s">
        <v>22</v>
      </c>
      <c r="W72" s="1"/>
      <c r="X72" s="1" t="s">
        <v>1049</v>
      </c>
      <c r="Y72" s="1" t="s">
        <v>22</v>
      </c>
      <c r="Z72" s="1" t="s">
        <v>296</v>
      </c>
      <c r="AA72" s="1" t="s">
        <v>22</v>
      </c>
    </row>
    <row r="73" spans="1:27" x14ac:dyDescent="0.25">
      <c r="A73" s="1" t="s">
        <v>26</v>
      </c>
      <c r="B73" s="1" t="s">
        <v>15</v>
      </c>
      <c r="C73" s="1" t="s">
        <v>16</v>
      </c>
      <c r="D73" s="1" t="s">
        <v>704</v>
      </c>
      <c r="E73" s="1" t="s">
        <v>18</v>
      </c>
      <c r="F73" s="1" t="s">
        <v>18</v>
      </c>
      <c r="G73" s="1" t="s">
        <v>144</v>
      </c>
      <c r="H73" s="1" t="s">
        <v>385</v>
      </c>
      <c r="I73" s="1" t="s">
        <v>556</v>
      </c>
      <c r="J73" s="1" t="s">
        <v>22</v>
      </c>
      <c r="K73" s="1" t="s">
        <v>22</v>
      </c>
      <c r="L73" s="1" t="s">
        <v>22</v>
      </c>
      <c r="M73" s="1" t="s">
        <v>22</v>
      </c>
      <c r="N73" s="1" t="s">
        <v>22</v>
      </c>
      <c r="O73" s="1" t="s">
        <v>6566</v>
      </c>
      <c r="P73" s="207" t="s">
        <v>916</v>
      </c>
      <c r="Q73" s="1" t="s">
        <v>22</v>
      </c>
      <c r="R73" s="1" t="s">
        <v>22</v>
      </c>
      <c r="S73" s="1" t="s">
        <v>22</v>
      </c>
      <c r="T73" s="1" t="s">
        <v>22</v>
      </c>
      <c r="V73" s="1" t="s">
        <v>22</v>
      </c>
      <c r="W73" s="1" t="s">
        <v>22</v>
      </c>
      <c r="X73" s="1" t="s">
        <v>759</v>
      </c>
      <c r="Y73" s="1" t="s">
        <v>22</v>
      </c>
      <c r="Z73" s="1" t="s">
        <v>296</v>
      </c>
      <c r="AA73" s="1" t="s">
        <v>22</v>
      </c>
    </row>
    <row r="74" spans="1:27" x14ac:dyDescent="0.25">
      <c r="A74" s="1" t="s">
        <v>26</v>
      </c>
      <c r="B74" s="1" t="s">
        <v>15</v>
      </c>
      <c r="C74" s="1" t="s">
        <v>16</v>
      </c>
      <c r="D74" s="1" t="s">
        <v>717</v>
      </c>
      <c r="E74" s="1" t="s">
        <v>18</v>
      </c>
      <c r="F74" s="1" t="s">
        <v>68</v>
      </c>
      <c r="G74" s="1" t="s">
        <v>101</v>
      </c>
      <c r="H74" s="1" t="s">
        <v>150</v>
      </c>
      <c r="I74" s="1" t="s">
        <v>324</v>
      </c>
      <c r="J74" s="1" t="s">
        <v>22</v>
      </c>
      <c r="K74" s="1" t="s">
        <v>22</v>
      </c>
      <c r="L74" s="1" t="s">
        <v>22</v>
      </c>
      <c r="M74" s="1" t="s">
        <v>22</v>
      </c>
      <c r="N74" s="1" t="s">
        <v>22</v>
      </c>
      <c r="O74" s="1" t="s">
        <v>6577</v>
      </c>
      <c r="P74" s="207" t="s">
        <v>22</v>
      </c>
      <c r="Q74" s="1" t="s">
        <v>22</v>
      </c>
      <c r="R74" s="1" t="s">
        <v>22</v>
      </c>
      <c r="S74" s="1" t="s">
        <v>22</v>
      </c>
      <c r="T74" s="1" t="s">
        <v>22</v>
      </c>
      <c r="V74" s="1" t="s">
        <v>22</v>
      </c>
      <c r="W74" s="1" t="s">
        <v>22</v>
      </c>
      <c r="X74" s="1" t="s">
        <v>324</v>
      </c>
      <c r="Y74" s="1" t="s">
        <v>22</v>
      </c>
      <c r="Z74" s="1" t="s">
        <v>296</v>
      </c>
      <c r="AA74" s="1" t="s">
        <v>197</v>
      </c>
    </row>
    <row r="75" spans="1:27" x14ac:dyDescent="0.25">
      <c r="A75" s="1" t="s">
        <v>26</v>
      </c>
      <c r="B75" s="1" t="s">
        <v>15</v>
      </c>
      <c r="C75" s="1" t="s">
        <v>16</v>
      </c>
      <c r="D75" s="1" t="s">
        <v>729</v>
      </c>
      <c r="E75" s="1" t="s">
        <v>18</v>
      </c>
      <c r="F75" s="1" t="s">
        <v>18</v>
      </c>
      <c r="G75" s="1" t="s">
        <v>206</v>
      </c>
      <c r="H75" s="1" t="s">
        <v>916</v>
      </c>
      <c r="I75" s="1" t="s">
        <v>402</v>
      </c>
      <c r="J75" s="1" t="s">
        <v>22</v>
      </c>
      <c r="K75" s="1" t="s">
        <v>22</v>
      </c>
      <c r="L75" s="1" t="s">
        <v>22</v>
      </c>
      <c r="M75" s="1" t="s">
        <v>22</v>
      </c>
      <c r="N75" s="1" t="s">
        <v>22</v>
      </c>
      <c r="O75" s="1" t="s">
        <v>6557</v>
      </c>
      <c r="P75" s="207" t="s">
        <v>70</v>
      </c>
      <c r="Q75" s="1" t="s">
        <v>22</v>
      </c>
      <c r="R75" s="1" t="s">
        <v>22</v>
      </c>
      <c r="S75" s="1" t="s">
        <v>22</v>
      </c>
      <c r="T75" s="1" t="s">
        <v>22</v>
      </c>
      <c r="V75" s="1" t="s">
        <v>22</v>
      </c>
      <c r="W75" s="1" t="s">
        <v>22</v>
      </c>
      <c r="X75" s="1" t="s">
        <v>81</v>
      </c>
      <c r="Y75" s="1" t="s">
        <v>22</v>
      </c>
      <c r="Z75" s="1" t="s">
        <v>296</v>
      </c>
      <c r="AA75" s="1" t="s">
        <v>22</v>
      </c>
    </row>
    <row r="76" spans="1:27" x14ac:dyDescent="0.25">
      <c r="A76" s="1" t="s">
        <v>26</v>
      </c>
      <c r="B76" s="1" t="s">
        <v>15</v>
      </c>
      <c r="C76" s="1" t="s">
        <v>16</v>
      </c>
      <c r="D76" s="1" t="s">
        <v>732</v>
      </c>
      <c r="E76" s="1" t="s">
        <v>18</v>
      </c>
      <c r="F76" s="1" t="s">
        <v>18</v>
      </c>
      <c r="G76" s="1" t="s">
        <v>101</v>
      </c>
      <c r="H76" s="1" t="s">
        <v>150</v>
      </c>
      <c r="I76" s="1" t="s">
        <v>3185</v>
      </c>
      <c r="J76" s="1" t="s">
        <v>22</v>
      </c>
      <c r="K76" s="1" t="s">
        <v>22</v>
      </c>
      <c r="L76" s="1" t="s">
        <v>22</v>
      </c>
      <c r="M76" s="1" t="s">
        <v>22</v>
      </c>
      <c r="N76" s="1" t="s">
        <v>22</v>
      </c>
      <c r="O76" s="1" t="s">
        <v>6578</v>
      </c>
      <c r="P76" s="207" t="s">
        <v>197</v>
      </c>
      <c r="Q76" s="1" t="s">
        <v>22</v>
      </c>
      <c r="R76" s="1" t="s">
        <v>22</v>
      </c>
      <c r="S76" s="1" t="s">
        <v>22</v>
      </c>
      <c r="T76" s="1" t="s">
        <v>22</v>
      </c>
      <c r="V76" s="1" t="s">
        <v>22</v>
      </c>
      <c r="W76" s="1" t="s">
        <v>22</v>
      </c>
      <c r="X76" s="1" t="s">
        <v>675</v>
      </c>
      <c r="Y76" s="1" t="s">
        <v>22</v>
      </c>
      <c r="Z76" s="1" t="s">
        <v>296</v>
      </c>
      <c r="AA76" s="1" t="s">
        <v>22</v>
      </c>
    </row>
    <row r="77" spans="1:27" x14ac:dyDescent="0.25">
      <c r="A77" s="1" t="s">
        <v>26</v>
      </c>
      <c r="B77" s="1" t="s">
        <v>15</v>
      </c>
      <c r="C77" s="1" t="s">
        <v>16</v>
      </c>
      <c r="D77" s="1" t="s">
        <v>744</v>
      </c>
      <c r="E77" s="1" t="s">
        <v>18</v>
      </c>
      <c r="F77" s="1" t="s">
        <v>18</v>
      </c>
      <c r="G77" s="1" t="s">
        <v>574</v>
      </c>
      <c r="H77" s="1" t="s">
        <v>423</v>
      </c>
      <c r="I77" s="1" t="s">
        <v>986</v>
      </c>
      <c r="J77" s="1" t="s">
        <v>22</v>
      </c>
      <c r="K77" s="1" t="s">
        <v>22</v>
      </c>
      <c r="L77" s="1" t="s">
        <v>22</v>
      </c>
      <c r="M77" s="1" t="s">
        <v>22</v>
      </c>
      <c r="N77" s="1" t="s">
        <v>22</v>
      </c>
      <c r="O77" s="1" t="s">
        <v>6557</v>
      </c>
      <c r="P77" s="207" t="s">
        <v>22</v>
      </c>
      <c r="Q77" s="1" t="s">
        <v>22</v>
      </c>
      <c r="R77" s="1" t="s">
        <v>22</v>
      </c>
      <c r="S77" s="1" t="s">
        <v>22</v>
      </c>
      <c r="T77" s="1" t="s">
        <v>22</v>
      </c>
      <c r="V77" s="1" t="s">
        <v>22</v>
      </c>
      <c r="W77" s="1" t="s">
        <v>22</v>
      </c>
      <c r="X77" s="1" t="s">
        <v>986</v>
      </c>
      <c r="Y77" s="1" t="s">
        <v>22</v>
      </c>
      <c r="Z77" s="1" t="s">
        <v>296</v>
      </c>
      <c r="AA77" s="1" t="s">
        <v>197</v>
      </c>
    </row>
    <row r="78" spans="1:27" x14ac:dyDescent="0.25">
      <c r="A78" s="1" t="s">
        <v>26</v>
      </c>
      <c r="B78" s="1" t="s">
        <v>15</v>
      </c>
      <c r="C78" s="1" t="s">
        <v>16</v>
      </c>
      <c r="D78" s="1" t="s">
        <v>748</v>
      </c>
      <c r="E78" s="1" t="s">
        <v>18</v>
      </c>
      <c r="F78" s="1" t="s">
        <v>18</v>
      </c>
      <c r="G78" s="1" t="s">
        <v>22</v>
      </c>
      <c r="H78" s="1" t="s">
        <v>22</v>
      </c>
      <c r="I78" s="1" t="s">
        <v>81</v>
      </c>
      <c r="J78" s="1" t="s">
        <v>22</v>
      </c>
      <c r="K78" s="1" t="s">
        <v>22</v>
      </c>
      <c r="L78" s="1" t="s">
        <v>22</v>
      </c>
      <c r="M78" s="1" t="s">
        <v>22</v>
      </c>
      <c r="N78" s="1" t="s">
        <v>22</v>
      </c>
      <c r="O78" s="1" t="s">
        <v>6551</v>
      </c>
      <c r="P78" s="207" t="s">
        <v>22</v>
      </c>
      <c r="Q78" s="1" t="s">
        <v>22</v>
      </c>
      <c r="R78" s="1" t="s">
        <v>22</v>
      </c>
      <c r="S78" s="1" t="s">
        <v>22</v>
      </c>
      <c r="T78" s="1" t="s">
        <v>22</v>
      </c>
      <c r="V78" s="1" t="s">
        <v>22</v>
      </c>
      <c r="W78" s="1" t="s">
        <v>22</v>
      </c>
      <c r="X78" s="1" t="s">
        <v>81</v>
      </c>
      <c r="Y78" s="1" t="s">
        <v>22</v>
      </c>
      <c r="Z78" s="1" t="s">
        <v>296</v>
      </c>
      <c r="AA78" s="1" t="s">
        <v>197</v>
      </c>
    </row>
    <row r="79" spans="1:27" x14ac:dyDescent="0.25">
      <c r="A79" s="1" t="s">
        <v>26</v>
      </c>
      <c r="B79" s="1" t="s">
        <v>15</v>
      </c>
      <c r="C79" s="1" t="s">
        <v>16</v>
      </c>
      <c r="D79" s="1" t="s">
        <v>752</v>
      </c>
      <c r="E79" s="1" t="s">
        <v>18</v>
      </c>
      <c r="F79" s="1" t="s">
        <v>18</v>
      </c>
      <c r="G79" s="1" t="s">
        <v>221</v>
      </c>
      <c r="H79" s="1" t="s">
        <v>44</v>
      </c>
      <c r="I79" s="1" t="s">
        <v>22</v>
      </c>
      <c r="J79" s="1" t="s">
        <v>22</v>
      </c>
      <c r="K79" s="1" t="s">
        <v>22</v>
      </c>
      <c r="L79" s="1" t="s">
        <v>22</v>
      </c>
      <c r="M79" s="1" t="s">
        <v>22</v>
      </c>
      <c r="N79" s="1" t="s">
        <v>22</v>
      </c>
      <c r="O79" s="1" t="s">
        <v>6555</v>
      </c>
      <c r="P79" s="207" t="s">
        <v>22</v>
      </c>
      <c r="Q79" s="1" t="s">
        <v>22</v>
      </c>
      <c r="R79" s="1" t="s">
        <v>22</v>
      </c>
      <c r="S79" s="1" t="s">
        <v>22</v>
      </c>
      <c r="T79" s="1" t="s">
        <v>22</v>
      </c>
      <c r="V79" s="1" t="s">
        <v>22</v>
      </c>
      <c r="W79" s="1" t="s">
        <v>22</v>
      </c>
      <c r="X79" s="1" t="s">
        <v>22</v>
      </c>
      <c r="Y79" s="1" t="s">
        <v>22</v>
      </c>
      <c r="Z79" s="1" t="s">
        <v>296</v>
      </c>
      <c r="AA79" s="1" t="s">
        <v>197</v>
      </c>
    </row>
    <row r="80" spans="1:27" x14ac:dyDescent="0.25">
      <c r="A80" s="1" t="s">
        <v>26</v>
      </c>
      <c r="B80" s="1" t="s">
        <v>15</v>
      </c>
      <c r="C80" s="1" t="s">
        <v>16</v>
      </c>
      <c r="D80" s="1" t="s">
        <v>762</v>
      </c>
      <c r="E80" s="1" t="s">
        <v>18</v>
      </c>
      <c r="F80" s="1" t="s">
        <v>18</v>
      </c>
      <c r="G80" s="1" t="s">
        <v>101</v>
      </c>
      <c r="H80" s="1" t="s">
        <v>150</v>
      </c>
      <c r="I80" s="1" t="s">
        <v>81</v>
      </c>
      <c r="J80" s="1" t="s">
        <v>22</v>
      </c>
      <c r="K80" s="1" t="s">
        <v>22</v>
      </c>
      <c r="L80" s="1" t="s">
        <v>22</v>
      </c>
      <c r="M80" s="1" t="s">
        <v>22</v>
      </c>
      <c r="N80" s="1" t="s">
        <v>22</v>
      </c>
      <c r="O80" s="1" t="s">
        <v>6551</v>
      </c>
      <c r="P80" s="207" t="s">
        <v>22</v>
      </c>
      <c r="Q80" s="1" t="s">
        <v>22</v>
      </c>
      <c r="R80" s="1" t="s">
        <v>22</v>
      </c>
      <c r="S80" s="1" t="s">
        <v>22</v>
      </c>
      <c r="T80" s="1" t="s">
        <v>22</v>
      </c>
      <c r="V80" s="1" t="s">
        <v>22</v>
      </c>
      <c r="W80" s="1" t="s">
        <v>22</v>
      </c>
      <c r="X80" s="1" t="s">
        <v>81</v>
      </c>
      <c r="Y80" s="1" t="s">
        <v>22</v>
      </c>
      <c r="Z80" s="1" t="s">
        <v>296</v>
      </c>
      <c r="AA80" s="1" t="s">
        <v>197</v>
      </c>
    </row>
    <row r="81" spans="1:27" x14ac:dyDescent="0.25">
      <c r="A81" s="1" t="s">
        <v>26</v>
      </c>
      <c r="B81" s="1" t="s">
        <v>15</v>
      </c>
      <c r="C81" s="1" t="s">
        <v>16</v>
      </c>
      <c r="D81" s="1" t="s">
        <v>772</v>
      </c>
      <c r="E81" s="1" t="s">
        <v>79</v>
      </c>
      <c r="F81" s="1" t="s">
        <v>18</v>
      </c>
      <c r="G81" s="1" t="s">
        <v>206</v>
      </c>
      <c r="H81" s="1" t="s">
        <v>916</v>
      </c>
      <c r="I81" s="1" t="s">
        <v>1032</v>
      </c>
      <c r="J81" s="1" t="s">
        <v>22</v>
      </c>
      <c r="K81" s="1" t="s">
        <v>22</v>
      </c>
      <c r="L81" s="1" t="s">
        <v>22</v>
      </c>
      <c r="M81" s="1" t="s">
        <v>22</v>
      </c>
      <c r="N81" s="1" t="s">
        <v>22</v>
      </c>
      <c r="O81" s="1" t="s">
        <v>6569</v>
      </c>
      <c r="P81" s="207" t="s">
        <v>385</v>
      </c>
      <c r="Q81" s="1" t="s">
        <v>22</v>
      </c>
      <c r="R81" s="1" t="s">
        <v>22</v>
      </c>
      <c r="S81" s="1" t="s">
        <v>22</v>
      </c>
      <c r="T81" s="1" t="s">
        <v>22</v>
      </c>
      <c r="V81" s="1" t="s">
        <v>22</v>
      </c>
      <c r="W81" s="1" t="s">
        <v>22</v>
      </c>
      <c r="X81" s="1" t="s">
        <v>116</v>
      </c>
      <c r="Y81" s="1" t="s">
        <v>22</v>
      </c>
      <c r="Z81" s="1" t="s">
        <v>296</v>
      </c>
      <c r="AA81" s="1" t="s">
        <v>22</v>
      </c>
    </row>
    <row r="82" spans="1:27" x14ac:dyDescent="0.25">
      <c r="A82" s="1" t="s">
        <v>26</v>
      </c>
      <c r="B82" s="1" t="s">
        <v>15</v>
      </c>
      <c r="C82" s="1" t="s">
        <v>16</v>
      </c>
      <c r="D82" s="1" t="s">
        <v>782</v>
      </c>
      <c r="E82" s="1" t="s">
        <v>18</v>
      </c>
      <c r="F82" s="1" t="s">
        <v>18</v>
      </c>
      <c r="G82" s="1" t="s">
        <v>22</v>
      </c>
      <c r="H82" s="1" t="s">
        <v>22</v>
      </c>
      <c r="I82" s="1" t="s">
        <v>22</v>
      </c>
      <c r="J82" s="207">
        <v>2</v>
      </c>
      <c r="K82" s="1" t="s">
        <v>22</v>
      </c>
      <c r="L82" s="1"/>
      <c r="M82" s="1" t="s">
        <v>22</v>
      </c>
      <c r="N82" s="1" t="s">
        <v>22</v>
      </c>
      <c r="O82" s="1" t="s">
        <v>6579</v>
      </c>
      <c r="P82" s="207" t="s">
        <v>81</v>
      </c>
      <c r="Q82" s="1" t="s">
        <v>22</v>
      </c>
      <c r="R82" s="1" t="s">
        <v>22</v>
      </c>
      <c r="S82" s="1" t="s">
        <v>22</v>
      </c>
      <c r="T82" s="1" t="s">
        <v>22</v>
      </c>
      <c r="V82" s="1" t="s">
        <v>22</v>
      </c>
      <c r="W82" s="1" t="s">
        <v>22</v>
      </c>
      <c r="X82" s="1" t="s">
        <v>22</v>
      </c>
      <c r="Y82" s="1" t="s">
        <v>22</v>
      </c>
      <c r="Z82" s="1" t="s">
        <v>296</v>
      </c>
      <c r="AA82" s="1" t="s">
        <v>22</v>
      </c>
    </row>
    <row r="83" spans="1:27" x14ac:dyDescent="0.25">
      <c r="A83" s="1" t="s">
        <v>26</v>
      </c>
      <c r="B83" s="1" t="s">
        <v>15</v>
      </c>
      <c r="C83" s="1" t="s">
        <v>16</v>
      </c>
      <c r="D83" s="1" t="s">
        <v>791</v>
      </c>
      <c r="E83" s="1" t="s">
        <v>18</v>
      </c>
      <c r="F83" s="1" t="s">
        <v>18</v>
      </c>
      <c r="G83" s="1" t="s">
        <v>574</v>
      </c>
      <c r="H83" s="1" t="s">
        <v>423</v>
      </c>
      <c r="I83" s="1" t="s">
        <v>101</v>
      </c>
      <c r="J83" s="1" t="s">
        <v>22</v>
      </c>
      <c r="K83" s="1" t="s">
        <v>22</v>
      </c>
      <c r="L83" s="1" t="s">
        <v>22</v>
      </c>
      <c r="M83" s="1" t="s">
        <v>22</v>
      </c>
      <c r="N83" s="1" t="s">
        <v>22</v>
      </c>
      <c r="O83" s="1" t="s">
        <v>6580</v>
      </c>
      <c r="P83" s="207" t="s">
        <v>22</v>
      </c>
      <c r="Q83" s="1" t="s">
        <v>22</v>
      </c>
      <c r="R83" s="1" t="s">
        <v>22</v>
      </c>
      <c r="S83" s="1" t="s">
        <v>22</v>
      </c>
      <c r="T83" s="1" t="s">
        <v>22</v>
      </c>
      <c r="V83" s="1" t="s">
        <v>22</v>
      </c>
      <c r="W83" s="1" t="s">
        <v>22</v>
      </c>
      <c r="X83" s="1" t="s">
        <v>101</v>
      </c>
      <c r="Y83" s="1" t="s">
        <v>22</v>
      </c>
      <c r="Z83" s="1" t="s">
        <v>296</v>
      </c>
      <c r="AA83" s="1" t="s">
        <v>197</v>
      </c>
    </row>
    <row r="84" spans="1:27" x14ac:dyDescent="0.25">
      <c r="A84" s="1" t="s">
        <v>26</v>
      </c>
      <c r="B84" s="1" t="s">
        <v>15</v>
      </c>
      <c r="C84" s="1" t="s">
        <v>16</v>
      </c>
      <c r="D84" s="1" t="s">
        <v>793</v>
      </c>
      <c r="E84" s="1" t="s">
        <v>79</v>
      </c>
      <c r="F84" s="1" t="s">
        <v>18</v>
      </c>
      <c r="G84" s="1" t="s">
        <v>574</v>
      </c>
      <c r="H84" s="1" t="s">
        <v>423</v>
      </c>
      <c r="I84" s="1" t="s">
        <v>238</v>
      </c>
      <c r="J84" s="1" t="s">
        <v>22</v>
      </c>
      <c r="K84" s="1" t="s">
        <v>22</v>
      </c>
      <c r="L84" s="1" t="s">
        <v>22</v>
      </c>
      <c r="M84" s="1" t="s">
        <v>22</v>
      </c>
      <c r="N84" s="1" t="s">
        <v>22</v>
      </c>
      <c r="O84" s="1" t="s">
        <v>6551</v>
      </c>
      <c r="P84" s="207" t="s">
        <v>22</v>
      </c>
      <c r="Q84" s="1" t="s">
        <v>22</v>
      </c>
      <c r="R84" s="1" t="s">
        <v>22</v>
      </c>
      <c r="S84" s="1" t="s">
        <v>22</v>
      </c>
      <c r="T84" s="1" t="s">
        <v>22</v>
      </c>
      <c r="V84" s="1" t="s">
        <v>22</v>
      </c>
      <c r="W84" s="1" t="s">
        <v>22</v>
      </c>
      <c r="X84" s="1" t="s">
        <v>238</v>
      </c>
      <c r="Y84" s="1" t="s">
        <v>22</v>
      </c>
      <c r="Z84" s="1" t="s">
        <v>296</v>
      </c>
      <c r="AA84" s="1" t="s">
        <v>197</v>
      </c>
    </row>
    <row r="85" spans="1:27" x14ac:dyDescent="0.25">
      <c r="A85" s="1" t="s">
        <v>26</v>
      </c>
      <c r="B85" s="1" t="s">
        <v>15</v>
      </c>
      <c r="C85" s="1" t="s">
        <v>16</v>
      </c>
      <c r="D85" s="1" t="s">
        <v>798</v>
      </c>
      <c r="E85" s="1" t="s">
        <v>18</v>
      </c>
      <c r="F85" s="1" t="s">
        <v>18</v>
      </c>
      <c r="G85" s="1" t="s">
        <v>574</v>
      </c>
      <c r="H85" s="1" t="s">
        <v>423</v>
      </c>
      <c r="I85" s="1" t="s">
        <v>111</v>
      </c>
      <c r="J85" s="1" t="s">
        <v>22</v>
      </c>
      <c r="K85" s="1" t="s">
        <v>22</v>
      </c>
      <c r="L85" s="1" t="s">
        <v>22</v>
      </c>
      <c r="M85" s="1" t="s">
        <v>22</v>
      </c>
      <c r="N85" s="1" t="s">
        <v>22</v>
      </c>
      <c r="O85" s="1" t="s">
        <v>6581</v>
      </c>
      <c r="P85" s="207" t="s">
        <v>150</v>
      </c>
      <c r="Q85" s="1" t="s">
        <v>22</v>
      </c>
      <c r="R85" s="1" t="s">
        <v>22</v>
      </c>
      <c r="S85" s="1" t="s">
        <v>22</v>
      </c>
      <c r="T85" s="1" t="s">
        <v>22</v>
      </c>
      <c r="V85" s="1" t="s">
        <v>22</v>
      </c>
      <c r="W85" s="1" t="s">
        <v>22</v>
      </c>
      <c r="X85" s="1" t="s">
        <v>402</v>
      </c>
      <c r="Y85" s="1" t="s">
        <v>22</v>
      </c>
      <c r="Z85" s="1" t="s">
        <v>296</v>
      </c>
      <c r="AA85" s="1" t="s">
        <v>22</v>
      </c>
    </row>
    <row r="86" spans="1:27" x14ac:dyDescent="0.25">
      <c r="A86" s="1" t="s">
        <v>26</v>
      </c>
      <c r="B86" s="1" t="s">
        <v>15</v>
      </c>
      <c r="C86" s="1" t="s">
        <v>16</v>
      </c>
      <c r="D86" s="1" t="s">
        <v>802</v>
      </c>
      <c r="E86" s="1" t="s">
        <v>18</v>
      </c>
      <c r="F86" s="1" t="s">
        <v>18</v>
      </c>
      <c r="G86" s="1" t="s">
        <v>101</v>
      </c>
      <c r="H86" s="1" t="s">
        <v>150</v>
      </c>
      <c r="I86" s="1" t="s">
        <v>22</v>
      </c>
      <c r="J86" s="1" t="s">
        <v>22</v>
      </c>
      <c r="K86" s="1" t="s">
        <v>22</v>
      </c>
      <c r="L86" s="1" t="s">
        <v>22</v>
      </c>
      <c r="M86" s="1" t="s">
        <v>22</v>
      </c>
      <c r="N86" s="1" t="s">
        <v>22</v>
      </c>
      <c r="O86" s="1" t="s">
        <v>6555</v>
      </c>
      <c r="P86" s="207" t="s">
        <v>22</v>
      </c>
      <c r="Q86" s="1" t="s">
        <v>22</v>
      </c>
      <c r="R86" s="1" t="s">
        <v>22</v>
      </c>
      <c r="S86" s="1" t="s">
        <v>22</v>
      </c>
      <c r="T86" s="1" t="s">
        <v>22</v>
      </c>
      <c r="V86" s="1" t="s">
        <v>22</v>
      </c>
      <c r="W86" s="1" t="s">
        <v>22</v>
      </c>
      <c r="X86" s="1" t="s">
        <v>22</v>
      </c>
      <c r="Y86" s="1" t="s">
        <v>22</v>
      </c>
      <c r="Z86" s="1" t="s">
        <v>296</v>
      </c>
      <c r="AA86" s="1" t="s">
        <v>197</v>
      </c>
    </row>
    <row r="87" spans="1:27" x14ac:dyDescent="0.25">
      <c r="A87" s="1" t="s">
        <v>26</v>
      </c>
      <c r="B87" s="1" t="s">
        <v>15</v>
      </c>
      <c r="C87" s="1" t="s">
        <v>16</v>
      </c>
      <c r="D87" s="1" t="s">
        <v>806</v>
      </c>
      <c r="E87" s="1" t="s">
        <v>18</v>
      </c>
      <c r="F87" s="1" t="s">
        <v>18</v>
      </c>
      <c r="G87" s="1" t="s">
        <v>574</v>
      </c>
      <c r="H87" s="1" t="s">
        <v>423</v>
      </c>
      <c r="I87" s="1" t="s">
        <v>29</v>
      </c>
      <c r="J87" s="1" t="s">
        <v>22</v>
      </c>
      <c r="K87" s="1" t="s">
        <v>22</v>
      </c>
      <c r="L87" s="1" t="s">
        <v>22</v>
      </c>
      <c r="M87" s="1" t="s">
        <v>22</v>
      </c>
      <c r="N87" s="1" t="s">
        <v>22</v>
      </c>
      <c r="O87" s="1" t="s">
        <v>6570</v>
      </c>
      <c r="P87" s="207" t="s">
        <v>81</v>
      </c>
      <c r="Q87" s="1" t="s">
        <v>22</v>
      </c>
      <c r="R87" s="1" t="s">
        <v>22</v>
      </c>
      <c r="S87" s="1" t="s">
        <v>22</v>
      </c>
      <c r="T87" s="1" t="s">
        <v>22</v>
      </c>
      <c r="V87" s="1" t="s">
        <v>22</v>
      </c>
      <c r="W87" s="1" t="s">
        <v>22</v>
      </c>
      <c r="X87" s="1" t="s">
        <v>106</v>
      </c>
      <c r="Y87" s="1" t="s">
        <v>22</v>
      </c>
      <c r="Z87" s="1" t="s">
        <v>296</v>
      </c>
      <c r="AA87" s="1" t="s">
        <v>22</v>
      </c>
    </row>
    <row r="88" spans="1:27" x14ac:dyDescent="0.25">
      <c r="A88" s="1" t="s">
        <v>26</v>
      </c>
      <c r="B88" s="1" t="s">
        <v>15</v>
      </c>
      <c r="C88" s="1" t="s">
        <v>16</v>
      </c>
      <c r="D88" s="1" t="s">
        <v>823</v>
      </c>
      <c r="E88" s="1" t="s">
        <v>18</v>
      </c>
      <c r="F88" s="1" t="s">
        <v>18</v>
      </c>
      <c r="G88" s="1" t="s">
        <v>916</v>
      </c>
      <c r="H88" s="1" t="s">
        <v>881</v>
      </c>
      <c r="I88" s="1" t="s">
        <v>201</v>
      </c>
      <c r="J88" s="1" t="s">
        <v>70</v>
      </c>
      <c r="K88" s="1" t="s">
        <v>22</v>
      </c>
      <c r="L88" s="1" t="s">
        <v>22</v>
      </c>
      <c r="M88" s="1" t="s">
        <v>22</v>
      </c>
      <c r="N88" s="1" t="s">
        <v>22</v>
      </c>
      <c r="O88" s="1" t="s">
        <v>6552</v>
      </c>
      <c r="P88" s="207" t="s">
        <v>324</v>
      </c>
      <c r="Q88" s="1" t="s">
        <v>22</v>
      </c>
      <c r="R88" s="1" t="s">
        <v>22</v>
      </c>
      <c r="S88" s="1" t="s">
        <v>22</v>
      </c>
      <c r="T88" s="1" t="s">
        <v>22</v>
      </c>
      <c r="V88" s="1" t="s">
        <v>22</v>
      </c>
      <c r="W88" s="1" t="s">
        <v>22</v>
      </c>
      <c r="X88" s="1" t="s">
        <v>368</v>
      </c>
      <c r="Y88" s="1" t="s">
        <v>22</v>
      </c>
      <c r="Z88" s="1" t="s">
        <v>296</v>
      </c>
      <c r="AA88" s="1" t="s">
        <v>22</v>
      </c>
    </row>
    <row r="89" spans="1:27" x14ac:dyDescent="0.25">
      <c r="A89" s="1" t="s">
        <v>26</v>
      </c>
      <c r="B89" s="1" t="s">
        <v>15</v>
      </c>
      <c r="C89" s="1" t="s">
        <v>16</v>
      </c>
      <c r="D89" s="1" t="s">
        <v>828</v>
      </c>
      <c r="E89" s="1" t="s">
        <v>18</v>
      </c>
      <c r="F89" s="1" t="s">
        <v>18</v>
      </c>
      <c r="G89" s="1" t="s">
        <v>150</v>
      </c>
      <c r="H89" s="1" t="s">
        <v>81</v>
      </c>
      <c r="I89" s="1" t="s">
        <v>150</v>
      </c>
      <c r="J89" s="1" t="s">
        <v>22</v>
      </c>
      <c r="K89" s="1" t="s">
        <v>22</v>
      </c>
      <c r="L89" s="1" t="s">
        <v>22</v>
      </c>
      <c r="M89" s="1" t="s">
        <v>22</v>
      </c>
      <c r="N89" s="1" t="s">
        <v>22</v>
      </c>
      <c r="O89" s="1" t="s">
        <v>6551</v>
      </c>
      <c r="P89" s="207" t="s">
        <v>197</v>
      </c>
      <c r="Q89" s="1" t="s">
        <v>22</v>
      </c>
      <c r="R89" s="1" t="s">
        <v>22</v>
      </c>
      <c r="S89" s="1" t="s">
        <v>22</v>
      </c>
      <c r="T89" s="1" t="s">
        <v>22</v>
      </c>
      <c r="V89" s="1" t="s">
        <v>22</v>
      </c>
      <c r="W89" s="1" t="s">
        <v>22</v>
      </c>
      <c r="X89" s="1" t="s">
        <v>342</v>
      </c>
      <c r="Y89" s="1" t="s">
        <v>22</v>
      </c>
      <c r="Z89" s="1" t="s">
        <v>296</v>
      </c>
      <c r="AA89" s="1" t="s">
        <v>22</v>
      </c>
    </row>
    <row r="90" spans="1:27" x14ac:dyDescent="0.25">
      <c r="A90" s="1" t="s">
        <v>26</v>
      </c>
      <c r="B90" s="1" t="s">
        <v>15</v>
      </c>
      <c r="C90" s="1" t="s">
        <v>16</v>
      </c>
      <c r="D90" s="1" t="s">
        <v>6582</v>
      </c>
      <c r="E90" s="1" t="s">
        <v>79</v>
      </c>
      <c r="F90" s="1" t="s">
        <v>68</v>
      </c>
      <c r="G90" s="1" t="s">
        <v>101</v>
      </c>
      <c r="H90" s="1" t="s">
        <v>150</v>
      </c>
      <c r="I90" s="1" t="s">
        <v>81</v>
      </c>
      <c r="J90" s="1" t="s">
        <v>22</v>
      </c>
      <c r="K90" s="1" t="s">
        <v>22</v>
      </c>
      <c r="L90" s="1" t="s">
        <v>22</v>
      </c>
      <c r="M90" s="1" t="s">
        <v>22</v>
      </c>
      <c r="N90" s="1" t="s">
        <v>22</v>
      </c>
      <c r="O90" s="1" t="s">
        <v>6564</v>
      </c>
      <c r="P90" s="207" t="s">
        <v>22</v>
      </c>
      <c r="Q90" s="1" t="s">
        <v>22</v>
      </c>
      <c r="R90" s="1" t="s">
        <v>22</v>
      </c>
      <c r="S90" s="1" t="s">
        <v>22</v>
      </c>
      <c r="T90" s="1" t="s">
        <v>22</v>
      </c>
      <c r="V90" s="1" t="s">
        <v>22</v>
      </c>
      <c r="W90" s="1" t="s">
        <v>22</v>
      </c>
      <c r="X90" s="1" t="s">
        <v>81</v>
      </c>
      <c r="Y90" s="1" t="s">
        <v>22</v>
      </c>
      <c r="Z90" s="1" t="s">
        <v>296</v>
      </c>
      <c r="AA90" s="1" t="s">
        <v>197</v>
      </c>
    </row>
    <row r="91" spans="1:27" x14ac:dyDescent="0.25">
      <c r="A91" s="1" t="s">
        <v>26</v>
      </c>
      <c r="B91" s="1" t="s">
        <v>15</v>
      </c>
      <c r="C91" s="1" t="s">
        <v>16</v>
      </c>
      <c r="D91" s="1" t="s">
        <v>6583</v>
      </c>
      <c r="E91" s="1" t="s">
        <v>18</v>
      </c>
      <c r="F91" s="1" t="s">
        <v>18</v>
      </c>
      <c r="G91" s="1" t="s">
        <v>1604</v>
      </c>
      <c r="H91" s="1" t="s">
        <v>1077</v>
      </c>
      <c r="I91" s="1" t="s">
        <v>22</v>
      </c>
      <c r="J91" s="207">
        <v>99</v>
      </c>
      <c r="K91" s="1" t="s">
        <v>22</v>
      </c>
      <c r="L91" s="1"/>
      <c r="M91" s="1" t="s">
        <v>22</v>
      </c>
      <c r="N91" s="1" t="s">
        <v>22</v>
      </c>
      <c r="O91" s="1" t="s">
        <v>6554</v>
      </c>
      <c r="P91" s="207">
        <v>115</v>
      </c>
      <c r="Q91" s="207"/>
      <c r="R91" s="1" t="s">
        <v>22</v>
      </c>
      <c r="S91" s="1" t="s">
        <v>22</v>
      </c>
      <c r="T91" s="1" t="s">
        <v>22</v>
      </c>
      <c r="V91" s="1" t="s">
        <v>22</v>
      </c>
      <c r="W91" s="1"/>
      <c r="X91" s="1" t="s">
        <v>21</v>
      </c>
      <c r="Y91" s="1" t="s">
        <v>22</v>
      </c>
      <c r="Z91" s="1" t="s">
        <v>296</v>
      </c>
      <c r="AA91" s="1" t="s">
        <v>22</v>
      </c>
    </row>
    <row r="92" spans="1:27" x14ac:dyDescent="0.25">
      <c r="A92" s="1" t="s">
        <v>26</v>
      </c>
      <c r="B92" s="1" t="s">
        <v>15</v>
      </c>
      <c r="C92" s="1" t="s">
        <v>16</v>
      </c>
      <c r="D92" s="1" t="s">
        <v>865</v>
      </c>
      <c r="E92" s="1" t="s">
        <v>18</v>
      </c>
      <c r="F92" s="1" t="s">
        <v>18</v>
      </c>
      <c r="G92" s="1" t="s">
        <v>574</v>
      </c>
      <c r="H92" s="1" t="s">
        <v>423</v>
      </c>
      <c r="I92" s="1" t="s">
        <v>64</v>
      </c>
      <c r="J92" s="1" t="s">
        <v>86</v>
      </c>
      <c r="K92" s="1" t="s">
        <v>22</v>
      </c>
      <c r="L92" s="1" t="s">
        <v>22</v>
      </c>
      <c r="M92" s="1" t="s">
        <v>22</v>
      </c>
      <c r="N92" s="1" t="s">
        <v>22</v>
      </c>
      <c r="O92" s="1" t="s">
        <v>6584</v>
      </c>
      <c r="P92" s="207" t="s">
        <v>150</v>
      </c>
      <c r="Q92" s="1" t="s">
        <v>22</v>
      </c>
      <c r="R92" s="1" t="s">
        <v>22</v>
      </c>
      <c r="S92" s="1" t="s">
        <v>22</v>
      </c>
      <c r="T92" s="1" t="s">
        <v>22</v>
      </c>
      <c r="V92" s="1" t="s">
        <v>22</v>
      </c>
      <c r="W92" s="1" t="s">
        <v>22</v>
      </c>
      <c r="X92" s="1" t="s">
        <v>574</v>
      </c>
      <c r="Y92" s="1" t="s">
        <v>22</v>
      </c>
      <c r="Z92" s="1" t="s">
        <v>296</v>
      </c>
      <c r="AA92" s="1" t="s">
        <v>22</v>
      </c>
    </row>
    <row r="93" spans="1:27" x14ac:dyDescent="0.25">
      <c r="A93" s="1" t="s">
        <v>26</v>
      </c>
      <c r="B93" s="1" t="s">
        <v>15</v>
      </c>
      <c r="C93" s="1" t="s">
        <v>16</v>
      </c>
      <c r="D93" s="1" t="s">
        <v>888</v>
      </c>
      <c r="E93" s="1" t="s">
        <v>18</v>
      </c>
      <c r="F93" s="1" t="s">
        <v>18</v>
      </c>
      <c r="G93" s="1" t="s">
        <v>22</v>
      </c>
      <c r="H93" s="1" t="s">
        <v>22</v>
      </c>
      <c r="I93" s="1" t="s">
        <v>86</v>
      </c>
      <c r="J93" s="1" t="s">
        <v>22</v>
      </c>
      <c r="K93" s="1" t="s">
        <v>22</v>
      </c>
      <c r="L93" s="1" t="s">
        <v>22</v>
      </c>
      <c r="M93" s="1" t="s">
        <v>22</v>
      </c>
      <c r="N93" s="1" t="s">
        <v>22</v>
      </c>
      <c r="O93" s="1" t="s">
        <v>6572</v>
      </c>
      <c r="P93" s="207" t="s">
        <v>197</v>
      </c>
      <c r="Q93" s="1" t="s">
        <v>22</v>
      </c>
      <c r="R93" s="1" t="s">
        <v>22</v>
      </c>
      <c r="S93" s="1" t="s">
        <v>22</v>
      </c>
      <c r="T93" s="1" t="s">
        <v>22</v>
      </c>
      <c r="V93" s="1" t="s">
        <v>22</v>
      </c>
      <c r="W93" s="1" t="s">
        <v>22</v>
      </c>
      <c r="X93" s="1" t="s">
        <v>64</v>
      </c>
      <c r="Y93" s="1" t="s">
        <v>22</v>
      </c>
      <c r="Z93" s="1" t="s">
        <v>296</v>
      </c>
      <c r="AA93" s="1" t="s">
        <v>22</v>
      </c>
    </row>
    <row r="94" spans="1:27" x14ac:dyDescent="0.25">
      <c r="A94" s="1" t="s">
        <v>26</v>
      </c>
      <c r="B94" s="1" t="s">
        <v>15</v>
      </c>
      <c r="C94" s="1" t="s">
        <v>16</v>
      </c>
      <c r="D94" s="1" t="s">
        <v>892</v>
      </c>
      <c r="E94" s="1" t="s">
        <v>79</v>
      </c>
      <c r="F94" s="1" t="s">
        <v>18</v>
      </c>
      <c r="G94" s="1" t="s">
        <v>150</v>
      </c>
      <c r="H94" s="1" t="s">
        <v>81</v>
      </c>
      <c r="I94" s="1" t="s">
        <v>574</v>
      </c>
      <c r="J94" s="1" t="s">
        <v>22</v>
      </c>
      <c r="K94" s="1" t="s">
        <v>22</v>
      </c>
      <c r="L94" s="1" t="s">
        <v>22</v>
      </c>
      <c r="M94" s="1" t="s">
        <v>22</v>
      </c>
      <c r="N94" s="1" t="s">
        <v>22</v>
      </c>
      <c r="O94" s="1" t="s">
        <v>6551</v>
      </c>
      <c r="P94" s="207">
        <v>5</v>
      </c>
      <c r="Q94" s="1"/>
      <c r="R94" s="1" t="s">
        <v>22</v>
      </c>
      <c r="S94" s="1" t="s">
        <v>22</v>
      </c>
      <c r="T94" s="1" t="s">
        <v>22</v>
      </c>
      <c r="V94" s="1" t="s">
        <v>22</v>
      </c>
      <c r="W94" s="1" t="s">
        <v>22</v>
      </c>
      <c r="X94" s="1" t="s">
        <v>86</v>
      </c>
      <c r="Y94" s="1" t="s">
        <v>22</v>
      </c>
      <c r="Z94" s="1" t="s">
        <v>296</v>
      </c>
      <c r="AA94" s="1" t="s">
        <v>22</v>
      </c>
    </row>
    <row r="95" spans="1:27" x14ac:dyDescent="0.25">
      <c r="A95" s="1" t="s">
        <v>26</v>
      </c>
      <c r="B95" s="1" t="s">
        <v>15</v>
      </c>
      <c r="C95" s="1" t="s">
        <v>16</v>
      </c>
      <c r="D95" s="1" t="s">
        <v>901</v>
      </c>
      <c r="E95" s="1" t="s">
        <v>18</v>
      </c>
      <c r="F95" s="1" t="s">
        <v>18</v>
      </c>
      <c r="G95" s="1" t="s">
        <v>221</v>
      </c>
      <c r="H95" s="1" t="s">
        <v>44</v>
      </c>
      <c r="I95" s="1" t="s">
        <v>402</v>
      </c>
      <c r="J95" s="1" t="s">
        <v>1441</v>
      </c>
      <c r="K95" s="1" t="s">
        <v>22</v>
      </c>
      <c r="L95" s="1" t="s">
        <v>22</v>
      </c>
      <c r="M95" s="1" t="s">
        <v>22</v>
      </c>
      <c r="N95" s="1" t="s">
        <v>22</v>
      </c>
      <c r="O95" s="1" t="s">
        <v>6554</v>
      </c>
      <c r="P95" s="207" t="s">
        <v>305</v>
      </c>
      <c r="Q95" s="1" t="s">
        <v>22</v>
      </c>
      <c r="R95" s="1" t="s">
        <v>22</v>
      </c>
      <c r="S95" s="1" t="s">
        <v>22</v>
      </c>
      <c r="T95" s="1" t="s">
        <v>22</v>
      </c>
      <c r="V95" s="1" t="s">
        <v>22</v>
      </c>
      <c r="W95" s="1" t="s">
        <v>22</v>
      </c>
      <c r="X95" s="1" t="s">
        <v>22</v>
      </c>
      <c r="Y95" s="1" t="s">
        <v>22</v>
      </c>
      <c r="Z95" s="1" t="s">
        <v>296</v>
      </c>
      <c r="AA95" s="1" t="s">
        <v>22</v>
      </c>
    </row>
    <row r="96" spans="1:27" x14ac:dyDescent="0.25">
      <c r="A96" s="1" t="s">
        <v>26</v>
      </c>
      <c r="B96" s="1" t="s">
        <v>15</v>
      </c>
      <c r="C96" s="1" t="s">
        <v>16</v>
      </c>
      <c r="D96" s="1" t="s">
        <v>906</v>
      </c>
      <c r="E96" s="1" t="s">
        <v>18</v>
      </c>
      <c r="F96" s="1" t="s">
        <v>18</v>
      </c>
      <c r="G96" s="1" t="s">
        <v>206</v>
      </c>
      <c r="H96" s="1" t="s">
        <v>916</v>
      </c>
      <c r="I96" s="1" t="s">
        <v>337</v>
      </c>
      <c r="J96" s="1" t="s">
        <v>22</v>
      </c>
      <c r="K96" s="1" t="s">
        <v>22</v>
      </c>
      <c r="L96" s="1" t="s">
        <v>22</v>
      </c>
      <c r="M96" s="1" t="s">
        <v>22</v>
      </c>
      <c r="N96" s="1" t="s">
        <v>22</v>
      </c>
      <c r="O96" s="1" t="s">
        <v>6585</v>
      </c>
      <c r="P96" s="207" t="s">
        <v>197</v>
      </c>
      <c r="Q96" s="1" t="s">
        <v>22</v>
      </c>
      <c r="R96" s="1" t="s">
        <v>22</v>
      </c>
      <c r="S96" s="1" t="s">
        <v>22</v>
      </c>
      <c r="T96" s="1" t="s">
        <v>22</v>
      </c>
      <c r="V96" s="1" t="s">
        <v>22</v>
      </c>
      <c r="W96" s="1" t="s">
        <v>22</v>
      </c>
      <c r="X96" s="1" t="s">
        <v>54</v>
      </c>
      <c r="Y96" s="1" t="s">
        <v>22</v>
      </c>
      <c r="Z96" s="1" t="s">
        <v>296</v>
      </c>
      <c r="AA96" s="1" t="s">
        <v>22</v>
      </c>
    </row>
    <row r="97" spans="1:27" x14ac:dyDescent="0.25">
      <c r="A97" s="1" t="s">
        <v>26</v>
      </c>
      <c r="B97" s="1" t="s">
        <v>15</v>
      </c>
      <c r="C97" s="1" t="s">
        <v>16</v>
      </c>
      <c r="D97" s="1" t="s">
        <v>910</v>
      </c>
      <c r="E97" s="1" t="s">
        <v>18</v>
      </c>
      <c r="F97" s="1" t="s">
        <v>18</v>
      </c>
      <c r="G97" s="1" t="s">
        <v>22</v>
      </c>
      <c r="H97" s="1" t="s">
        <v>22</v>
      </c>
      <c r="I97" s="1" t="s">
        <v>994</v>
      </c>
      <c r="J97" s="1" t="s">
        <v>22</v>
      </c>
      <c r="K97" s="1" t="s">
        <v>22</v>
      </c>
      <c r="L97" s="1" t="s">
        <v>22</v>
      </c>
      <c r="M97" s="1" t="s">
        <v>22</v>
      </c>
      <c r="N97" s="1" t="s">
        <v>22</v>
      </c>
      <c r="O97" s="1" t="s">
        <v>6551</v>
      </c>
      <c r="P97" s="207" t="s">
        <v>22</v>
      </c>
      <c r="Q97" s="1" t="s">
        <v>22</v>
      </c>
      <c r="R97" s="1" t="s">
        <v>22</v>
      </c>
      <c r="S97" s="1" t="s">
        <v>22</v>
      </c>
      <c r="T97" s="1" t="s">
        <v>22</v>
      </c>
      <c r="V97" s="1" t="s">
        <v>22</v>
      </c>
      <c r="W97" s="1" t="s">
        <v>22</v>
      </c>
      <c r="X97" s="1" t="s">
        <v>994</v>
      </c>
      <c r="Y97" s="1" t="s">
        <v>22</v>
      </c>
      <c r="Z97" s="1" t="s">
        <v>296</v>
      </c>
      <c r="AA97" s="1" t="s">
        <v>197</v>
      </c>
    </row>
    <row r="98" spans="1:27" x14ac:dyDescent="0.25">
      <c r="A98" s="1" t="s">
        <v>26</v>
      </c>
      <c r="B98" s="1" t="s">
        <v>15</v>
      </c>
      <c r="C98" s="1" t="s">
        <v>16</v>
      </c>
      <c r="D98" s="1" t="s">
        <v>929</v>
      </c>
      <c r="E98" s="1" t="s">
        <v>18</v>
      </c>
      <c r="F98" s="1" t="s">
        <v>18</v>
      </c>
      <c r="G98" s="1" t="s">
        <v>150</v>
      </c>
      <c r="H98" s="1" t="s">
        <v>81</v>
      </c>
      <c r="I98" s="1" t="s">
        <v>106</v>
      </c>
      <c r="J98" s="1" t="s">
        <v>22</v>
      </c>
      <c r="K98" s="1" t="s">
        <v>22</v>
      </c>
      <c r="L98" s="1" t="s">
        <v>22</v>
      </c>
      <c r="M98" s="1" t="s">
        <v>22</v>
      </c>
      <c r="N98" s="1" t="s">
        <v>22</v>
      </c>
      <c r="O98" s="1" t="s">
        <v>6551</v>
      </c>
      <c r="P98" s="207" t="s">
        <v>81</v>
      </c>
      <c r="Q98" s="1" t="s">
        <v>22</v>
      </c>
      <c r="R98" s="1" t="s">
        <v>22</v>
      </c>
      <c r="S98" s="1" t="s">
        <v>22</v>
      </c>
      <c r="T98" s="1" t="s">
        <v>22</v>
      </c>
      <c r="V98" s="1" t="s">
        <v>22</v>
      </c>
      <c r="W98" s="1" t="s">
        <v>22</v>
      </c>
      <c r="X98" s="1" t="s">
        <v>91</v>
      </c>
      <c r="Y98" s="1" t="s">
        <v>22</v>
      </c>
      <c r="Z98" s="1" t="s">
        <v>296</v>
      </c>
      <c r="AA98" s="1" t="s">
        <v>22</v>
      </c>
    </row>
    <row r="99" spans="1:27" x14ac:dyDescent="0.25">
      <c r="A99" s="1" t="s">
        <v>26</v>
      </c>
      <c r="B99" s="1" t="s">
        <v>15</v>
      </c>
      <c r="C99" s="1" t="s">
        <v>16</v>
      </c>
      <c r="D99" s="1" t="s">
        <v>934</v>
      </c>
      <c r="E99" s="1" t="s">
        <v>18</v>
      </c>
      <c r="F99" s="1" t="s">
        <v>18</v>
      </c>
      <c r="G99" s="1" t="s">
        <v>101</v>
      </c>
      <c r="H99" s="1" t="s">
        <v>150</v>
      </c>
      <c r="I99" s="1" t="s">
        <v>187</v>
      </c>
      <c r="J99" s="1" t="s">
        <v>22</v>
      </c>
      <c r="K99" s="1" t="s">
        <v>22</v>
      </c>
      <c r="L99" s="1" t="s">
        <v>22</v>
      </c>
      <c r="M99" s="1" t="s">
        <v>22</v>
      </c>
      <c r="N99" s="1" t="s">
        <v>22</v>
      </c>
      <c r="O99" s="1" t="s">
        <v>6551</v>
      </c>
      <c r="P99" s="207" t="s">
        <v>150</v>
      </c>
      <c r="Q99" s="1" t="s">
        <v>22</v>
      </c>
      <c r="R99" s="1" t="s">
        <v>22</v>
      </c>
      <c r="S99" s="1" t="s">
        <v>22</v>
      </c>
      <c r="T99" s="1" t="s">
        <v>22</v>
      </c>
      <c r="V99" s="1" t="s">
        <v>22</v>
      </c>
      <c r="W99" s="1" t="s">
        <v>22</v>
      </c>
      <c r="X99" s="1" t="s">
        <v>784</v>
      </c>
      <c r="Y99" s="1" t="s">
        <v>22</v>
      </c>
      <c r="Z99" s="1" t="s">
        <v>296</v>
      </c>
      <c r="AA99" s="1" t="s">
        <v>22</v>
      </c>
    </row>
    <row r="100" spans="1:27" x14ac:dyDescent="0.25">
      <c r="A100" s="1" t="s">
        <v>26</v>
      </c>
      <c r="B100" s="1" t="s">
        <v>15</v>
      </c>
      <c r="C100" s="1" t="s">
        <v>16</v>
      </c>
      <c r="D100" s="1" t="s">
        <v>939</v>
      </c>
      <c r="E100" s="1" t="s">
        <v>18</v>
      </c>
      <c r="F100" s="1" t="s">
        <v>18</v>
      </c>
      <c r="G100" s="1" t="s">
        <v>574</v>
      </c>
      <c r="H100" s="1" t="s">
        <v>423</v>
      </c>
      <c r="I100" s="1" t="s">
        <v>192</v>
      </c>
      <c r="J100" s="1" t="s">
        <v>70</v>
      </c>
      <c r="K100" s="1" t="s">
        <v>22</v>
      </c>
      <c r="L100" s="1" t="s">
        <v>22</v>
      </c>
      <c r="M100" s="1" t="s">
        <v>22</v>
      </c>
      <c r="N100" s="1" t="s">
        <v>22</v>
      </c>
      <c r="O100" s="1" t="s">
        <v>6552</v>
      </c>
      <c r="P100" s="207">
        <v>6</v>
      </c>
      <c r="Q100" s="1"/>
      <c r="R100" s="1" t="s">
        <v>22</v>
      </c>
      <c r="S100" s="1" t="s">
        <v>22</v>
      </c>
      <c r="T100" s="1" t="s">
        <v>22</v>
      </c>
      <c r="V100" s="1" t="s">
        <v>22</v>
      </c>
      <c r="W100" s="1" t="s">
        <v>22</v>
      </c>
      <c r="X100" s="1" t="s">
        <v>994</v>
      </c>
      <c r="Y100" s="1" t="s">
        <v>22</v>
      </c>
      <c r="Z100" s="1" t="s">
        <v>296</v>
      </c>
      <c r="AA100" s="1" t="s">
        <v>22</v>
      </c>
    </row>
    <row r="101" spans="1:27" x14ac:dyDescent="0.25">
      <c r="A101" s="1" t="s">
        <v>26</v>
      </c>
      <c r="B101" s="1" t="s">
        <v>15</v>
      </c>
      <c r="C101" s="1" t="s">
        <v>16</v>
      </c>
      <c r="D101" s="1" t="s">
        <v>944</v>
      </c>
      <c r="E101" s="1" t="s">
        <v>18</v>
      </c>
      <c r="F101" s="1" t="s">
        <v>18</v>
      </c>
      <c r="G101" s="1" t="s">
        <v>22</v>
      </c>
      <c r="H101" s="1" t="s">
        <v>22</v>
      </c>
      <c r="I101" s="1" t="s">
        <v>192</v>
      </c>
      <c r="J101" s="1" t="s">
        <v>22</v>
      </c>
      <c r="K101" s="1" t="s">
        <v>22</v>
      </c>
      <c r="L101" s="1" t="s">
        <v>22</v>
      </c>
      <c r="M101" s="1" t="s">
        <v>22</v>
      </c>
      <c r="N101" s="1" t="s">
        <v>22</v>
      </c>
      <c r="O101" s="1" t="s">
        <v>6557</v>
      </c>
      <c r="P101" s="207" t="s">
        <v>22</v>
      </c>
      <c r="Q101" s="1" t="s">
        <v>22</v>
      </c>
      <c r="R101" s="1" t="s">
        <v>22</v>
      </c>
      <c r="S101" s="1" t="s">
        <v>22</v>
      </c>
      <c r="T101" s="1" t="s">
        <v>22</v>
      </c>
      <c r="V101" s="1" t="s">
        <v>22</v>
      </c>
      <c r="W101" s="1" t="s">
        <v>22</v>
      </c>
      <c r="X101" s="1" t="s">
        <v>192</v>
      </c>
      <c r="Y101" s="1" t="s">
        <v>22</v>
      </c>
      <c r="Z101" s="1" t="s">
        <v>296</v>
      </c>
      <c r="AA101" s="1" t="s">
        <v>197</v>
      </c>
    </row>
    <row r="102" spans="1:27" x14ac:dyDescent="0.25">
      <c r="A102" s="1" t="s">
        <v>26</v>
      </c>
      <c r="B102" s="1" t="s">
        <v>15</v>
      </c>
      <c r="C102" s="1" t="s">
        <v>16</v>
      </c>
      <c r="D102" s="1" t="s">
        <v>949</v>
      </c>
      <c r="E102" s="1" t="s">
        <v>18</v>
      </c>
      <c r="F102" s="1" t="s">
        <v>68</v>
      </c>
      <c r="G102" s="1" t="s">
        <v>29</v>
      </c>
      <c r="H102" s="1" t="s">
        <v>86</v>
      </c>
      <c r="I102" s="1" t="s">
        <v>187</v>
      </c>
      <c r="J102" s="1" t="s">
        <v>22</v>
      </c>
      <c r="K102" s="1" t="s">
        <v>22</v>
      </c>
      <c r="L102" s="1" t="s">
        <v>22</v>
      </c>
      <c r="M102" s="1" t="s">
        <v>22</v>
      </c>
      <c r="N102" s="1" t="s">
        <v>22</v>
      </c>
      <c r="O102" s="1" t="s">
        <v>6557</v>
      </c>
      <c r="P102" s="207" t="s">
        <v>75</v>
      </c>
      <c r="Q102" s="1" t="s">
        <v>22</v>
      </c>
      <c r="R102" s="1" t="s">
        <v>22</v>
      </c>
      <c r="S102" s="1" t="s">
        <v>22</v>
      </c>
      <c r="T102" s="1" t="s">
        <v>22</v>
      </c>
      <c r="V102" s="1" t="s">
        <v>22</v>
      </c>
      <c r="W102" s="1" t="s">
        <v>22</v>
      </c>
      <c r="X102" s="1" t="s">
        <v>238</v>
      </c>
      <c r="Y102" s="1" t="s">
        <v>22</v>
      </c>
      <c r="Z102" s="1" t="s">
        <v>296</v>
      </c>
      <c r="AA102" s="1" t="s">
        <v>22</v>
      </c>
    </row>
    <row r="103" spans="1:27" x14ac:dyDescent="0.25">
      <c r="A103" s="1" t="s">
        <v>26</v>
      </c>
      <c r="B103" s="1" t="s">
        <v>15</v>
      </c>
      <c r="C103" s="1" t="s">
        <v>16</v>
      </c>
      <c r="D103" s="1" t="s">
        <v>960</v>
      </c>
      <c r="E103" s="1" t="s">
        <v>18</v>
      </c>
      <c r="F103" s="1" t="s">
        <v>19</v>
      </c>
      <c r="G103" s="1" t="s">
        <v>101</v>
      </c>
      <c r="H103" s="1" t="s">
        <v>150</v>
      </c>
      <c r="I103" s="1" t="s">
        <v>21</v>
      </c>
      <c r="J103" s="1" t="s">
        <v>22</v>
      </c>
      <c r="K103" s="1" t="s">
        <v>22</v>
      </c>
      <c r="L103" s="1" t="s">
        <v>22</v>
      </c>
      <c r="M103" s="1" t="s">
        <v>22</v>
      </c>
      <c r="N103" s="1" t="s">
        <v>22</v>
      </c>
      <c r="O103" s="1" t="s">
        <v>6565</v>
      </c>
      <c r="P103" s="207" t="s">
        <v>81</v>
      </c>
      <c r="Q103" s="1" t="s">
        <v>22</v>
      </c>
      <c r="R103" s="1" t="s">
        <v>22</v>
      </c>
      <c r="S103" s="1" t="s">
        <v>22</v>
      </c>
      <c r="T103" s="1" t="s">
        <v>22</v>
      </c>
      <c r="V103" s="1" t="s">
        <v>22</v>
      </c>
      <c r="W103" s="1" t="s">
        <v>22</v>
      </c>
      <c r="X103" s="1" t="s">
        <v>994</v>
      </c>
      <c r="Y103" s="1" t="s">
        <v>22</v>
      </c>
      <c r="Z103" s="1" t="s">
        <v>296</v>
      </c>
      <c r="AA103" s="1" t="s">
        <v>22</v>
      </c>
    </row>
    <row r="104" spans="1:27" x14ac:dyDescent="0.25">
      <c r="A104" s="1" t="s">
        <v>26</v>
      </c>
      <c r="B104" s="1" t="s">
        <v>15</v>
      </c>
      <c r="C104" s="1" t="s">
        <v>16</v>
      </c>
      <c r="D104" s="1" t="s">
        <v>968</v>
      </c>
      <c r="E104" s="1" t="s">
        <v>18</v>
      </c>
      <c r="F104" s="1" t="s">
        <v>18</v>
      </c>
      <c r="G104" s="1" t="s">
        <v>1441</v>
      </c>
      <c r="H104" s="1" t="s">
        <v>238</v>
      </c>
      <c r="I104" s="1" t="s">
        <v>221</v>
      </c>
      <c r="J104" s="1" t="s">
        <v>70</v>
      </c>
      <c r="K104" s="1" t="s">
        <v>22</v>
      </c>
      <c r="L104" s="1" t="s">
        <v>22</v>
      </c>
      <c r="M104" s="1" t="s">
        <v>22</v>
      </c>
      <c r="N104" s="1" t="s">
        <v>22</v>
      </c>
      <c r="O104" s="1" t="s">
        <v>6550</v>
      </c>
      <c r="P104" s="207" t="s">
        <v>70</v>
      </c>
      <c r="Q104" s="1" t="s">
        <v>22</v>
      </c>
      <c r="R104" s="1" t="s">
        <v>22</v>
      </c>
      <c r="S104" s="1" t="s">
        <v>22</v>
      </c>
      <c r="T104" s="1" t="s">
        <v>22</v>
      </c>
      <c r="V104" s="1" t="s">
        <v>22</v>
      </c>
      <c r="W104" s="1" t="s">
        <v>22</v>
      </c>
      <c r="X104" s="1" t="s">
        <v>221</v>
      </c>
      <c r="Y104" s="1" t="s">
        <v>22</v>
      </c>
      <c r="Z104" s="1" t="s">
        <v>296</v>
      </c>
      <c r="AA104" s="1" t="s">
        <v>22</v>
      </c>
    </row>
    <row r="105" spans="1:27" x14ac:dyDescent="0.25">
      <c r="A105" s="1" t="s">
        <v>26</v>
      </c>
      <c r="B105" s="1" t="s">
        <v>15</v>
      </c>
      <c r="C105" s="1" t="s">
        <v>16</v>
      </c>
      <c r="D105" s="1" t="s">
        <v>973</v>
      </c>
      <c r="E105" s="1" t="s">
        <v>18</v>
      </c>
      <c r="F105" s="1" t="s">
        <v>18</v>
      </c>
      <c r="G105" s="1" t="s">
        <v>784</v>
      </c>
      <c r="H105" s="1" t="s">
        <v>29</v>
      </c>
      <c r="I105" s="1" t="s">
        <v>6586</v>
      </c>
      <c r="J105" s="1" t="s">
        <v>22</v>
      </c>
      <c r="K105" s="1" t="s">
        <v>22</v>
      </c>
      <c r="L105" s="1" t="s">
        <v>22</v>
      </c>
      <c r="M105" s="1" t="s">
        <v>22</v>
      </c>
      <c r="N105" s="1" t="s">
        <v>22</v>
      </c>
      <c r="O105" s="1" t="s">
        <v>6587</v>
      </c>
      <c r="P105" s="207" t="s">
        <v>144</v>
      </c>
      <c r="Q105" s="1" t="s">
        <v>22</v>
      </c>
      <c r="R105" s="1" t="s">
        <v>22</v>
      </c>
      <c r="S105" s="1" t="s">
        <v>22</v>
      </c>
      <c r="T105" s="1" t="s">
        <v>22</v>
      </c>
      <c r="V105" s="1" t="s">
        <v>22</v>
      </c>
      <c r="W105" s="1" t="s">
        <v>22</v>
      </c>
      <c r="X105" s="1" t="s">
        <v>279</v>
      </c>
      <c r="Y105" s="1" t="s">
        <v>22</v>
      </c>
      <c r="Z105" s="1" t="s">
        <v>296</v>
      </c>
      <c r="AA105" s="1" t="s">
        <v>22</v>
      </c>
    </row>
    <row r="106" spans="1:27" x14ac:dyDescent="0.25">
      <c r="A106" s="1" t="s">
        <v>26</v>
      </c>
      <c r="B106" s="1" t="s">
        <v>15</v>
      </c>
      <c r="C106" s="1" t="s">
        <v>16</v>
      </c>
      <c r="D106" s="1" t="s">
        <v>1013</v>
      </c>
      <c r="E106" s="1" t="s">
        <v>18</v>
      </c>
      <c r="F106" s="1" t="s">
        <v>95</v>
      </c>
      <c r="G106" s="1" t="s">
        <v>206</v>
      </c>
      <c r="H106" s="1" t="s">
        <v>916</v>
      </c>
      <c r="I106" s="1" t="s">
        <v>1503</v>
      </c>
      <c r="J106" s="1" t="s">
        <v>22</v>
      </c>
      <c r="K106" s="1" t="s">
        <v>22</v>
      </c>
      <c r="L106" s="1" t="s">
        <v>22</v>
      </c>
      <c r="M106" s="1" t="s">
        <v>22</v>
      </c>
      <c r="N106" s="1" t="s">
        <v>22</v>
      </c>
      <c r="O106" s="1" t="s">
        <v>6566</v>
      </c>
      <c r="P106" s="207" t="s">
        <v>206</v>
      </c>
      <c r="Q106" s="1" t="s">
        <v>22</v>
      </c>
      <c r="R106" s="1" t="s">
        <v>22</v>
      </c>
      <c r="S106" s="1" t="s">
        <v>22</v>
      </c>
      <c r="T106" s="1" t="s">
        <v>22</v>
      </c>
      <c r="V106" s="1" t="s">
        <v>22</v>
      </c>
      <c r="W106" s="1" t="s">
        <v>22</v>
      </c>
      <c r="X106" s="1" t="s">
        <v>795</v>
      </c>
      <c r="Y106" s="1" t="s">
        <v>22</v>
      </c>
      <c r="Z106" s="1" t="s">
        <v>296</v>
      </c>
      <c r="AA106" s="1" t="s">
        <v>22</v>
      </c>
    </row>
    <row r="107" spans="1:27" x14ac:dyDescent="0.25">
      <c r="A107" s="1" t="s">
        <v>26</v>
      </c>
      <c r="B107" s="1" t="s">
        <v>15</v>
      </c>
      <c r="C107" s="1" t="s">
        <v>16</v>
      </c>
      <c r="D107" s="1" t="s">
        <v>1026</v>
      </c>
      <c r="E107" s="1" t="s">
        <v>18</v>
      </c>
      <c r="F107" s="1" t="s">
        <v>18</v>
      </c>
      <c r="G107" s="1" t="s">
        <v>574</v>
      </c>
      <c r="H107" s="1" t="s">
        <v>423</v>
      </c>
      <c r="I107" s="1" t="s">
        <v>81</v>
      </c>
      <c r="J107" s="1" t="s">
        <v>22</v>
      </c>
      <c r="K107" s="1" t="s">
        <v>22</v>
      </c>
      <c r="L107" s="1" t="s">
        <v>22</v>
      </c>
      <c r="M107" s="1" t="s">
        <v>22</v>
      </c>
      <c r="N107" s="1" t="s">
        <v>22</v>
      </c>
      <c r="O107" s="1" t="s">
        <v>6588</v>
      </c>
      <c r="P107" s="207" t="s">
        <v>22</v>
      </c>
      <c r="Q107" s="1" t="s">
        <v>22</v>
      </c>
      <c r="R107" s="1" t="s">
        <v>22</v>
      </c>
      <c r="S107" s="1" t="s">
        <v>22</v>
      </c>
      <c r="T107" s="1" t="s">
        <v>22</v>
      </c>
      <c r="V107" s="1" t="s">
        <v>22</v>
      </c>
      <c r="W107" s="1" t="s">
        <v>22</v>
      </c>
      <c r="X107" s="1" t="s">
        <v>81</v>
      </c>
      <c r="Y107" s="1" t="s">
        <v>22</v>
      </c>
      <c r="Z107" s="1" t="s">
        <v>296</v>
      </c>
      <c r="AA107" s="1" t="s">
        <v>197</v>
      </c>
    </row>
    <row r="108" spans="1:27" x14ac:dyDescent="0.25">
      <c r="A108" s="1" t="s">
        <v>26</v>
      </c>
      <c r="B108" s="1" t="s">
        <v>15</v>
      </c>
      <c r="C108" s="1" t="s">
        <v>16</v>
      </c>
      <c r="D108" s="1" t="s">
        <v>1043</v>
      </c>
      <c r="E108" s="1" t="s">
        <v>18</v>
      </c>
      <c r="F108" s="1" t="s">
        <v>18</v>
      </c>
      <c r="G108" s="1" t="s">
        <v>22</v>
      </c>
      <c r="H108" s="1" t="s">
        <v>22</v>
      </c>
      <c r="I108" s="1" t="s">
        <v>101</v>
      </c>
      <c r="J108" s="1" t="s">
        <v>22</v>
      </c>
      <c r="K108" s="1" t="s">
        <v>22</v>
      </c>
      <c r="L108" s="1" t="s">
        <v>22</v>
      </c>
      <c r="M108" s="1" t="s">
        <v>22</v>
      </c>
      <c r="N108" s="1" t="s">
        <v>22</v>
      </c>
      <c r="O108" s="1" t="s">
        <v>6551</v>
      </c>
      <c r="P108" s="207" t="s">
        <v>22</v>
      </c>
      <c r="Q108" s="1" t="s">
        <v>22</v>
      </c>
      <c r="R108" s="1" t="s">
        <v>22</v>
      </c>
      <c r="S108" s="1" t="s">
        <v>22</v>
      </c>
      <c r="T108" s="1" t="s">
        <v>22</v>
      </c>
      <c r="V108" s="1" t="s">
        <v>22</v>
      </c>
      <c r="W108" s="1" t="s">
        <v>22</v>
      </c>
      <c r="X108" s="1" t="s">
        <v>22</v>
      </c>
      <c r="Y108" s="1" t="s">
        <v>101</v>
      </c>
      <c r="Z108" s="1" t="s">
        <v>296</v>
      </c>
      <c r="AA108" s="1" t="s">
        <v>197</v>
      </c>
    </row>
    <row r="109" spans="1:27" x14ac:dyDescent="0.25">
      <c r="A109" s="1" t="s">
        <v>26</v>
      </c>
      <c r="B109" s="1" t="s">
        <v>15</v>
      </c>
      <c r="C109" s="1" t="s">
        <v>16</v>
      </c>
      <c r="D109" s="1" t="s">
        <v>1052</v>
      </c>
      <c r="E109" s="1" t="s">
        <v>18</v>
      </c>
      <c r="F109" s="1" t="s">
        <v>18</v>
      </c>
      <c r="G109" s="1" t="s">
        <v>22</v>
      </c>
      <c r="H109" s="1" t="s">
        <v>22</v>
      </c>
      <c r="I109" s="1" t="s">
        <v>197</v>
      </c>
      <c r="J109" s="1" t="s">
        <v>22</v>
      </c>
      <c r="K109" s="1" t="s">
        <v>22</v>
      </c>
      <c r="L109" s="1" t="s">
        <v>22</v>
      </c>
      <c r="M109" s="1" t="s">
        <v>22</v>
      </c>
      <c r="N109" s="1" t="s">
        <v>22</v>
      </c>
      <c r="O109" s="1" t="s">
        <v>6551</v>
      </c>
      <c r="P109" s="207" t="s">
        <v>22</v>
      </c>
      <c r="Q109" s="1" t="s">
        <v>22</v>
      </c>
      <c r="R109" s="1" t="s">
        <v>22</v>
      </c>
      <c r="S109" s="1" t="s">
        <v>22</v>
      </c>
      <c r="T109" s="1" t="s">
        <v>22</v>
      </c>
      <c r="V109" s="1" t="s">
        <v>22</v>
      </c>
      <c r="W109" s="1" t="s">
        <v>22</v>
      </c>
      <c r="X109" s="1" t="s">
        <v>197</v>
      </c>
      <c r="Y109" s="1" t="s">
        <v>22</v>
      </c>
      <c r="Z109" s="1" t="s">
        <v>296</v>
      </c>
      <c r="AA109" s="1" t="s">
        <v>197</v>
      </c>
    </row>
    <row r="110" spans="1:27" x14ac:dyDescent="0.25">
      <c r="A110" s="1" t="s">
        <v>26</v>
      </c>
      <c r="B110" s="1" t="s">
        <v>15</v>
      </c>
      <c r="C110" s="1" t="s">
        <v>16</v>
      </c>
      <c r="D110" s="1" t="s">
        <v>1083</v>
      </c>
      <c r="E110" s="1" t="s">
        <v>18</v>
      </c>
      <c r="F110" s="1" t="s">
        <v>18</v>
      </c>
      <c r="G110" s="1" t="s">
        <v>22</v>
      </c>
      <c r="H110" s="1" t="s">
        <v>22</v>
      </c>
      <c r="I110" s="1" t="s">
        <v>197</v>
      </c>
      <c r="J110" s="1" t="s">
        <v>881</v>
      </c>
      <c r="K110" s="1" t="s">
        <v>22</v>
      </c>
      <c r="L110" s="1" t="s">
        <v>22</v>
      </c>
      <c r="M110" s="1" t="s">
        <v>22</v>
      </c>
      <c r="N110" s="1" t="s">
        <v>22</v>
      </c>
      <c r="O110" s="1" t="s">
        <v>6554</v>
      </c>
      <c r="P110" s="207" t="s">
        <v>197</v>
      </c>
      <c r="Q110" s="1" t="s">
        <v>22</v>
      </c>
      <c r="R110" s="1" t="s">
        <v>22</v>
      </c>
      <c r="S110" s="1" t="s">
        <v>22</v>
      </c>
      <c r="T110" s="1" t="s">
        <v>22</v>
      </c>
      <c r="V110" s="1" t="s">
        <v>22</v>
      </c>
      <c r="W110" s="1" t="s">
        <v>22</v>
      </c>
      <c r="X110" s="1" t="s">
        <v>881</v>
      </c>
      <c r="Y110" s="1" t="s">
        <v>22</v>
      </c>
      <c r="Z110" s="1" t="s">
        <v>296</v>
      </c>
      <c r="AA110" s="1" t="s">
        <v>22</v>
      </c>
    </row>
    <row r="111" spans="1:27" x14ac:dyDescent="0.25">
      <c r="A111" s="1" t="s">
        <v>26</v>
      </c>
      <c r="B111" s="1" t="s">
        <v>15</v>
      </c>
      <c r="C111" s="1" t="s">
        <v>16</v>
      </c>
      <c r="D111" s="1" t="s">
        <v>1088</v>
      </c>
      <c r="E111" s="1" t="s">
        <v>18</v>
      </c>
      <c r="F111" s="1" t="s">
        <v>18</v>
      </c>
      <c r="G111" s="1" t="s">
        <v>574</v>
      </c>
      <c r="H111" s="1" t="s">
        <v>423</v>
      </c>
      <c r="I111" s="1" t="s">
        <v>1049</v>
      </c>
      <c r="J111" s="1" t="s">
        <v>22</v>
      </c>
      <c r="K111" s="1" t="s">
        <v>22</v>
      </c>
      <c r="L111" s="1" t="s">
        <v>22</v>
      </c>
      <c r="M111" s="1" t="s">
        <v>22</v>
      </c>
      <c r="N111" s="1" t="s">
        <v>22</v>
      </c>
      <c r="O111" s="1" t="s">
        <v>6589</v>
      </c>
      <c r="P111" s="207" t="s">
        <v>22</v>
      </c>
      <c r="Q111" s="1" t="s">
        <v>22</v>
      </c>
      <c r="R111" s="1" t="s">
        <v>22</v>
      </c>
      <c r="S111" s="1" t="s">
        <v>22</v>
      </c>
      <c r="T111" s="1" t="s">
        <v>22</v>
      </c>
      <c r="V111" s="1" t="s">
        <v>22</v>
      </c>
      <c r="W111" s="1" t="s">
        <v>22</v>
      </c>
      <c r="X111" s="1" t="s">
        <v>1049</v>
      </c>
      <c r="Y111" s="1" t="s">
        <v>22</v>
      </c>
      <c r="Z111" s="1" t="s">
        <v>296</v>
      </c>
      <c r="AA111" s="1" t="s">
        <v>197</v>
      </c>
    </row>
    <row r="112" spans="1:27" x14ac:dyDescent="0.25">
      <c r="A112" s="1" t="s">
        <v>26</v>
      </c>
      <c r="B112" s="1" t="s">
        <v>15</v>
      </c>
      <c r="C112" s="1" t="s">
        <v>16</v>
      </c>
      <c r="D112" s="1" t="s">
        <v>1093</v>
      </c>
      <c r="E112" s="1" t="s">
        <v>18</v>
      </c>
      <c r="F112" s="1" t="s">
        <v>18</v>
      </c>
      <c r="G112" s="1" t="s">
        <v>22</v>
      </c>
      <c r="H112" s="1" t="s">
        <v>22</v>
      </c>
      <c r="I112" s="1" t="s">
        <v>574</v>
      </c>
      <c r="J112" s="1" t="s">
        <v>22</v>
      </c>
      <c r="K112" s="1" t="s">
        <v>22</v>
      </c>
      <c r="L112" s="1" t="s">
        <v>22</v>
      </c>
      <c r="M112" s="1" t="s">
        <v>22</v>
      </c>
      <c r="N112" s="1" t="s">
        <v>22</v>
      </c>
      <c r="O112" s="1" t="s">
        <v>6590</v>
      </c>
      <c r="P112" s="207" t="s">
        <v>81</v>
      </c>
      <c r="Q112" s="1" t="s">
        <v>22</v>
      </c>
      <c r="R112" s="1" t="s">
        <v>22</v>
      </c>
      <c r="S112" s="1" t="s">
        <v>22</v>
      </c>
      <c r="T112" s="1" t="s">
        <v>22</v>
      </c>
      <c r="V112" s="1" t="s">
        <v>22</v>
      </c>
      <c r="W112" s="1" t="s">
        <v>22</v>
      </c>
      <c r="X112" s="1" t="s">
        <v>192</v>
      </c>
      <c r="Y112" s="1" t="s">
        <v>22</v>
      </c>
      <c r="Z112" s="1" t="s">
        <v>296</v>
      </c>
      <c r="AA112" s="1" t="s">
        <v>22</v>
      </c>
    </row>
    <row r="113" spans="1:27" x14ac:dyDescent="0.25">
      <c r="A113" s="1" t="s">
        <v>26</v>
      </c>
      <c r="B113" s="1" t="s">
        <v>15</v>
      </c>
      <c r="C113" s="1" t="s">
        <v>16</v>
      </c>
      <c r="D113" s="1" t="s">
        <v>1112</v>
      </c>
      <c r="E113" s="1" t="s">
        <v>18</v>
      </c>
      <c r="F113" s="1" t="s">
        <v>18</v>
      </c>
      <c r="G113" s="1" t="s">
        <v>29</v>
      </c>
      <c r="H113" s="1" t="s">
        <v>86</v>
      </c>
      <c r="I113" s="1" t="s">
        <v>144</v>
      </c>
      <c r="J113" s="1" t="s">
        <v>201</v>
      </c>
      <c r="K113" s="1" t="s">
        <v>22</v>
      </c>
      <c r="L113" s="1" t="s">
        <v>22</v>
      </c>
      <c r="M113" s="1" t="s">
        <v>22</v>
      </c>
      <c r="N113" s="1" t="s">
        <v>22</v>
      </c>
      <c r="O113" s="1" t="s">
        <v>6591</v>
      </c>
      <c r="P113" s="207" t="s">
        <v>75</v>
      </c>
      <c r="Q113" s="1" t="s">
        <v>22</v>
      </c>
      <c r="R113" s="1" t="s">
        <v>22</v>
      </c>
      <c r="S113" s="1" t="s">
        <v>22</v>
      </c>
      <c r="T113" s="1" t="s">
        <v>22</v>
      </c>
      <c r="V113" s="1" t="s">
        <v>22</v>
      </c>
      <c r="W113" s="1" t="s">
        <v>22</v>
      </c>
      <c r="X113" s="1" t="s">
        <v>508</v>
      </c>
      <c r="Y113" s="1" t="s">
        <v>22</v>
      </c>
      <c r="Z113" s="1" t="s">
        <v>296</v>
      </c>
      <c r="AA113" s="1" t="s">
        <v>22</v>
      </c>
    </row>
    <row r="114" spans="1:27" x14ac:dyDescent="0.25">
      <c r="A114" s="1" t="s">
        <v>26</v>
      </c>
      <c r="B114" s="1" t="s">
        <v>15</v>
      </c>
      <c r="C114" s="1" t="s">
        <v>16</v>
      </c>
      <c r="D114" s="1" t="s">
        <v>1121</v>
      </c>
      <c r="E114" s="1" t="s">
        <v>18</v>
      </c>
      <c r="F114" s="1" t="s">
        <v>68</v>
      </c>
      <c r="G114" s="1" t="s">
        <v>221</v>
      </c>
      <c r="H114" s="1" t="s">
        <v>44</v>
      </c>
      <c r="I114" s="1" t="s">
        <v>1032</v>
      </c>
      <c r="J114" s="1" t="s">
        <v>22</v>
      </c>
      <c r="K114" s="1" t="s">
        <v>22</v>
      </c>
      <c r="L114" s="1" t="s">
        <v>22</v>
      </c>
      <c r="M114" s="1" t="s">
        <v>22</v>
      </c>
      <c r="N114" s="1" t="s">
        <v>22</v>
      </c>
      <c r="O114" s="1" t="s">
        <v>6561</v>
      </c>
      <c r="P114" s="207" t="s">
        <v>81</v>
      </c>
      <c r="Q114" s="1" t="s">
        <v>22</v>
      </c>
      <c r="R114" s="1" t="s">
        <v>22</v>
      </c>
      <c r="S114" s="1" t="s">
        <v>22</v>
      </c>
      <c r="T114" s="1" t="s">
        <v>22</v>
      </c>
      <c r="V114" s="1" t="s">
        <v>22</v>
      </c>
      <c r="W114" s="1" t="s">
        <v>22</v>
      </c>
      <c r="X114" s="1" t="s">
        <v>1077</v>
      </c>
      <c r="Y114" s="1" t="s">
        <v>22</v>
      </c>
      <c r="Z114" s="1" t="s">
        <v>296</v>
      </c>
      <c r="AA114" s="1" t="s">
        <v>22</v>
      </c>
    </row>
    <row r="115" spans="1:27" x14ac:dyDescent="0.25">
      <c r="A115" s="1" t="s">
        <v>26</v>
      </c>
      <c r="B115" s="1" t="s">
        <v>15</v>
      </c>
      <c r="C115" s="1" t="s">
        <v>16</v>
      </c>
      <c r="D115" s="1" t="s">
        <v>1135</v>
      </c>
      <c r="E115" s="1" t="s">
        <v>18</v>
      </c>
      <c r="F115" s="1" t="s">
        <v>18</v>
      </c>
      <c r="G115" s="1" t="s">
        <v>101</v>
      </c>
      <c r="H115" s="1" t="s">
        <v>150</v>
      </c>
      <c r="I115" s="1" t="s">
        <v>337</v>
      </c>
      <c r="J115" s="1" t="s">
        <v>22</v>
      </c>
      <c r="K115" s="1" t="s">
        <v>22</v>
      </c>
      <c r="L115" s="1" t="s">
        <v>22</v>
      </c>
      <c r="M115" s="1" t="s">
        <v>22</v>
      </c>
      <c r="N115" s="1" t="s">
        <v>22</v>
      </c>
      <c r="O115" s="1" t="s">
        <v>6592</v>
      </c>
      <c r="P115" s="207" t="s">
        <v>150</v>
      </c>
      <c r="Q115" s="1" t="s">
        <v>22</v>
      </c>
      <c r="R115" s="1" t="s">
        <v>22</v>
      </c>
      <c r="S115" s="1" t="s">
        <v>22</v>
      </c>
      <c r="T115" s="1" t="s">
        <v>22</v>
      </c>
      <c r="V115" s="1" t="s">
        <v>22</v>
      </c>
      <c r="W115" s="1" t="s">
        <v>22</v>
      </c>
      <c r="X115" s="1" t="s">
        <v>296</v>
      </c>
      <c r="Y115" s="1" t="s">
        <v>22</v>
      </c>
      <c r="Z115" s="1" t="s">
        <v>296</v>
      </c>
      <c r="AA115" s="1" t="s">
        <v>22</v>
      </c>
    </row>
    <row r="116" spans="1:27" x14ac:dyDescent="0.25">
      <c r="A116" s="1" t="s">
        <v>26</v>
      </c>
      <c r="B116" s="1" t="s">
        <v>15</v>
      </c>
      <c r="C116" s="1" t="s">
        <v>16</v>
      </c>
      <c r="D116" s="1" t="s">
        <v>1139</v>
      </c>
      <c r="E116" s="1" t="s">
        <v>18</v>
      </c>
      <c r="F116" s="1" t="s">
        <v>18</v>
      </c>
      <c r="G116" s="1" t="s">
        <v>22</v>
      </c>
      <c r="H116" s="1" t="s">
        <v>22</v>
      </c>
      <c r="I116" s="1" t="s">
        <v>163</v>
      </c>
      <c r="J116" s="1" t="s">
        <v>22</v>
      </c>
      <c r="K116" s="1" t="s">
        <v>22</v>
      </c>
      <c r="L116" s="1" t="s">
        <v>22</v>
      </c>
      <c r="M116" s="1" t="s">
        <v>22</v>
      </c>
      <c r="N116" s="1" t="s">
        <v>22</v>
      </c>
      <c r="O116" s="1" t="s">
        <v>6551</v>
      </c>
      <c r="P116" s="207" t="s">
        <v>22</v>
      </c>
      <c r="Q116" s="1" t="s">
        <v>22</v>
      </c>
      <c r="R116" s="1" t="s">
        <v>22</v>
      </c>
      <c r="S116" s="1" t="s">
        <v>22</v>
      </c>
      <c r="T116" s="1" t="s">
        <v>22</v>
      </c>
      <c r="V116" s="1" t="s">
        <v>22</v>
      </c>
      <c r="W116" s="1" t="s">
        <v>22</v>
      </c>
      <c r="X116" s="1" t="s">
        <v>163</v>
      </c>
      <c r="Y116" s="1" t="s">
        <v>22</v>
      </c>
      <c r="Z116" s="1" t="s">
        <v>296</v>
      </c>
      <c r="AA116" s="1" t="s">
        <v>197</v>
      </c>
    </row>
    <row r="117" spans="1:27" x14ac:dyDescent="0.25">
      <c r="A117" s="1" t="s">
        <v>26</v>
      </c>
      <c r="B117" s="1" t="s">
        <v>15</v>
      </c>
      <c r="C117" s="1" t="s">
        <v>16</v>
      </c>
      <c r="D117" s="1" t="s">
        <v>1142</v>
      </c>
      <c r="E117" s="1" t="s">
        <v>18</v>
      </c>
      <c r="F117" s="1" t="s">
        <v>18</v>
      </c>
      <c r="G117" s="1" t="s">
        <v>22</v>
      </c>
      <c r="H117" s="1" t="s">
        <v>22</v>
      </c>
      <c r="I117" s="1" t="s">
        <v>508</v>
      </c>
      <c r="J117" s="1" t="s">
        <v>22</v>
      </c>
      <c r="K117" s="1" t="s">
        <v>22</v>
      </c>
      <c r="L117" s="1" t="s">
        <v>22</v>
      </c>
      <c r="M117" s="1" t="s">
        <v>22</v>
      </c>
      <c r="N117" s="1" t="s">
        <v>22</v>
      </c>
      <c r="O117" s="1" t="s">
        <v>6551</v>
      </c>
      <c r="P117" s="207" t="s">
        <v>22</v>
      </c>
      <c r="Q117" s="1" t="s">
        <v>22</v>
      </c>
      <c r="R117" s="1" t="s">
        <v>22</v>
      </c>
      <c r="S117" s="1" t="s">
        <v>22</v>
      </c>
      <c r="T117" s="1" t="s">
        <v>22</v>
      </c>
      <c r="V117" s="1" t="s">
        <v>22</v>
      </c>
      <c r="W117" s="1" t="s">
        <v>22</v>
      </c>
      <c r="X117" s="1" t="s">
        <v>508</v>
      </c>
      <c r="Y117" s="1" t="s">
        <v>22</v>
      </c>
      <c r="Z117" s="1" t="s">
        <v>296</v>
      </c>
      <c r="AA117" s="1" t="s">
        <v>197</v>
      </c>
    </row>
    <row r="118" spans="1:27" x14ac:dyDescent="0.25">
      <c r="A118" s="1" t="s">
        <v>26</v>
      </c>
      <c r="B118" s="1" t="s">
        <v>15</v>
      </c>
      <c r="C118" s="1" t="s">
        <v>16</v>
      </c>
      <c r="D118" s="1" t="s">
        <v>1165</v>
      </c>
      <c r="E118" s="1" t="s">
        <v>18</v>
      </c>
      <c r="F118" s="1" t="s">
        <v>18</v>
      </c>
      <c r="G118" s="1" t="s">
        <v>916</v>
      </c>
      <c r="H118" s="1" t="s">
        <v>881</v>
      </c>
      <c r="I118" s="1" t="s">
        <v>22</v>
      </c>
      <c r="J118" s="1" t="s">
        <v>22</v>
      </c>
      <c r="K118" s="1" t="s">
        <v>22</v>
      </c>
      <c r="L118" s="1" t="s">
        <v>22</v>
      </c>
      <c r="M118" s="1" t="s">
        <v>22</v>
      </c>
      <c r="N118" s="1" t="s">
        <v>22</v>
      </c>
      <c r="O118" s="1" t="s">
        <v>6551</v>
      </c>
      <c r="P118" s="207" t="s">
        <v>22</v>
      </c>
      <c r="Q118" s="1" t="s">
        <v>22</v>
      </c>
      <c r="R118" s="1" t="s">
        <v>22</v>
      </c>
      <c r="S118" s="1" t="s">
        <v>22</v>
      </c>
      <c r="T118" s="1" t="s">
        <v>22</v>
      </c>
      <c r="V118" s="1" t="s">
        <v>22</v>
      </c>
      <c r="W118" s="1" t="s">
        <v>22</v>
      </c>
      <c r="X118" s="1" t="s">
        <v>22</v>
      </c>
      <c r="Y118" s="1" t="s">
        <v>22</v>
      </c>
      <c r="Z118" s="1" t="s">
        <v>296</v>
      </c>
      <c r="AA118" s="1" t="s">
        <v>197</v>
      </c>
    </row>
    <row r="119" spans="1:27" x14ac:dyDescent="0.25">
      <c r="A119" s="1" t="s">
        <v>26</v>
      </c>
      <c r="B119" s="1" t="s">
        <v>15</v>
      </c>
      <c r="C119" s="1" t="s">
        <v>16</v>
      </c>
      <c r="D119" s="1" t="s">
        <v>1183</v>
      </c>
      <c r="E119" s="1" t="s">
        <v>18</v>
      </c>
      <c r="F119" s="1" t="s">
        <v>18</v>
      </c>
      <c r="G119" s="1" t="s">
        <v>221</v>
      </c>
      <c r="H119" s="1" t="s">
        <v>44</v>
      </c>
      <c r="I119" s="1" t="s">
        <v>6593</v>
      </c>
      <c r="J119" s="1" t="s">
        <v>22</v>
      </c>
      <c r="K119" s="1" t="s">
        <v>22</v>
      </c>
      <c r="L119" s="1" t="s">
        <v>22</v>
      </c>
      <c r="M119" s="1" t="s">
        <v>22</v>
      </c>
      <c r="N119" s="1" t="s">
        <v>22</v>
      </c>
      <c r="O119" s="1" t="s">
        <v>6594</v>
      </c>
      <c r="P119" s="207" t="s">
        <v>385</v>
      </c>
      <c r="Q119" s="1" t="s">
        <v>22</v>
      </c>
      <c r="R119" s="1" t="s">
        <v>22</v>
      </c>
      <c r="S119" s="1" t="s">
        <v>22</v>
      </c>
      <c r="T119" s="1" t="s">
        <v>22</v>
      </c>
      <c r="V119" s="1" t="s">
        <v>22</v>
      </c>
      <c r="W119" s="1" t="s">
        <v>22</v>
      </c>
      <c r="X119" s="1" t="s">
        <v>6595</v>
      </c>
      <c r="Y119" s="1" t="s">
        <v>22</v>
      </c>
      <c r="Z119" s="1" t="s">
        <v>296</v>
      </c>
      <c r="AA119" s="1" t="s">
        <v>22</v>
      </c>
    </row>
    <row r="120" spans="1:27" x14ac:dyDescent="0.25">
      <c r="A120" s="1" t="s">
        <v>26</v>
      </c>
      <c r="B120" s="1" t="s">
        <v>15</v>
      </c>
      <c r="C120" s="1" t="s">
        <v>16</v>
      </c>
      <c r="D120" s="1" t="s">
        <v>4964</v>
      </c>
      <c r="E120" s="1" t="s">
        <v>18</v>
      </c>
      <c r="F120" s="1" t="s">
        <v>18</v>
      </c>
      <c r="G120" s="1" t="s">
        <v>6402</v>
      </c>
      <c r="H120" s="1" t="s">
        <v>1914</v>
      </c>
      <c r="I120" s="1" t="s">
        <v>2405</v>
      </c>
      <c r="J120" s="1" t="s">
        <v>1003</v>
      </c>
      <c r="K120" s="1" t="s">
        <v>22</v>
      </c>
      <c r="L120" s="1" t="s">
        <v>22</v>
      </c>
      <c r="M120" s="1" t="s">
        <v>22</v>
      </c>
      <c r="N120" s="1" t="s">
        <v>22</v>
      </c>
      <c r="O120" s="1" t="s">
        <v>6550</v>
      </c>
      <c r="P120" s="207" t="s">
        <v>825</v>
      </c>
      <c r="Q120" s="1" t="s">
        <v>22</v>
      </c>
      <c r="R120" s="1" t="s">
        <v>22</v>
      </c>
      <c r="S120" s="1" t="s">
        <v>22</v>
      </c>
      <c r="T120" s="1" t="s">
        <v>22</v>
      </c>
      <c r="V120" s="1" t="s">
        <v>22</v>
      </c>
      <c r="W120" s="1" t="s">
        <v>22</v>
      </c>
      <c r="X120" s="1" t="s">
        <v>6586</v>
      </c>
      <c r="Y120" s="1" t="s">
        <v>22</v>
      </c>
      <c r="Z120" s="1" t="s">
        <v>296</v>
      </c>
      <c r="AA120" s="1" t="s">
        <v>22</v>
      </c>
    </row>
    <row r="121" spans="1:27" x14ac:dyDescent="0.25">
      <c r="A121" s="1" t="s">
        <v>26</v>
      </c>
      <c r="B121" s="1" t="s">
        <v>15</v>
      </c>
      <c r="C121" s="1" t="s">
        <v>16</v>
      </c>
      <c r="D121" s="1" t="s">
        <v>1188</v>
      </c>
      <c r="E121" s="1" t="s">
        <v>18</v>
      </c>
      <c r="F121" s="1" t="s">
        <v>18</v>
      </c>
      <c r="G121" s="1" t="s">
        <v>6596</v>
      </c>
      <c r="H121" s="1" t="s">
        <v>2391</v>
      </c>
      <c r="I121" s="1" t="s">
        <v>22</v>
      </c>
      <c r="J121" s="1" t="s">
        <v>22</v>
      </c>
      <c r="K121" s="1" t="s">
        <v>22</v>
      </c>
      <c r="L121" s="1" t="s">
        <v>22</v>
      </c>
      <c r="M121" s="1" t="s">
        <v>22</v>
      </c>
      <c r="N121" s="1" t="s">
        <v>22</v>
      </c>
      <c r="O121" s="1" t="s">
        <v>6556</v>
      </c>
      <c r="P121" s="207" t="s">
        <v>22</v>
      </c>
      <c r="Q121" s="1" t="s">
        <v>22</v>
      </c>
      <c r="R121" s="1" t="s">
        <v>22</v>
      </c>
      <c r="S121" s="1" t="s">
        <v>22</v>
      </c>
      <c r="T121" s="1" t="s">
        <v>22</v>
      </c>
      <c r="V121" s="1" t="s">
        <v>22</v>
      </c>
      <c r="W121" s="1" t="s">
        <v>22</v>
      </c>
      <c r="X121" s="1" t="s">
        <v>22</v>
      </c>
      <c r="Y121" s="1" t="s">
        <v>22</v>
      </c>
      <c r="Z121" s="1" t="s">
        <v>296</v>
      </c>
      <c r="AA121" s="1" t="s">
        <v>197</v>
      </c>
    </row>
    <row r="122" spans="1:27" x14ac:dyDescent="0.25">
      <c r="A122" s="1" t="s">
        <v>26</v>
      </c>
      <c r="B122" s="1" t="s">
        <v>15</v>
      </c>
      <c r="C122" s="1" t="s">
        <v>16</v>
      </c>
      <c r="D122" s="1" t="s">
        <v>1193</v>
      </c>
      <c r="E122" s="1" t="s">
        <v>18</v>
      </c>
      <c r="F122" s="1" t="s">
        <v>18</v>
      </c>
      <c r="G122" s="1" t="s">
        <v>6597</v>
      </c>
      <c r="H122" s="1" t="s">
        <v>858</v>
      </c>
      <c r="I122" s="1" t="s">
        <v>6598</v>
      </c>
      <c r="J122" s="1" t="s">
        <v>4382</v>
      </c>
      <c r="K122" s="1" t="s">
        <v>22</v>
      </c>
      <c r="L122" s="1" t="s">
        <v>22</v>
      </c>
      <c r="M122" s="1" t="s">
        <v>22</v>
      </c>
      <c r="N122" s="1" t="s">
        <v>22</v>
      </c>
      <c r="O122" s="1" t="s">
        <v>6550</v>
      </c>
      <c r="P122" s="207" t="s">
        <v>1374</v>
      </c>
      <c r="Q122" s="1" t="s">
        <v>22</v>
      </c>
      <c r="R122" s="1" t="s">
        <v>22</v>
      </c>
      <c r="S122" s="1" t="s">
        <v>22</v>
      </c>
      <c r="T122" s="1" t="s">
        <v>22</v>
      </c>
      <c r="V122" s="1" t="s">
        <v>22</v>
      </c>
      <c r="W122" s="1" t="s">
        <v>22</v>
      </c>
      <c r="X122" s="1" t="s">
        <v>491</v>
      </c>
      <c r="Y122" s="1" t="s">
        <v>22</v>
      </c>
      <c r="Z122" s="1" t="s">
        <v>296</v>
      </c>
      <c r="AA122" s="1" t="s">
        <v>22</v>
      </c>
    </row>
    <row r="123" spans="1:27" x14ac:dyDescent="0.25">
      <c r="A123" s="1" t="s">
        <v>26</v>
      </c>
      <c r="B123" s="1" t="s">
        <v>15</v>
      </c>
      <c r="C123" s="1" t="s">
        <v>16</v>
      </c>
      <c r="D123" s="1" t="s">
        <v>1215</v>
      </c>
      <c r="E123" s="1" t="s">
        <v>18</v>
      </c>
      <c r="F123" s="1" t="s">
        <v>18</v>
      </c>
      <c r="G123" s="1" t="s">
        <v>22</v>
      </c>
      <c r="H123" s="1" t="s">
        <v>22</v>
      </c>
      <c r="I123" s="1" t="s">
        <v>881</v>
      </c>
      <c r="J123" s="1" t="s">
        <v>22</v>
      </c>
      <c r="K123" s="1" t="s">
        <v>22</v>
      </c>
      <c r="L123" s="1" t="s">
        <v>22</v>
      </c>
      <c r="M123" s="1" t="s">
        <v>22</v>
      </c>
      <c r="N123" s="1" t="s">
        <v>22</v>
      </c>
      <c r="O123" s="1" t="s">
        <v>6581</v>
      </c>
      <c r="P123" s="207" t="s">
        <v>22</v>
      </c>
      <c r="Q123" s="1" t="s">
        <v>22</v>
      </c>
      <c r="R123" s="1" t="s">
        <v>22</v>
      </c>
      <c r="S123" s="1" t="s">
        <v>22</v>
      </c>
      <c r="T123" s="1" t="s">
        <v>22</v>
      </c>
      <c r="V123" s="1" t="s">
        <v>22</v>
      </c>
      <c r="W123" s="1" t="s">
        <v>22</v>
      </c>
      <c r="X123" s="1" t="s">
        <v>881</v>
      </c>
      <c r="Y123" s="1" t="s">
        <v>22</v>
      </c>
      <c r="Z123" s="1" t="s">
        <v>296</v>
      </c>
      <c r="AA123" s="1" t="s">
        <v>197</v>
      </c>
    </row>
    <row r="124" spans="1:27" x14ac:dyDescent="0.25">
      <c r="A124" s="1" t="s">
        <v>26</v>
      </c>
      <c r="B124" s="1" t="s">
        <v>15</v>
      </c>
      <c r="C124" s="1" t="s">
        <v>16</v>
      </c>
      <c r="D124" s="1" t="s">
        <v>1220</v>
      </c>
      <c r="E124" s="1" t="s">
        <v>18</v>
      </c>
      <c r="F124" s="1" t="s">
        <v>18</v>
      </c>
      <c r="G124" s="1" t="s">
        <v>64</v>
      </c>
      <c r="H124" s="1" t="s">
        <v>150</v>
      </c>
      <c r="I124" s="1" t="s">
        <v>22</v>
      </c>
      <c r="J124" s="1" t="s">
        <v>22</v>
      </c>
      <c r="K124" s="1" t="s">
        <v>22</v>
      </c>
      <c r="L124" s="1" t="s">
        <v>22</v>
      </c>
      <c r="M124" s="1" t="s">
        <v>22</v>
      </c>
      <c r="N124" s="1" t="s">
        <v>22</v>
      </c>
      <c r="O124" s="1" t="s">
        <v>6555</v>
      </c>
      <c r="P124" s="207" t="s">
        <v>22</v>
      </c>
      <c r="Q124" s="1" t="s">
        <v>22</v>
      </c>
      <c r="R124" s="1" t="s">
        <v>22</v>
      </c>
      <c r="S124" s="1" t="s">
        <v>22</v>
      </c>
      <c r="T124" s="1" t="s">
        <v>22</v>
      </c>
      <c r="V124" s="1" t="s">
        <v>22</v>
      </c>
      <c r="W124" s="1" t="s">
        <v>22</v>
      </c>
      <c r="X124" s="1" t="s">
        <v>22</v>
      </c>
      <c r="Y124" s="1" t="s">
        <v>22</v>
      </c>
      <c r="Z124" s="1" t="s">
        <v>296</v>
      </c>
      <c r="AA124" s="1" t="s">
        <v>197</v>
      </c>
    </row>
    <row r="125" spans="1:27" x14ac:dyDescent="0.25">
      <c r="A125" s="1" t="s">
        <v>26</v>
      </c>
      <c r="B125" s="1" t="s">
        <v>15</v>
      </c>
      <c r="C125" s="1" t="s">
        <v>16</v>
      </c>
      <c r="D125" s="1" t="s">
        <v>5007</v>
      </c>
      <c r="E125" s="1" t="s">
        <v>18</v>
      </c>
      <c r="F125" s="1" t="s">
        <v>18</v>
      </c>
      <c r="G125" s="1" t="s">
        <v>197</v>
      </c>
      <c r="H125" s="1" t="s">
        <v>22</v>
      </c>
      <c r="I125" s="1" t="s">
        <v>81</v>
      </c>
      <c r="J125" s="1" t="s">
        <v>22</v>
      </c>
      <c r="K125" s="1" t="s">
        <v>22</v>
      </c>
      <c r="L125" s="1" t="s">
        <v>22</v>
      </c>
      <c r="M125" s="1" t="s">
        <v>22</v>
      </c>
      <c r="N125" s="1" t="s">
        <v>22</v>
      </c>
      <c r="O125" s="1" t="s">
        <v>6599</v>
      </c>
      <c r="P125" s="207" t="s">
        <v>22</v>
      </c>
      <c r="Q125" s="1" t="s">
        <v>22</v>
      </c>
      <c r="R125" s="1" t="s">
        <v>22</v>
      </c>
      <c r="S125" s="1" t="s">
        <v>22</v>
      </c>
      <c r="T125" s="1" t="s">
        <v>22</v>
      </c>
      <c r="V125" s="1" t="s">
        <v>22</v>
      </c>
      <c r="W125" s="1" t="s">
        <v>22</v>
      </c>
      <c r="X125" s="1" t="s">
        <v>81</v>
      </c>
      <c r="Y125" s="1" t="s">
        <v>22</v>
      </c>
      <c r="Z125" s="1" t="s">
        <v>296</v>
      </c>
      <c r="AA125" s="1" t="s">
        <v>197</v>
      </c>
    </row>
    <row r="126" spans="1:27" x14ac:dyDescent="0.25">
      <c r="A126" s="1" t="s">
        <v>26</v>
      </c>
      <c r="B126" s="1" t="s">
        <v>15</v>
      </c>
      <c r="C126" s="1" t="s">
        <v>16</v>
      </c>
      <c r="D126" s="1" t="s">
        <v>1230</v>
      </c>
      <c r="E126" s="1" t="s">
        <v>18</v>
      </c>
      <c r="F126" s="1" t="s">
        <v>18</v>
      </c>
      <c r="G126" s="1" t="s">
        <v>197</v>
      </c>
      <c r="H126" s="1" t="s">
        <v>22</v>
      </c>
      <c r="I126" s="1" t="s">
        <v>197</v>
      </c>
      <c r="J126" s="1" t="s">
        <v>22</v>
      </c>
      <c r="K126" s="1" t="s">
        <v>22</v>
      </c>
      <c r="L126" s="1" t="s">
        <v>22</v>
      </c>
      <c r="M126" s="1" t="s">
        <v>22</v>
      </c>
      <c r="N126" s="1" t="s">
        <v>22</v>
      </c>
      <c r="O126" s="1" t="s">
        <v>6569</v>
      </c>
      <c r="P126" s="207" t="s">
        <v>22</v>
      </c>
      <c r="Q126" s="1" t="s">
        <v>22</v>
      </c>
      <c r="R126" s="1" t="s">
        <v>22</v>
      </c>
      <c r="S126" s="1" t="s">
        <v>22</v>
      </c>
      <c r="T126" s="1" t="s">
        <v>22</v>
      </c>
      <c r="V126" s="1" t="s">
        <v>22</v>
      </c>
      <c r="W126" s="1" t="s">
        <v>22</v>
      </c>
      <c r="X126" s="1" t="s">
        <v>197</v>
      </c>
      <c r="Y126" s="1" t="s">
        <v>22</v>
      </c>
      <c r="Z126" s="1" t="s">
        <v>296</v>
      </c>
      <c r="AA126" s="1" t="s">
        <v>197</v>
      </c>
    </row>
    <row r="127" spans="1:27" x14ac:dyDescent="0.25">
      <c r="A127" s="1" t="s">
        <v>26</v>
      </c>
      <c r="B127" s="1" t="s">
        <v>15</v>
      </c>
      <c r="C127" s="1" t="s">
        <v>16</v>
      </c>
      <c r="D127" s="1" t="s">
        <v>4972</v>
      </c>
      <c r="E127" s="1" t="s">
        <v>18</v>
      </c>
      <c r="F127" s="1" t="s">
        <v>18</v>
      </c>
      <c r="G127" s="1" t="s">
        <v>372</v>
      </c>
      <c r="H127" s="1" t="s">
        <v>363</v>
      </c>
      <c r="I127" s="1" t="s">
        <v>6600</v>
      </c>
      <c r="J127" s="1" t="s">
        <v>368</v>
      </c>
      <c r="K127" s="1" t="s">
        <v>22</v>
      </c>
      <c r="L127" s="1" t="s">
        <v>22</v>
      </c>
      <c r="M127" s="1" t="s">
        <v>22</v>
      </c>
      <c r="N127" s="1" t="s">
        <v>22</v>
      </c>
      <c r="O127" s="1" t="s">
        <v>6550</v>
      </c>
      <c r="P127" s="207" t="s">
        <v>769</v>
      </c>
      <c r="Q127" s="1" t="s">
        <v>22</v>
      </c>
      <c r="R127" s="1" t="s">
        <v>22</v>
      </c>
      <c r="S127" s="1" t="s">
        <v>22</v>
      </c>
      <c r="T127" s="1" t="s">
        <v>22</v>
      </c>
      <c r="V127" s="1" t="s">
        <v>22</v>
      </c>
      <c r="W127" s="1" t="s">
        <v>22</v>
      </c>
      <c r="X127" s="1" t="s">
        <v>955</v>
      </c>
      <c r="Y127" s="1" t="s">
        <v>22</v>
      </c>
      <c r="Z127" s="1" t="s">
        <v>296</v>
      </c>
      <c r="AA127" s="1" t="s">
        <v>22</v>
      </c>
    </row>
    <row r="128" spans="1:27" x14ac:dyDescent="0.25">
      <c r="A128" s="1" t="s">
        <v>26</v>
      </c>
      <c r="B128" s="1" t="s">
        <v>15</v>
      </c>
      <c r="C128" s="1" t="s">
        <v>16</v>
      </c>
      <c r="D128" s="1" t="s">
        <v>1247</v>
      </c>
      <c r="E128" s="1" t="s">
        <v>18</v>
      </c>
      <c r="F128" s="1" t="s">
        <v>18</v>
      </c>
      <c r="G128" s="1" t="s">
        <v>197</v>
      </c>
      <c r="H128" s="1" t="s">
        <v>22</v>
      </c>
      <c r="I128" s="1" t="s">
        <v>81</v>
      </c>
      <c r="J128" s="1" t="s">
        <v>22</v>
      </c>
      <c r="K128" s="1" t="s">
        <v>22</v>
      </c>
      <c r="L128" s="1" t="s">
        <v>22</v>
      </c>
      <c r="M128" s="1" t="s">
        <v>22</v>
      </c>
      <c r="N128" s="1" t="s">
        <v>22</v>
      </c>
      <c r="O128" s="1" t="s">
        <v>6601</v>
      </c>
      <c r="P128" s="207" t="s">
        <v>22</v>
      </c>
      <c r="Q128" s="1" t="s">
        <v>22</v>
      </c>
      <c r="R128" s="1" t="s">
        <v>22</v>
      </c>
      <c r="S128" s="1" t="s">
        <v>22</v>
      </c>
      <c r="T128" s="1" t="s">
        <v>22</v>
      </c>
      <c r="V128" s="1" t="s">
        <v>22</v>
      </c>
      <c r="W128" s="1" t="s">
        <v>22</v>
      </c>
      <c r="X128" s="1" t="s">
        <v>81</v>
      </c>
      <c r="Y128" s="1" t="s">
        <v>22</v>
      </c>
      <c r="Z128" s="1" t="s">
        <v>296</v>
      </c>
      <c r="AA128" s="1" t="s">
        <v>197</v>
      </c>
    </row>
    <row r="129" spans="1:27" x14ac:dyDescent="0.25">
      <c r="A129" s="1" t="s">
        <v>26</v>
      </c>
      <c r="B129" s="1" t="s">
        <v>15</v>
      </c>
      <c r="C129" s="1" t="s">
        <v>16</v>
      </c>
      <c r="D129" s="1" t="s">
        <v>1264</v>
      </c>
      <c r="E129" s="1" t="s">
        <v>18</v>
      </c>
      <c r="F129" s="1" t="s">
        <v>18</v>
      </c>
      <c r="G129" s="1" t="s">
        <v>574</v>
      </c>
      <c r="H129" s="1" t="s">
        <v>423</v>
      </c>
      <c r="I129" s="1" t="s">
        <v>44</v>
      </c>
      <c r="J129" s="1" t="s">
        <v>86</v>
      </c>
      <c r="K129" s="1" t="s">
        <v>22</v>
      </c>
      <c r="L129" s="1" t="s">
        <v>22</v>
      </c>
      <c r="M129" s="1" t="s">
        <v>22</v>
      </c>
      <c r="N129" s="1" t="s">
        <v>22</v>
      </c>
      <c r="O129" s="1" t="s">
        <v>6550</v>
      </c>
      <c r="P129" s="207" t="s">
        <v>86</v>
      </c>
      <c r="Q129" s="1" t="s">
        <v>22</v>
      </c>
      <c r="R129" s="1" t="s">
        <v>22</v>
      </c>
      <c r="S129" s="1" t="s">
        <v>22</v>
      </c>
      <c r="T129" s="1" t="s">
        <v>22</v>
      </c>
      <c r="V129" s="1" t="s">
        <v>22</v>
      </c>
      <c r="W129" s="1" t="s">
        <v>22</v>
      </c>
      <c r="X129" s="1" t="s">
        <v>44</v>
      </c>
      <c r="Y129" s="1" t="s">
        <v>22</v>
      </c>
      <c r="Z129" s="1" t="s">
        <v>296</v>
      </c>
      <c r="AA129" s="1" t="s">
        <v>22</v>
      </c>
    </row>
    <row r="130" spans="1:27" x14ac:dyDescent="0.25">
      <c r="A130" s="1" t="s">
        <v>26</v>
      </c>
      <c r="B130" s="1" t="s">
        <v>15</v>
      </c>
      <c r="C130" s="1" t="s">
        <v>16</v>
      </c>
      <c r="D130" s="1" t="s">
        <v>6602</v>
      </c>
      <c r="E130" s="1" t="s">
        <v>18</v>
      </c>
      <c r="F130" s="1" t="s">
        <v>68</v>
      </c>
      <c r="G130" s="1" t="s">
        <v>574</v>
      </c>
      <c r="H130" s="1" t="s">
        <v>423</v>
      </c>
      <c r="I130" s="1" t="s">
        <v>22</v>
      </c>
      <c r="J130" s="1" t="s">
        <v>22</v>
      </c>
      <c r="K130" s="1" t="s">
        <v>22</v>
      </c>
      <c r="L130" s="1" t="s">
        <v>22</v>
      </c>
      <c r="M130" s="1" t="s">
        <v>22</v>
      </c>
      <c r="N130" s="1" t="s">
        <v>22</v>
      </c>
      <c r="O130" s="1" t="s">
        <v>6555</v>
      </c>
      <c r="P130" s="207" t="s">
        <v>22</v>
      </c>
      <c r="Q130" s="1" t="s">
        <v>22</v>
      </c>
      <c r="R130" s="1" t="s">
        <v>22</v>
      </c>
      <c r="S130" s="1" t="s">
        <v>22</v>
      </c>
      <c r="T130" s="1" t="s">
        <v>22</v>
      </c>
      <c r="V130" s="1" t="s">
        <v>22</v>
      </c>
      <c r="W130" s="1" t="s">
        <v>22</v>
      </c>
      <c r="X130" s="1" t="s">
        <v>22</v>
      </c>
      <c r="Y130" s="1" t="s">
        <v>22</v>
      </c>
      <c r="Z130" s="1" t="s">
        <v>296</v>
      </c>
      <c r="AA130" s="1" t="s">
        <v>197</v>
      </c>
    </row>
    <row r="131" spans="1:27" x14ac:dyDescent="0.25">
      <c r="A131" s="1" t="s">
        <v>26</v>
      </c>
      <c r="B131" s="1" t="s">
        <v>15</v>
      </c>
      <c r="C131" s="1" t="s">
        <v>16</v>
      </c>
      <c r="D131" s="1" t="s">
        <v>1279</v>
      </c>
      <c r="E131" s="1" t="s">
        <v>18</v>
      </c>
      <c r="F131" s="1" t="s">
        <v>18</v>
      </c>
      <c r="G131" s="1" t="s">
        <v>197</v>
      </c>
      <c r="H131" s="1" t="s">
        <v>197</v>
      </c>
      <c r="I131" s="1" t="s">
        <v>197</v>
      </c>
      <c r="J131" s="1" t="s">
        <v>22</v>
      </c>
      <c r="K131" s="1" t="s">
        <v>22</v>
      </c>
      <c r="L131" s="1" t="s">
        <v>22</v>
      </c>
      <c r="M131" s="1" t="s">
        <v>22</v>
      </c>
      <c r="N131" s="1" t="s">
        <v>22</v>
      </c>
      <c r="O131" s="1" t="s">
        <v>6556</v>
      </c>
      <c r="P131" s="207" t="s">
        <v>22</v>
      </c>
      <c r="Q131" s="1" t="s">
        <v>22</v>
      </c>
      <c r="R131" s="1" t="s">
        <v>22</v>
      </c>
      <c r="S131" s="1" t="s">
        <v>22</v>
      </c>
      <c r="T131" s="1" t="s">
        <v>22</v>
      </c>
      <c r="V131" s="1" t="s">
        <v>22</v>
      </c>
      <c r="W131" s="1" t="s">
        <v>22</v>
      </c>
      <c r="X131" s="1" t="s">
        <v>197</v>
      </c>
      <c r="Y131" s="1" t="s">
        <v>22</v>
      </c>
      <c r="Z131" s="1" t="s">
        <v>296</v>
      </c>
      <c r="AA131" s="1" t="s">
        <v>197</v>
      </c>
    </row>
    <row r="132" spans="1:27" x14ac:dyDescent="0.25">
      <c r="A132" s="1" t="s">
        <v>26</v>
      </c>
      <c r="B132" s="1" t="s">
        <v>15</v>
      </c>
      <c r="C132" s="1" t="s">
        <v>16</v>
      </c>
      <c r="D132" s="1" t="s">
        <v>1284</v>
      </c>
      <c r="E132" s="1" t="s">
        <v>18</v>
      </c>
      <c r="F132" s="1" t="s">
        <v>18</v>
      </c>
      <c r="G132" s="1" t="s">
        <v>206</v>
      </c>
      <c r="H132" s="1" t="s">
        <v>916</v>
      </c>
      <c r="I132" s="1" t="s">
        <v>22</v>
      </c>
      <c r="J132" s="1" t="s">
        <v>22</v>
      </c>
      <c r="K132" s="1" t="s">
        <v>22</v>
      </c>
      <c r="L132" s="1" t="s">
        <v>22</v>
      </c>
      <c r="M132" s="1" t="s">
        <v>22</v>
      </c>
      <c r="N132" s="1" t="s">
        <v>22</v>
      </c>
      <c r="O132" s="1" t="s">
        <v>6556</v>
      </c>
      <c r="P132" s="207" t="s">
        <v>22</v>
      </c>
      <c r="Q132" s="1" t="s">
        <v>22</v>
      </c>
      <c r="R132" s="1" t="s">
        <v>22</v>
      </c>
      <c r="S132" s="1" t="s">
        <v>22</v>
      </c>
      <c r="T132" s="1" t="s">
        <v>22</v>
      </c>
      <c r="V132" s="1" t="s">
        <v>22</v>
      </c>
      <c r="W132" s="1" t="s">
        <v>22</v>
      </c>
      <c r="X132" s="1" t="s">
        <v>22</v>
      </c>
      <c r="Y132" s="1" t="s">
        <v>22</v>
      </c>
      <c r="Z132" s="1" t="s">
        <v>296</v>
      </c>
      <c r="AA132" s="1" t="s">
        <v>197</v>
      </c>
    </row>
    <row r="133" spans="1:27" x14ac:dyDescent="0.25">
      <c r="A133" s="1" t="s">
        <v>26</v>
      </c>
      <c r="B133" s="1" t="s">
        <v>15</v>
      </c>
      <c r="C133" s="1" t="s">
        <v>16</v>
      </c>
      <c r="D133" s="1" t="s">
        <v>6603</v>
      </c>
      <c r="E133" s="1" t="s">
        <v>79</v>
      </c>
      <c r="F133" s="1" t="s">
        <v>18</v>
      </c>
      <c r="G133" s="1" t="s">
        <v>206</v>
      </c>
      <c r="H133" s="1" t="s">
        <v>916</v>
      </c>
      <c r="I133" s="1" t="s">
        <v>22</v>
      </c>
      <c r="J133" s="1" t="s">
        <v>22</v>
      </c>
      <c r="K133" s="1" t="s">
        <v>22</v>
      </c>
      <c r="L133" s="1" t="s">
        <v>22</v>
      </c>
      <c r="M133" s="1" t="s">
        <v>22</v>
      </c>
      <c r="N133" s="1" t="s">
        <v>22</v>
      </c>
      <c r="O133" s="1" t="s">
        <v>6555</v>
      </c>
      <c r="P133" s="207" t="s">
        <v>22</v>
      </c>
      <c r="Q133" s="1" t="s">
        <v>22</v>
      </c>
      <c r="R133" s="1" t="s">
        <v>22</v>
      </c>
      <c r="S133" s="1" t="s">
        <v>22</v>
      </c>
      <c r="T133" s="1" t="s">
        <v>22</v>
      </c>
      <c r="V133" s="1" t="s">
        <v>22</v>
      </c>
      <c r="W133" s="1" t="s">
        <v>22</v>
      </c>
      <c r="X133" s="1" t="s">
        <v>22</v>
      </c>
      <c r="Y133" s="1" t="s">
        <v>22</v>
      </c>
      <c r="Z133" s="1" t="s">
        <v>296</v>
      </c>
      <c r="AA133" s="1" t="s">
        <v>197</v>
      </c>
    </row>
    <row r="134" spans="1:27" x14ac:dyDescent="0.25">
      <c r="A134" s="1" t="s">
        <v>26</v>
      </c>
      <c r="B134" s="1" t="s">
        <v>15</v>
      </c>
      <c r="C134" s="1" t="s">
        <v>16</v>
      </c>
      <c r="D134" s="1" t="s">
        <v>1289</v>
      </c>
      <c r="E134" s="1" t="s">
        <v>18</v>
      </c>
      <c r="F134" s="1" t="s">
        <v>18</v>
      </c>
      <c r="G134" s="1" t="s">
        <v>574</v>
      </c>
      <c r="H134" s="1" t="s">
        <v>423</v>
      </c>
      <c r="I134" s="1" t="s">
        <v>81</v>
      </c>
      <c r="J134" s="1" t="s">
        <v>22</v>
      </c>
      <c r="K134" s="1" t="s">
        <v>22</v>
      </c>
      <c r="L134" s="1" t="s">
        <v>22</v>
      </c>
      <c r="M134" s="1" t="s">
        <v>22</v>
      </c>
      <c r="N134" s="1" t="s">
        <v>22</v>
      </c>
      <c r="O134" s="1" t="s">
        <v>6561</v>
      </c>
      <c r="P134" s="207" t="s">
        <v>22</v>
      </c>
      <c r="Q134" s="1" t="s">
        <v>22</v>
      </c>
      <c r="R134" s="1" t="s">
        <v>22</v>
      </c>
      <c r="S134" s="1" t="s">
        <v>22</v>
      </c>
      <c r="T134" s="1" t="s">
        <v>22</v>
      </c>
      <c r="V134" s="1" t="s">
        <v>22</v>
      </c>
      <c r="W134" s="1" t="s">
        <v>22</v>
      </c>
      <c r="X134" s="1" t="s">
        <v>81</v>
      </c>
      <c r="Y134" s="1" t="s">
        <v>22</v>
      </c>
      <c r="Z134" s="1" t="s">
        <v>296</v>
      </c>
      <c r="AA134" s="1" t="s">
        <v>197</v>
      </c>
    </row>
    <row r="135" spans="1:27" x14ac:dyDescent="0.25">
      <c r="A135" s="1" t="s">
        <v>26</v>
      </c>
      <c r="B135" s="1" t="s">
        <v>15</v>
      </c>
      <c r="C135" s="1" t="s">
        <v>16</v>
      </c>
      <c r="D135" s="1" t="s">
        <v>1313</v>
      </c>
      <c r="E135" s="1" t="s">
        <v>18</v>
      </c>
      <c r="F135" s="1" t="s">
        <v>18</v>
      </c>
      <c r="G135" s="1" t="s">
        <v>81</v>
      </c>
      <c r="H135" s="1" t="s">
        <v>197</v>
      </c>
      <c r="I135" s="1" t="s">
        <v>150</v>
      </c>
      <c r="J135" s="1" t="s">
        <v>22</v>
      </c>
      <c r="K135" s="1" t="s">
        <v>22</v>
      </c>
      <c r="L135" s="1" t="s">
        <v>22</v>
      </c>
      <c r="M135" s="1" t="s">
        <v>22</v>
      </c>
      <c r="N135" s="1" t="s">
        <v>22</v>
      </c>
      <c r="O135" s="1" t="s">
        <v>6569</v>
      </c>
      <c r="P135" s="207" t="s">
        <v>22</v>
      </c>
      <c r="Q135" s="1" t="s">
        <v>22</v>
      </c>
      <c r="R135" s="1" t="s">
        <v>22</v>
      </c>
      <c r="S135" s="1" t="s">
        <v>22</v>
      </c>
      <c r="T135" s="1" t="s">
        <v>22</v>
      </c>
      <c r="V135" s="1" t="s">
        <v>22</v>
      </c>
      <c r="W135" s="1" t="s">
        <v>22</v>
      </c>
      <c r="X135" s="1" t="s">
        <v>150</v>
      </c>
      <c r="Y135" s="1" t="s">
        <v>22</v>
      </c>
      <c r="Z135" s="1" t="s">
        <v>296</v>
      </c>
      <c r="AA135" s="1" t="s">
        <v>197</v>
      </c>
    </row>
    <row r="136" spans="1:27" x14ac:dyDescent="0.25">
      <c r="A136" s="1" t="s">
        <v>26</v>
      </c>
      <c r="B136" s="1" t="s">
        <v>15</v>
      </c>
      <c r="C136" s="1" t="s">
        <v>16</v>
      </c>
      <c r="D136" s="1" t="s">
        <v>1317</v>
      </c>
      <c r="E136" s="1" t="s">
        <v>18</v>
      </c>
      <c r="F136" s="1" t="s">
        <v>18</v>
      </c>
      <c r="G136" s="1" t="s">
        <v>197</v>
      </c>
      <c r="H136" s="1" t="s">
        <v>197</v>
      </c>
      <c r="I136" s="1" t="s">
        <v>81</v>
      </c>
      <c r="J136" s="1" t="s">
        <v>22</v>
      </c>
      <c r="K136" s="1" t="s">
        <v>22</v>
      </c>
      <c r="L136" s="1" t="s">
        <v>22</v>
      </c>
      <c r="M136" s="1" t="s">
        <v>22</v>
      </c>
      <c r="N136" s="1" t="s">
        <v>22</v>
      </c>
      <c r="O136" s="1" t="s">
        <v>6604</v>
      </c>
      <c r="P136" s="207" t="s">
        <v>197</v>
      </c>
      <c r="Q136" s="1" t="s">
        <v>22</v>
      </c>
      <c r="R136" s="1" t="s">
        <v>22</v>
      </c>
      <c r="S136" s="1" t="s">
        <v>22</v>
      </c>
      <c r="T136" s="1" t="s">
        <v>22</v>
      </c>
      <c r="V136" s="1" t="s">
        <v>22</v>
      </c>
      <c r="W136" s="1" t="s">
        <v>22</v>
      </c>
      <c r="X136" s="1" t="s">
        <v>197</v>
      </c>
      <c r="Y136" s="1" t="s">
        <v>22</v>
      </c>
      <c r="Z136" s="1" t="s">
        <v>296</v>
      </c>
      <c r="AA136" s="1" t="s">
        <v>22</v>
      </c>
    </row>
    <row r="137" spans="1:27" x14ac:dyDescent="0.25">
      <c r="A137" s="1" t="s">
        <v>26</v>
      </c>
      <c r="B137" s="1" t="s">
        <v>15</v>
      </c>
      <c r="C137" s="1" t="s">
        <v>16</v>
      </c>
      <c r="D137" s="1" t="s">
        <v>6605</v>
      </c>
      <c r="E137" s="1" t="s">
        <v>18</v>
      </c>
      <c r="F137" s="1" t="s">
        <v>68</v>
      </c>
      <c r="G137" s="1" t="s">
        <v>150</v>
      </c>
      <c r="H137" s="1" t="s">
        <v>81</v>
      </c>
      <c r="I137" s="1" t="s">
        <v>22</v>
      </c>
      <c r="J137" s="1" t="s">
        <v>22</v>
      </c>
      <c r="K137" s="1" t="s">
        <v>22</v>
      </c>
      <c r="L137" s="1" t="s">
        <v>22</v>
      </c>
      <c r="M137" s="1" t="s">
        <v>22</v>
      </c>
      <c r="N137" s="1" t="s">
        <v>22</v>
      </c>
      <c r="O137" s="1" t="s">
        <v>6555</v>
      </c>
      <c r="P137" s="207" t="s">
        <v>22</v>
      </c>
      <c r="Q137" s="1" t="s">
        <v>22</v>
      </c>
      <c r="R137" s="1" t="s">
        <v>22</v>
      </c>
      <c r="S137" s="1" t="s">
        <v>22</v>
      </c>
      <c r="T137" s="1" t="s">
        <v>22</v>
      </c>
      <c r="V137" s="1" t="s">
        <v>22</v>
      </c>
      <c r="W137" s="1" t="s">
        <v>22</v>
      </c>
      <c r="X137" s="1" t="s">
        <v>22</v>
      </c>
      <c r="Y137" s="1" t="s">
        <v>22</v>
      </c>
      <c r="Z137" s="1" t="s">
        <v>296</v>
      </c>
      <c r="AA137" s="1" t="s">
        <v>197</v>
      </c>
    </row>
    <row r="138" spans="1:27" x14ac:dyDescent="0.25">
      <c r="A138" s="1" t="s">
        <v>26</v>
      </c>
      <c r="B138" s="1" t="s">
        <v>15</v>
      </c>
      <c r="C138" s="1" t="s">
        <v>16</v>
      </c>
      <c r="D138" s="1" t="s">
        <v>1349</v>
      </c>
      <c r="E138" s="1" t="s">
        <v>18</v>
      </c>
      <c r="F138" s="1" t="s">
        <v>18</v>
      </c>
      <c r="G138" s="1" t="s">
        <v>206</v>
      </c>
      <c r="H138" s="1" t="s">
        <v>916</v>
      </c>
      <c r="I138" s="1" t="s">
        <v>539</v>
      </c>
      <c r="J138" s="1" t="s">
        <v>22</v>
      </c>
      <c r="K138" s="1" t="s">
        <v>22</v>
      </c>
      <c r="L138" s="1" t="s">
        <v>22</v>
      </c>
      <c r="M138" s="1" t="s">
        <v>22</v>
      </c>
      <c r="N138" s="1" t="s">
        <v>22</v>
      </c>
      <c r="O138" s="1" t="s">
        <v>6565</v>
      </c>
      <c r="P138" s="207" t="s">
        <v>881</v>
      </c>
      <c r="Q138" s="1" t="s">
        <v>22</v>
      </c>
      <c r="R138" s="1" t="s">
        <v>22</v>
      </c>
      <c r="S138" s="1" t="s">
        <v>22</v>
      </c>
      <c r="T138" s="1" t="s">
        <v>22</v>
      </c>
      <c r="V138" s="1" t="s">
        <v>22</v>
      </c>
      <c r="W138" s="1" t="s">
        <v>22</v>
      </c>
      <c r="X138" s="1" t="s">
        <v>106</v>
      </c>
      <c r="Y138" s="1" t="s">
        <v>22</v>
      </c>
      <c r="Z138" s="1" t="s">
        <v>296</v>
      </c>
      <c r="AA138" s="1" t="s">
        <v>22</v>
      </c>
    </row>
    <row r="139" spans="1:27" x14ac:dyDescent="0.25">
      <c r="A139" s="1" t="s">
        <v>26</v>
      </c>
      <c r="B139" s="1" t="s">
        <v>15</v>
      </c>
      <c r="C139" s="1" t="s">
        <v>16</v>
      </c>
      <c r="D139" s="1" t="s">
        <v>5297</v>
      </c>
      <c r="E139" s="1" t="s">
        <v>79</v>
      </c>
      <c r="F139" s="1" t="s">
        <v>68</v>
      </c>
      <c r="G139" s="1" t="s">
        <v>150</v>
      </c>
      <c r="H139" s="1" t="s">
        <v>81</v>
      </c>
      <c r="I139" s="1" t="s">
        <v>22</v>
      </c>
      <c r="J139" s="1" t="s">
        <v>22</v>
      </c>
      <c r="K139" s="1" t="s">
        <v>22</v>
      </c>
      <c r="L139" s="1" t="s">
        <v>22</v>
      </c>
      <c r="M139" s="1" t="s">
        <v>22</v>
      </c>
      <c r="N139" s="1" t="s">
        <v>22</v>
      </c>
      <c r="O139" s="1" t="s">
        <v>6569</v>
      </c>
      <c r="P139" s="207" t="s">
        <v>22</v>
      </c>
      <c r="Q139" s="1" t="s">
        <v>22</v>
      </c>
      <c r="R139" s="1" t="s">
        <v>22</v>
      </c>
      <c r="S139" s="1" t="s">
        <v>22</v>
      </c>
      <c r="T139" s="1" t="s">
        <v>22</v>
      </c>
      <c r="V139" s="1" t="s">
        <v>22</v>
      </c>
      <c r="W139" s="1" t="s">
        <v>22</v>
      </c>
      <c r="X139" s="1" t="s">
        <v>22</v>
      </c>
      <c r="Y139" s="1" t="s">
        <v>22</v>
      </c>
      <c r="Z139" s="1" t="s">
        <v>296</v>
      </c>
      <c r="AA139" s="1" t="s">
        <v>197</v>
      </c>
    </row>
    <row r="140" spans="1:27" x14ac:dyDescent="0.25">
      <c r="A140" s="1" t="s">
        <v>26</v>
      </c>
      <c r="B140" s="1" t="s">
        <v>15</v>
      </c>
      <c r="C140" s="1" t="s">
        <v>16</v>
      </c>
      <c r="D140" s="1" t="s">
        <v>1372</v>
      </c>
      <c r="E140" s="1" t="s">
        <v>18</v>
      </c>
      <c r="F140" s="1" t="s">
        <v>18</v>
      </c>
      <c r="G140" s="1" t="s">
        <v>574</v>
      </c>
      <c r="H140" s="1" t="s">
        <v>423</v>
      </c>
      <c r="I140" s="1" t="s">
        <v>6606</v>
      </c>
      <c r="J140" s="1" t="s">
        <v>22</v>
      </c>
      <c r="K140" s="1" t="s">
        <v>22</v>
      </c>
      <c r="L140" s="1" t="s">
        <v>22</v>
      </c>
      <c r="M140" s="1" t="s">
        <v>22</v>
      </c>
      <c r="N140" s="1" t="s">
        <v>22</v>
      </c>
      <c r="O140" s="1" t="s">
        <v>6561</v>
      </c>
      <c r="P140" s="207" t="s">
        <v>881</v>
      </c>
      <c r="Q140" s="1" t="s">
        <v>22</v>
      </c>
      <c r="R140" s="1" t="s">
        <v>22</v>
      </c>
      <c r="S140" s="1" t="s">
        <v>22</v>
      </c>
      <c r="T140" s="1" t="s">
        <v>22</v>
      </c>
      <c r="V140" s="1" t="s">
        <v>22</v>
      </c>
      <c r="W140" s="1" t="s">
        <v>22</v>
      </c>
      <c r="X140" s="1" t="s">
        <v>6607</v>
      </c>
      <c r="Y140" s="1" t="s">
        <v>22</v>
      </c>
      <c r="Z140" s="1" t="s">
        <v>296</v>
      </c>
      <c r="AA140" s="1" t="s">
        <v>22</v>
      </c>
    </row>
    <row r="141" spans="1:27" x14ac:dyDescent="0.25">
      <c r="A141" s="1" t="s">
        <v>26</v>
      </c>
      <c r="B141" s="1" t="s">
        <v>15</v>
      </c>
      <c r="C141" s="1" t="s">
        <v>16</v>
      </c>
      <c r="D141" s="1" t="s">
        <v>1377</v>
      </c>
      <c r="E141" s="1" t="s">
        <v>79</v>
      </c>
      <c r="F141" s="1" t="s">
        <v>18</v>
      </c>
      <c r="G141" s="1" t="s">
        <v>150</v>
      </c>
      <c r="H141" s="1" t="s">
        <v>81</v>
      </c>
      <c r="I141" s="1" t="s">
        <v>101</v>
      </c>
      <c r="J141" s="1" t="s">
        <v>22</v>
      </c>
      <c r="K141" s="1" t="s">
        <v>22</v>
      </c>
      <c r="L141" s="1" t="s">
        <v>22</v>
      </c>
      <c r="M141" s="1" t="s">
        <v>22</v>
      </c>
      <c r="N141" s="1" t="s">
        <v>22</v>
      </c>
      <c r="O141" s="1" t="s">
        <v>6608</v>
      </c>
      <c r="P141" s="207" t="s">
        <v>22</v>
      </c>
      <c r="Q141" s="1" t="s">
        <v>22</v>
      </c>
      <c r="R141" s="1" t="s">
        <v>22</v>
      </c>
      <c r="S141" s="1" t="s">
        <v>22</v>
      </c>
      <c r="T141" s="1" t="s">
        <v>22</v>
      </c>
      <c r="V141" s="1" t="s">
        <v>22</v>
      </c>
      <c r="W141" s="1" t="s">
        <v>22</v>
      </c>
      <c r="X141" s="1" t="s">
        <v>101</v>
      </c>
      <c r="Y141" s="1" t="s">
        <v>22</v>
      </c>
      <c r="Z141" s="1" t="s">
        <v>296</v>
      </c>
      <c r="AA141" s="1" t="s">
        <v>197</v>
      </c>
    </row>
    <row r="142" spans="1:27" x14ac:dyDescent="0.25">
      <c r="A142" s="1" t="s">
        <v>26</v>
      </c>
      <c r="B142" s="1" t="s">
        <v>15</v>
      </c>
      <c r="C142" s="1" t="s">
        <v>16</v>
      </c>
      <c r="D142" s="1" t="s">
        <v>1381</v>
      </c>
      <c r="E142" s="1" t="s">
        <v>18</v>
      </c>
      <c r="F142" s="1" t="s">
        <v>18</v>
      </c>
      <c r="G142" s="1" t="s">
        <v>206</v>
      </c>
      <c r="H142" s="1" t="s">
        <v>916</v>
      </c>
      <c r="I142" s="1" t="s">
        <v>2529</v>
      </c>
      <c r="J142" s="1" t="s">
        <v>22</v>
      </c>
      <c r="K142" s="1" t="s">
        <v>22</v>
      </c>
      <c r="L142" s="1" t="s">
        <v>22</v>
      </c>
      <c r="M142" s="1" t="s">
        <v>22</v>
      </c>
      <c r="N142" s="1" t="s">
        <v>22</v>
      </c>
      <c r="O142" s="1" t="s">
        <v>6594</v>
      </c>
      <c r="P142" s="207" t="s">
        <v>111</v>
      </c>
      <c r="Q142" s="1" t="s">
        <v>22</v>
      </c>
      <c r="R142" s="1" t="s">
        <v>22</v>
      </c>
      <c r="S142" s="1" t="s">
        <v>22</v>
      </c>
      <c r="T142" s="1" t="s">
        <v>22</v>
      </c>
      <c r="V142" s="1" t="s">
        <v>22</v>
      </c>
      <c r="W142" s="1" t="s">
        <v>22</v>
      </c>
      <c r="X142" s="1" t="s">
        <v>2919</v>
      </c>
      <c r="Y142" s="1" t="s">
        <v>22</v>
      </c>
      <c r="Z142" s="1" t="s">
        <v>296</v>
      </c>
      <c r="AA142" s="1" t="s">
        <v>22</v>
      </c>
    </row>
    <row r="143" spans="1:27" x14ac:dyDescent="0.25">
      <c r="A143" s="1" t="s">
        <v>26</v>
      </c>
      <c r="B143" s="1" t="s">
        <v>15</v>
      </c>
      <c r="C143" s="1" t="s">
        <v>16</v>
      </c>
      <c r="D143" s="1" t="s">
        <v>1386</v>
      </c>
      <c r="E143" s="1" t="s">
        <v>18</v>
      </c>
      <c r="F143" s="1" t="s">
        <v>18</v>
      </c>
      <c r="G143" s="1" t="s">
        <v>144</v>
      </c>
      <c r="H143" s="1" t="s">
        <v>385</v>
      </c>
      <c r="I143" s="1" t="s">
        <v>936</v>
      </c>
      <c r="J143" s="1" t="s">
        <v>201</v>
      </c>
      <c r="K143" s="1" t="s">
        <v>22</v>
      </c>
      <c r="L143" s="1" t="s">
        <v>22</v>
      </c>
      <c r="M143" s="1" t="s">
        <v>22</v>
      </c>
      <c r="N143" s="1" t="s">
        <v>22</v>
      </c>
      <c r="O143" s="1" t="s">
        <v>6562</v>
      </c>
      <c r="P143" s="207" t="s">
        <v>238</v>
      </c>
      <c r="Q143" s="1" t="s">
        <v>22</v>
      </c>
      <c r="R143" s="1" t="s">
        <v>22</v>
      </c>
      <c r="S143" s="1" t="s">
        <v>22</v>
      </c>
      <c r="T143" s="1" t="s">
        <v>22</v>
      </c>
      <c r="V143" s="1" t="s">
        <v>22</v>
      </c>
      <c r="W143" s="1" t="s">
        <v>22</v>
      </c>
      <c r="X143" s="1" t="s">
        <v>21</v>
      </c>
      <c r="Y143" s="1" t="s">
        <v>22</v>
      </c>
      <c r="Z143" s="1" t="s">
        <v>296</v>
      </c>
      <c r="AA143" s="1" t="s">
        <v>22</v>
      </c>
    </row>
    <row r="144" spans="1:27" x14ac:dyDescent="0.25">
      <c r="A144" s="1" t="s">
        <v>26</v>
      </c>
      <c r="B144" s="1" t="s">
        <v>15</v>
      </c>
      <c r="C144" s="1" t="s">
        <v>16</v>
      </c>
      <c r="D144" s="1" t="s">
        <v>1390</v>
      </c>
      <c r="E144" s="1" t="s">
        <v>18</v>
      </c>
      <c r="F144" s="1" t="s">
        <v>18</v>
      </c>
      <c r="G144" s="1" t="s">
        <v>206</v>
      </c>
      <c r="H144" s="1" t="s">
        <v>916</v>
      </c>
      <c r="I144" s="1" t="s">
        <v>402</v>
      </c>
      <c r="J144" s="1" t="s">
        <v>22</v>
      </c>
      <c r="K144" s="1" t="s">
        <v>22</v>
      </c>
      <c r="L144" s="1" t="s">
        <v>22</v>
      </c>
      <c r="M144" s="1" t="s">
        <v>22</v>
      </c>
      <c r="N144" s="1" t="s">
        <v>22</v>
      </c>
      <c r="O144" s="1" t="s">
        <v>6609</v>
      </c>
      <c r="P144" s="207" t="s">
        <v>81</v>
      </c>
      <c r="Q144" s="1" t="s">
        <v>22</v>
      </c>
      <c r="R144" s="1" t="s">
        <v>22</v>
      </c>
      <c r="S144" s="1" t="s">
        <v>22</v>
      </c>
      <c r="T144" s="1" t="s">
        <v>22</v>
      </c>
      <c r="V144" s="1" t="s">
        <v>22</v>
      </c>
      <c r="W144" s="1" t="s">
        <v>22</v>
      </c>
      <c r="X144" s="1" t="s">
        <v>70</v>
      </c>
      <c r="Y144" s="1" t="s">
        <v>22</v>
      </c>
      <c r="Z144" s="1" t="s">
        <v>296</v>
      </c>
      <c r="AA144" s="1" t="s">
        <v>22</v>
      </c>
    </row>
    <row r="145" spans="1:27" x14ac:dyDescent="0.25">
      <c r="A145" s="1" t="s">
        <v>26</v>
      </c>
      <c r="B145" s="1" t="s">
        <v>15</v>
      </c>
      <c r="C145" s="1" t="s">
        <v>16</v>
      </c>
      <c r="D145" s="1" t="s">
        <v>1393</v>
      </c>
      <c r="E145" s="1" t="s">
        <v>18</v>
      </c>
      <c r="F145" s="1" t="s">
        <v>18</v>
      </c>
      <c r="G145" s="1" t="s">
        <v>221</v>
      </c>
      <c r="H145" s="1" t="s">
        <v>44</v>
      </c>
      <c r="I145" s="1" t="s">
        <v>192</v>
      </c>
      <c r="J145" s="1" t="s">
        <v>22</v>
      </c>
      <c r="K145" s="1" t="s">
        <v>22</v>
      </c>
      <c r="L145" s="1" t="s">
        <v>22</v>
      </c>
      <c r="M145" s="1" t="s">
        <v>22</v>
      </c>
      <c r="N145" s="1" t="s">
        <v>22</v>
      </c>
      <c r="O145" s="1" t="s">
        <v>6610</v>
      </c>
      <c r="P145" s="207" t="s">
        <v>75</v>
      </c>
      <c r="Q145" s="1" t="s">
        <v>22</v>
      </c>
      <c r="R145" s="1" t="s">
        <v>22</v>
      </c>
      <c r="S145" s="1" t="s">
        <v>22</v>
      </c>
      <c r="T145" s="1" t="s">
        <v>22</v>
      </c>
      <c r="V145" s="1" t="s">
        <v>22</v>
      </c>
      <c r="W145" s="1" t="s">
        <v>22</v>
      </c>
      <c r="X145" s="1" t="s">
        <v>423</v>
      </c>
      <c r="Y145" s="1" t="s">
        <v>22</v>
      </c>
      <c r="Z145" s="1" t="s">
        <v>296</v>
      </c>
      <c r="AA145" s="1" t="s">
        <v>22</v>
      </c>
    </row>
    <row r="146" spans="1:27" x14ac:dyDescent="0.25">
      <c r="A146" s="1" t="s">
        <v>26</v>
      </c>
      <c r="B146" s="1" t="s">
        <v>15</v>
      </c>
      <c r="C146" s="1" t="s">
        <v>16</v>
      </c>
      <c r="D146" s="1" t="s">
        <v>6611</v>
      </c>
      <c r="E146" s="1" t="s">
        <v>18</v>
      </c>
      <c r="F146" s="1" t="s">
        <v>68</v>
      </c>
      <c r="G146" s="1" t="s">
        <v>342</v>
      </c>
      <c r="H146" s="1" t="s">
        <v>197</v>
      </c>
      <c r="I146" s="1" t="s">
        <v>22</v>
      </c>
      <c r="J146" s="1" t="s">
        <v>22</v>
      </c>
      <c r="K146" s="1" t="s">
        <v>22</v>
      </c>
      <c r="L146" s="1" t="s">
        <v>22</v>
      </c>
      <c r="M146" s="1" t="s">
        <v>22</v>
      </c>
      <c r="N146" s="1" t="s">
        <v>22</v>
      </c>
      <c r="O146" s="1" t="s">
        <v>6580</v>
      </c>
      <c r="P146" s="207" t="s">
        <v>22</v>
      </c>
      <c r="Q146" s="1" t="s">
        <v>22</v>
      </c>
      <c r="R146" s="1" t="s">
        <v>22</v>
      </c>
      <c r="S146" s="1" t="s">
        <v>22</v>
      </c>
      <c r="T146" s="1" t="s">
        <v>22</v>
      </c>
      <c r="V146" s="1" t="s">
        <v>22</v>
      </c>
      <c r="W146" s="1" t="s">
        <v>22</v>
      </c>
      <c r="X146" s="1" t="s">
        <v>22</v>
      </c>
      <c r="Y146" s="1" t="s">
        <v>22</v>
      </c>
      <c r="Z146" s="1" t="s">
        <v>296</v>
      </c>
      <c r="AA146" s="1" t="s">
        <v>22</v>
      </c>
    </row>
    <row r="147" spans="1:27" x14ac:dyDescent="0.25">
      <c r="A147" s="1" t="s">
        <v>26</v>
      </c>
      <c r="B147" s="1" t="s">
        <v>15</v>
      </c>
      <c r="C147" s="1" t="s">
        <v>16</v>
      </c>
      <c r="D147" s="1" t="s">
        <v>1397</v>
      </c>
      <c r="E147" s="1" t="s">
        <v>18</v>
      </c>
      <c r="F147" s="1" t="s">
        <v>18</v>
      </c>
      <c r="G147" s="1" t="s">
        <v>221</v>
      </c>
      <c r="H147" s="1" t="s">
        <v>44</v>
      </c>
      <c r="I147" s="1" t="s">
        <v>6612</v>
      </c>
      <c r="J147" s="1" t="s">
        <v>22</v>
      </c>
      <c r="K147" s="1" t="s">
        <v>22</v>
      </c>
      <c r="L147" s="1" t="s">
        <v>22</v>
      </c>
      <c r="M147" s="1" t="s">
        <v>22</v>
      </c>
      <c r="N147" s="1" t="s">
        <v>22</v>
      </c>
      <c r="O147" s="1" t="s">
        <v>6570</v>
      </c>
      <c r="P147" s="207" t="s">
        <v>86</v>
      </c>
      <c r="Q147" s="1" t="s">
        <v>22</v>
      </c>
      <c r="R147" s="1" t="s">
        <v>22</v>
      </c>
      <c r="S147" s="1" t="s">
        <v>22</v>
      </c>
      <c r="T147" s="1" t="s">
        <v>22</v>
      </c>
      <c r="V147" s="1" t="s">
        <v>22</v>
      </c>
      <c r="W147" s="1" t="s">
        <v>22</v>
      </c>
      <c r="X147" s="1" t="s">
        <v>1152</v>
      </c>
      <c r="Y147" s="1" t="s">
        <v>22</v>
      </c>
      <c r="Z147" s="1" t="s">
        <v>296</v>
      </c>
      <c r="AA147" s="1" t="s">
        <v>22</v>
      </c>
    </row>
    <row r="148" spans="1:27" x14ac:dyDescent="0.25">
      <c r="A148" s="1" t="s">
        <v>26</v>
      </c>
      <c r="B148" s="1" t="s">
        <v>15</v>
      </c>
      <c r="C148" s="1" t="s">
        <v>16</v>
      </c>
      <c r="D148" s="1" t="s">
        <v>1408</v>
      </c>
      <c r="E148" s="1" t="s">
        <v>18</v>
      </c>
      <c r="F148" s="1" t="s">
        <v>18</v>
      </c>
      <c r="G148" s="1" t="s">
        <v>916</v>
      </c>
      <c r="H148" s="1" t="s">
        <v>881</v>
      </c>
      <c r="I148" s="1" t="s">
        <v>342</v>
      </c>
      <c r="J148" s="1" t="s">
        <v>70</v>
      </c>
      <c r="K148" s="1" t="s">
        <v>22</v>
      </c>
      <c r="L148" s="1" t="s">
        <v>22</v>
      </c>
      <c r="M148" s="1" t="s">
        <v>22</v>
      </c>
      <c r="N148" s="1" t="s">
        <v>22</v>
      </c>
      <c r="O148" s="1" t="s">
        <v>6552</v>
      </c>
      <c r="P148" s="207" t="s">
        <v>423</v>
      </c>
      <c r="Q148" s="1" t="s">
        <v>22</v>
      </c>
      <c r="R148" s="1" t="s">
        <v>22</v>
      </c>
      <c r="S148" s="1" t="s">
        <v>22</v>
      </c>
      <c r="T148" s="1" t="s">
        <v>22</v>
      </c>
      <c r="V148" s="1" t="s">
        <v>22</v>
      </c>
      <c r="W148" s="1" t="s">
        <v>22</v>
      </c>
      <c r="X148" s="1" t="s">
        <v>1049</v>
      </c>
      <c r="Y148" s="1" t="s">
        <v>22</v>
      </c>
      <c r="Z148" s="1" t="s">
        <v>296</v>
      </c>
      <c r="AA148" s="1" t="s">
        <v>22</v>
      </c>
    </row>
    <row r="149" spans="1:27" x14ac:dyDescent="0.25">
      <c r="A149" s="1" t="s">
        <v>26</v>
      </c>
      <c r="B149" s="1" t="s">
        <v>15</v>
      </c>
      <c r="C149" s="1" t="s">
        <v>16</v>
      </c>
      <c r="D149" s="1" t="s">
        <v>1448</v>
      </c>
      <c r="E149" s="1" t="s">
        <v>79</v>
      </c>
      <c r="F149" s="1" t="s">
        <v>18</v>
      </c>
      <c r="G149" s="1" t="s">
        <v>101</v>
      </c>
      <c r="H149" s="1" t="s">
        <v>150</v>
      </c>
      <c r="I149" s="1" t="s">
        <v>22</v>
      </c>
      <c r="J149" s="1" t="s">
        <v>22</v>
      </c>
      <c r="K149" s="1" t="s">
        <v>22</v>
      </c>
      <c r="L149" s="1" t="s">
        <v>22</v>
      </c>
      <c r="M149" s="1" t="s">
        <v>22</v>
      </c>
      <c r="N149" s="1" t="s">
        <v>22</v>
      </c>
      <c r="O149" s="1" t="s">
        <v>6555</v>
      </c>
      <c r="P149" s="207" t="s">
        <v>22</v>
      </c>
      <c r="Q149" s="1" t="s">
        <v>22</v>
      </c>
      <c r="R149" s="1" t="s">
        <v>22</v>
      </c>
      <c r="S149" s="1" t="s">
        <v>22</v>
      </c>
      <c r="T149" s="1" t="s">
        <v>22</v>
      </c>
      <c r="V149" s="1" t="s">
        <v>22</v>
      </c>
      <c r="W149" s="1" t="s">
        <v>22</v>
      </c>
      <c r="X149" s="1" t="s">
        <v>22</v>
      </c>
      <c r="Y149" s="1" t="s">
        <v>22</v>
      </c>
      <c r="Z149" s="1" t="s">
        <v>296</v>
      </c>
      <c r="AA149" s="1" t="s">
        <v>197</v>
      </c>
    </row>
    <row r="150" spans="1:27" x14ac:dyDescent="0.25">
      <c r="A150" s="1" t="s">
        <v>26</v>
      </c>
      <c r="B150" s="1" t="s">
        <v>15</v>
      </c>
      <c r="C150" s="1" t="s">
        <v>16</v>
      </c>
      <c r="D150" s="1" t="s">
        <v>1457</v>
      </c>
      <c r="E150" s="1" t="s">
        <v>18</v>
      </c>
      <c r="F150" s="1" t="s">
        <v>18</v>
      </c>
      <c r="G150" s="1" t="s">
        <v>101</v>
      </c>
      <c r="H150" s="1" t="s">
        <v>150</v>
      </c>
      <c r="I150" s="1" t="s">
        <v>1503</v>
      </c>
      <c r="J150" s="1" t="s">
        <v>22</v>
      </c>
      <c r="K150" s="1" t="s">
        <v>22</v>
      </c>
      <c r="L150" s="1" t="s">
        <v>22</v>
      </c>
      <c r="M150" s="1" t="s">
        <v>22</v>
      </c>
      <c r="N150" s="1" t="s">
        <v>22</v>
      </c>
      <c r="O150" s="1" t="s">
        <v>6581</v>
      </c>
      <c r="P150" s="207" t="s">
        <v>75</v>
      </c>
      <c r="Q150" s="1" t="s">
        <v>22</v>
      </c>
      <c r="R150" s="1" t="s">
        <v>22</v>
      </c>
      <c r="S150" s="1" t="s">
        <v>22</v>
      </c>
      <c r="T150" s="1" t="s">
        <v>22</v>
      </c>
      <c r="V150" s="1" t="s">
        <v>22</v>
      </c>
      <c r="W150" s="1" t="s">
        <v>22</v>
      </c>
      <c r="X150" s="1" t="s">
        <v>508</v>
      </c>
      <c r="Y150" s="1" t="s">
        <v>22</v>
      </c>
      <c r="Z150" s="1" t="s">
        <v>296</v>
      </c>
      <c r="AA150" s="1" t="s">
        <v>22</v>
      </c>
    </row>
    <row r="151" spans="1:27" x14ac:dyDescent="0.25">
      <c r="A151" s="1" t="s">
        <v>26</v>
      </c>
      <c r="B151" s="1" t="s">
        <v>15</v>
      </c>
      <c r="C151" s="1" t="s">
        <v>16</v>
      </c>
      <c r="D151" s="1" t="s">
        <v>1465</v>
      </c>
      <c r="E151" s="1" t="s">
        <v>18</v>
      </c>
      <c r="F151" s="1" t="s">
        <v>18</v>
      </c>
      <c r="G151" s="1" t="s">
        <v>206</v>
      </c>
      <c r="H151" s="1" t="s">
        <v>916</v>
      </c>
      <c r="I151" s="1" t="s">
        <v>86</v>
      </c>
      <c r="J151" s="1" t="s">
        <v>22</v>
      </c>
      <c r="K151" s="1" t="s">
        <v>22</v>
      </c>
      <c r="L151" s="1" t="s">
        <v>22</v>
      </c>
      <c r="M151" s="1" t="s">
        <v>22</v>
      </c>
      <c r="N151" s="1" t="s">
        <v>22</v>
      </c>
      <c r="O151" s="1" t="s">
        <v>6613</v>
      </c>
      <c r="P151" s="207" t="s">
        <v>22</v>
      </c>
      <c r="Q151" s="1" t="s">
        <v>22</v>
      </c>
      <c r="R151" s="1" t="s">
        <v>22</v>
      </c>
      <c r="S151" s="1" t="s">
        <v>22</v>
      </c>
      <c r="T151" s="1" t="s">
        <v>22</v>
      </c>
      <c r="V151" s="1" t="s">
        <v>22</v>
      </c>
      <c r="W151" s="1" t="s">
        <v>22</v>
      </c>
      <c r="X151" s="1" t="s">
        <v>86</v>
      </c>
      <c r="Y151" s="1" t="s">
        <v>22</v>
      </c>
      <c r="Z151" s="1" t="s">
        <v>296</v>
      </c>
      <c r="AA151" s="1" t="s">
        <v>197</v>
      </c>
    </row>
    <row r="152" spans="1:27" x14ac:dyDescent="0.25">
      <c r="A152" s="1" t="s">
        <v>26</v>
      </c>
      <c r="B152" s="1" t="s">
        <v>15</v>
      </c>
      <c r="C152" s="1" t="s">
        <v>16</v>
      </c>
      <c r="D152" s="1" t="s">
        <v>1514</v>
      </c>
      <c r="E152" s="1" t="s">
        <v>18</v>
      </c>
      <c r="F152" s="1" t="s">
        <v>18</v>
      </c>
      <c r="G152" s="1" t="s">
        <v>144</v>
      </c>
      <c r="H152" s="1" t="s">
        <v>385</v>
      </c>
      <c r="I152" s="1" t="s">
        <v>881</v>
      </c>
      <c r="J152" s="1" t="s">
        <v>144</v>
      </c>
      <c r="K152" s="1" t="s">
        <v>22</v>
      </c>
      <c r="L152" s="1" t="s">
        <v>22</v>
      </c>
      <c r="M152" s="1" t="s">
        <v>22</v>
      </c>
      <c r="N152" s="1" t="s">
        <v>22</v>
      </c>
      <c r="O152" s="1" t="s">
        <v>6614</v>
      </c>
      <c r="P152" s="207" t="s">
        <v>574</v>
      </c>
      <c r="Q152" s="1" t="s">
        <v>22</v>
      </c>
      <c r="R152" s="1" t="s">
        <v>22</v>
      </c>
      <c r="S152" s="1" t="s">
        <v>22</v>
      </c>
      <c r="T152" s="1" t="s">
        <v>22</v>
      </c>
      <c r="V152" s="1" t="s">
        <v>22</v>
      </c>
      <c r="W152" s="1" t="s">
        <v>22</v>
      </c>
      <c r="X152" s="1" t="s">
        <v>70</v>
      </c>
      <c r="Y152" s="1" t="s">
        <v>22</v>
      </c>
      <c r="Z152" s="1" t="s">
        <v>296</v>
      </c>
      <c r="AA152" s="1" t="s">
        <v>22</v>
      </c>
    </row>
    <row r="153" spans="1:27" x14ac:dyDescent="0.25">
      <c r="A153" s="1" t="s">
        <v>26</v>
      </c>
      <c r="B153" s="1" t="s">
        <v>15</v>
      </c>
      <c r="C153" s="1" t="s">
        <v>16</v>
      </c>
      <c r="D153" s="1" t="s">
        <v>1518</v>
      </c>
      <c r="E153" s="1" t="s">
        <v>18</v>
      </c>
      <c r="F153" s="1" t="s">
        <v>18</v>
      </c>
      <c r="G153" s="1" t="s">
        <v>197</v>
      </c>
      <c r="H153" s="1" t="s">
        <v>22</v>
      </c>
      <c r="I153" s="1" t="s">
        <v>22</v>
      </c>
      <c r="J153" s="1" t="s">
        <v>81</v>
      </c>
      <c r="K153" s="1" t="s">
        <v>22</v>
      </c>
      <c r="L153" s="1" t="s">
        <v>22</v>
      </c>
      <c r="M153" s="1" t="s">
        <v>22</v>
      </c>
      <c r="N153" s="1" t="s">
        <v>22</v>
      </c>
      <c r="O153" s="1" t="s">
        <v>6615</v>
      </c>
      <c r="P153" s="207" t="s">
        <v>22</v>
      </c>
      <c r="Q153" s="1" t="s">
        <v>22</v>
      </c>
      <c r="R153" s="1" t="s">
        <v>22</v>
      </c>
      <c r="S153" s="1" t="s">
        <v>22</v>
      </c>
      <c r="T153" s="1" t="s">
        <v>22</v>
      </c>
      <c r="V153" s="1" t="s">
        <v>22</v>
      </c>
      <c r="W153" s="1" t="s">
        <v>22</v>
      </c>
      <c r="X153" s="1" t="s">
        <v>81</v>
      </c>
      <c r="Y153" s="1" t="s">
        <v>22</v>
      </c>
      <c r="Z153" s="1" t="s">
        <v>296</v>
      </c>
      <c r="AA153" s="1" t="s">
        <v>22</v>
      </c>
    </row>
    <row r="154" spans="1:27" x14ac:dyDescent="0.25">
      <c r="A154" s="1" t="s">
        <v>26</v>
      </c>
      <c r="B154" s="1" t="s">
        <v>15</v>
      </c>
      <c r="C154" s="1" t="s">
        <v>16</v>
      </c>
      <c r="D154" s="1" t="s">
        <v>1521</v>
      </c>
      <c r="E154" s="1" t="s">
        <v>18</v>
      </c>
      <c r="F154" s="1" t="s">
        <v>18</v>
      </c>
      <c r="G154" s="1" t="s">
        <v>221</v>
      </c>
      <c r="H154" s="1" t="s">
        <v>44</v>
      </c>
      <c r="I154" s="1" t="s">
        <v>644</v>
      </c>
      <c r="J154" s="1" t="s">
        <v>22</v>
      </c>
      <c r="K154" s="1" t="s">
        <v>22</v>
      </c>
      <c r="L154" s="1" t="s">
        <v>22</v>
      </c>
      <c r="M154" s="1" t="s">
        <v>22</v>
      </c>
      <c r="N154" s="1" t="s">
        <v>22</v>
      </c>
      <c r="O154" s="1" t="s">
        <v>6569</v>
      </c>
      <c r="P154" s="207" t="s">
        <v>101</v>
      </c>
      <c r="Q154" s="1" t="s">
        <v>22</v>
      </c>
      <c r="R154" s="1" t="s">
        <v>22</v>
      </c>
      <c r="S154" s="1" t="s">
        <v>22</v>
      </c>
      <c r="T154" s="1" t="s">
        <v>22</v>
      </c>
      <c r="V154" s="1" t="s">
        <v>22</v>
      </c>
      <c r="W154" s="1" t="s">
        <v>22</v>
      </c>
      <c r="X154" s="1" t="s">
        <v>1802</v>
      </c>
      <c r="Y154" s="1" t="s">
        <v>22</v>
      </c>
      <c r="Z154" s="1" t="s">
        <v>296</v>
      </c>
      <c r="AA154" s="1" t="s">
        <v>22</v>
      </c>
    </row>
    <row r="155" spans="1:27" x14ac:dyDescent="0.25">
      <c r="A155" s="1" t="s">
        <v>26</v>
      </c>
      <c r="B155" s="1" t="s">
        <v>15</v>
      </c>
      <c r="C155" s="1" t="s">
        <v>16</v>
      </c>
      <c r="D155" s="1" t="s">
        <v>1526</v>
      </c>
      <c r="E155" s="1" t="s">
        <v>18</v>
      </c>
      <c r="F155" s="1" t="s">
        <v>18</v>
      </c>
      <c r="G155" s="1" t="s">
        <v>197</v>
      </c>
      <c r="H155" s="1" t="s">
        <v>22</v>
      </c>
      <c r="I155" s="1" t="s">
        <v>22</v>
      </c>
      <c r="J155" s="1" t="s">
        <v>22</v>
      </c>
      <c r="K155" s="1" t="s">
        <v>22</v>
      </c>
      <c r="L155" s="1" t="s">
        <v>22</v>
      </c>
      <c r="M155" s="1" t="s">
        <v>22</v>
      </c>
      <c r="N155" s="1" t="s">
        <v>22</v>
      </c>
      <c r="O155" s="1" t="s">
        <v>6555</v>
      </c>
      <c r="P155" s="207" t="s">
        <v>22</v>
      </c>
      <c r="Q155" s="1" t="s">
        <v>22</v>
      </c>
      <c r="R155" s="1" t="s">
        <v>22</v>
      </c>
      <c r="S155" s="1" t="s">
        <v>22</v>
      </c>
      <c r="T155" s="1" t="s">
        <v>22</v>
      </c>
      <c r="V155" s="1" t="s">
        <v>22</v>
      </c>
      <c r="W155" s="1" t="s">
        <v>22</v>
      </c>
      <c r="X155" s="1" t="s">
        <v>22</v>
      </c>
      <c r="Y155" s="1" t="s">
        <v>22</v>
      </c>
      <c r="Z155" s="1" t="s">
        <v>296</v>
      </c>
      <c r="AA155" s="1" t="s">
        <v>197</v>
      </c>
    </row>
    <row r="156" spans="1:27" x14ac:dyDescent="0.25">
      <c r="A156" s="1" t="s">
        <v>26</v>
      </c>
      <c r="B156" s="1" t="s">
        <v>15</v>
      </c>
      <c r="C156" s="1" t="s">
        <v>16</v>
      </c>
      <c r="D156" s="1" t="s">
        <v>1529</v>
      </c>
      <c r="E156" s="1" t="s">
        <v>18</v>
      </c>
      <c r="F156" s="1" t="s">
        <v>18</v>
      </c>
      <c r="G156" s="1" t="s">
        <v>22</v>
      </c>
      <c r="H156" s="1" t="s">
        <v>22</v>
      </c>
      <c r="I156" s="1" t="s">
        <v>86</v>
      </c>
      <c r="J156" s="1" t="s">
        <v>22</v>
      </c>
      <c r="K156" s="1" t="s">
        <v>22</v>
      </c>
      <c r="L156" s="1" t="s">
        <v>22</v>
      </c>
      <c r="M156" s="1" t="s">
        <v>22</v>
      </c>
      <c r="N156" s="1" t="s">
        <v>22</v>
      </c>
      <c r="O156" s="1" t="s">
        <v>6616</v>
      </c>
      <c r="P156" s="207" t="s">
        <v>22</v>
      </c>
      <c r="Q156" s="1" t="s">
        <v>22</v>
      </c>
      <c r="R156" s="1" t="s">
        <v>22</v>
      </c>
      <c r="S156" s="1" t="s">
        <v>22</v>
      </c>
      <c r="T156" s="1" t="s">
        <v>22</v>
      </c>
      <c r="V156" s="1" t="s">
        <v>22</v>
      </c>
      <c r="W156" s="1" t="s">
        <v>22</v>
      </c>
      <c r="X156" s="1" t="s">
        <v>86</v>
      </c>
      <c r="Y156" s="1" t="s">
        <v>22</v>
      </c>
      <c r="Z156" s="1" t="s">
        <v>296</v>
      </c>
      <c r="AA156" s="1" t="s">
        <v>197</v>
      </c>
    </row>
    <row r="157" spans="1:27" x14ac:dyDescent="0.25">
      <c r="A157" s="1" t="s">
        <v>26</v>
      </c>
      <c r="B157" s="1" t="s">
        <v>15</v>
      </c>
      <c r="C157" s="1" t="s">
        <v>16</v>
      </c>
      <c r="D157" s="1" t="s">
        <v>1534</v>
      </c>
      <c r="E157" s="1" t="s">
        <v>18</v>
      </c>
      <c r="F157" s="1" t="s">
        <v>18</v>
      </c>
      <c r="G157" s="1" t="s">
        <v>22</v>
      </c>
      <c r="H157" s="1" t="s">
        <v>22</v>
      </c>
      <c r="I157" s="1" t="s">
        <v>86</v>
      </c>
      <c r="J157" s="1" t="s">
        <v>22</v>
      </c>
      <c r="K157" s="1" t="s">
        <v>22</v>
      </c>
      <c r="L157" s="1" t="s">
        <v>22</v>
      </c>
      <c r="M157" s="1" t="s">
        <v>22</v>
      </c>
      <c r="N157" s="1" t="s">
        <v>22</v>
      </c>
      <c r="O157" s="1" t="s">
        <v>6617</v>
      </c>
      <c r="P157" s="207" t="s">
        <v>342</v>
      </c>
      <c r="Q157" s="1" t="s">
        <v>22</v>
      </c>
      <c r="R157" s="1" t="s">
        <v>22</v>
      </c>
      <c r="S157" s="1" t="s">
        <v>22</v>
      </c>
      <c r="T157" s="1" t="s">
        <v>22</v>
      </c>
      <c r="V157" s="1" t="s">
        <v>22</v>
      </c>
      <c r="W157" s="1" t="s">
        <v>22</v>
      </c>
      <c r="X157" s="1" t="s">
        <v>423</v>
      </c>
      <c r="Y157" s="1" t="s">
        <v>22</v>
      </c>
      <c r="Z157" s="1" t="s">
        <v>296</v>
      </c>
      <c r="AA157" s="1" t="s">
        <v>22</v>
      </c>
    </row>
    <row r="158" spans="1:27" x14ac:dyDescent="0.25">
      <c r="A158" s="1" t="s">
        <v>26</v>
      </c>
      <c r="B158" s="1" t="s">
        <v>15</v>
      </c>
      <c r="C158" s="1" t="s">
        <v>16</v>
      </c>
      <c r="D158" s="1" t="s">
        <v>1538</v>
      </c>
      <c r="E158" s="1" t="s">
        <v>79</v>
      </c>
      <c r="F158" s="1" t="s">
        <v>18</v>
      </c>
      <c r="G158" s="1" t="s">
        <v>1604</v>
      </c>
      <c r="H158" s="1" t="s">
        <v>1077</v>
      </c>
      <c r="I158" s="1" t="s">
        <v>130</v>
      </c>
      <c r="J158" s="1" t="s">
        <v>163</v>
      </c>
      <c r="K158" s="1" t="s">
        <v>22</v>
      </c>
      <c r="L158" s="1" t="s">
        <v>22</v>
      </c>
      <c r="M158" s="1" t="s">
        <v>22</v>
      </c>
      <c r="N158" s="1" t="s">
        <v>22</v>
      </c>
      <c r="O158" s="1" t="s">
        <v>6614</v>
      </c>
      <c r="P158" s="207" t="s">
        <v>368</v>
      </c>
      <c r="Q158" s="1" t="s">
        <v>22</v>
      </c>
      <c r="R158" s="1" t="s">
        <v>22</v>
      </c>
      <c r="S158" s="1" t="s">
        <v>22</v>
      </c>
      <c r="T158" s="1" t="s">
        <v>22</v>
      </c>
      <c r="V158" s="1" t="s">
        <v>22</v>
      </c>
      <c r="W158" s="1" t="s">
        <v>22</v>
      </c>
      <c r="X158" s="1" t="s">
        <v>144</v>
      </c>
      <c r="Y158" s="1" t="s">
        <v>22</v>
      </c>
      <c r="Z158" s="1" t="s">
        <v>296</v>
      </c>
      <c r="AA158" s="1" t="s">
        <v>22</v>
      </c>
    </row>
    <row r="159" spans="1:27" x14ac:dyDescent="0.25">
      <c r="A159" s="1" t="s">
        <v>26</v>
      </c>
      <c r="B159" s="1" t="s">
        <v>15</v>
      </c>
      <c r="C159" s="1" t="s">
        <v>16</v>
      </c>
      <c r="D159" s="1" t="s">
        <v>1542</v>
      </c>
      <c r="E159" s="1" t="s">
        <v>18</v>
      </c>
      <c r="F159" s="1" t="s">
        <v>18</v>
      </c>
      <c r="G159" s="1" t="s">
        <v>206</v>
      </c>
      <c r="H159" s="1" t="s">
        <v>916</v>
      </c>
      <c r="I159" s="1" t="s">
        <v>539</v>
      </c>
      <c r="J159" s="1" t="s">
        <v>163</v>
      </c>
      <c r="K159" s="1" t="s">
        <v>22</v>
      </c>
      <c r="L159" s="1" t="s">
        <v>22</v>
      </c>
      <c r="M159" s="1" t="s">
        <v>22</v>
      </c>
      <c r="N159" s="1" t="s">
        <v>22</v>
      </c>
      <c r="O159" s="1" t="s">
        <v>6618</v>
      </c>
      <c r="P159" s="207" t="s">
        <v>163</v>
      </c>
      <c r="Q159" s="1" t="s">
        <v>22</v>
      </c>
      <c r="R159" s="1" t="s">
        <v>22</v>
      </c>
      <c r="S159" s="1" t="s">
        <v>22</v>
      </c>
      <c r="T159" s="1" t="s">
        <v>22</v>
      </c>
      <c r="V159" s="1" t="s">
        <v>22</v>
      </c>
      <c r="W159" s="1" t="s">
        <v>22</v>
      </c>
      <c r="X159" s="1" t="s">
        <v>539</v>
      </c>
      <c r="Y159" s="1" t="s">
        <v>22</v>
      </c>
      <c r="Z159" s="1" t="s">
        <v>296</v>
      </c>
      <c r="AA159" s="1" t="s">
        <v>22</v>
      </c>
    </row>
    <row r="160" spans="1:27" x14ac:dyDescent="0.25">
      <c r="A160" s="1" t="s">
        <v>26</v>
      </c>
      <c r="B160" s="1" t="s">
        <v>15</v>
      </c>
      <c r="C160" s="1" t="s">
        <v>16</v>
      </c>
      <c r="D160" s="1" t="s">
        <v>1555</v>
      </c>
      <c r="E160" s="1" t="s">
        <v>18</v>
      </c>
      <c r="F160" s="1" t="s">
        <v>68</v>
      </c>
      <c r="G160" s="1" t="s">
        <v>206</v>
      </c>
      <c r="H160" s="1" t="s">
        <v>916</v>
      </c>
      <c r="I160" s="1" t="s">
        <v>144</v>
      </c>
      <c r="J160" s="1" t="s">
        <v>22</v>
      </c>
      <c r="K160" s="1" t="s">
        <v>22</v>
      </c>
      <c r="L160" s="1" t="s">
        <v>22</v>
      </c>
      <c r="M160" s="1" t="s">
        <v>22</v>
      </c>
      <c r="N160" s="1" t="s">
        <v>22</v>
      </c>
      <c r="O160" s="1" t="s">
        <v>6556</v>
      </c>
      <c r="P160" s="207" t="s">
        <v>22</v>
      </c>
      <c r="Q160" s="1" t="s">
        <v>22</v>
      </c>
      <c r="R160" s="1" t="s">
        <v>22</v>
      </c>
      <c r="S160" s="1" t="s">
        <v>22</v>
      </c>
      <c r="T160" s="1" t="s">
        <v>22</v>
      </c>
      <c r="V160" s="1" t="s">
        <v>22</v>
      </c>
      <c r="W160" s="1" t="s">
        <v>22</v>
      </c>
      <c r="X160" s="1" t="s">
        <v>144</v>
      </c>
      <c r="Y160" s="1" t="s">
        <v>22</v>
      </c>
      <c r="Z160" s="1" t="s">
        <v>296</v>
      </c>
      <c r="AA160" s="1" t="s">
        <v>197</v>
      </c>
    </row>
    <row r="161" spans="1:27" x14ac:dyDescent="0.25">
      <c r="A161" s="1" t="s">
        <v>26</v>
      </c>
      <c r="B161" s="1" t="s">
        <v>15</v>
      </c>
      <c r="C161" s="1" t="s">
        <v>16</v>
      </c>
      <c r="D161" s="1" t="s">
        <v>1562</v>
      </c>
      <c r="E161" s="1" t="s">
        <v>18</v>
      </c>
      <c r="F161" s="1" t="s">
        <v>18</v>
      </c>
      <c r="G161" s="1" t="s">
        <v>206</v>
      </c>
      <c r="H161" s="1" t="s">
        <v>916</v>
      </c>
      <c r="I161" s="1" t="s">
        <v>150</v>
      </c>
      <c r="J161" s="1" t="s">
        <v>22</v>
      </c>
      <c r="K161" s="1" t="s">
        <v>22</v>
      </c>
      <c r="L161" s="1" t="s">
        <v>22</v>
      </c>
      <c r="M161" s="1" t="s">
        <v>22</v>
      </c>
      <c r="N161" s="1" t="s">
        <v>22</v>
      </c>
      <c r="O161" s="1" t="s">
        <v>6557</v>
      </c>
      <c r="P161" s="207" t="s">
        <v>22</v>
      </c>
      <c r="Q161" s="1" t="s">
        <v>22</v>
      </c>
      <c r="R161" s="1" t="s">
        <v>22</v>
      </c>
      <c r="S161" s="1" t="s">
        <v>22</v>
      </c>
      <c r="T161" s="1" t="s">
        <v>22</v>
      </c>
      <c r="V161" s="1" t="s">
        <v>22</v>
      </c>
      <c r="W161" s="1" t="s">
        <v>22</v>
      </c>
      <c r="X161" s="1" t="s">
        <v>150</v>
      </c>
      <c r="Y161" s="1" t="s">
        <v>22</v>
      </c>
      <c r="Z161" s="1" t="s">
        <v>296</v>
      </c>
      <c r="AA161" s="1" t="s">
        <v>197</v>
      </c>
    </row>
    <row r="162" spans="1:27" x14ac:dyDescent="0.25">
      <c r="A162" s="1" t="s">
        <v>26</v>
      </c>
      <c r="B162" s="1" t="s">
        <v>15</v>
      </c>
      <c r="C162" s="1" t="s">
        <v>16</v>
      </c>
      <c r="D162" s="1" t="s">
        <v>1567</v>
      </c>
      <c r="E162" s="1" t="s">
        <v>18</v>
      </c>
      <c r="F162" s="1" t="s">
        <v>18</v>
      </c>
      <c r="G162" s="1" t="s">
        <v>221</v>
      </c>
      <c r="H162" s="1" t="s">
        <v>44</v>
      </c>
      <c r="I162" s="1" t="s">
        <v>22</v>
      </c>
      <c r="J162" s="1" t="s">
        <v>22</v>
      </c>
      <c r="K162" s="1" t="s">
        <v>22</v>
      </c>
      <c r="L162" s="1" t="s">
        <v>22</v>
      </c>
      <c r="M162" s="1" t="s">
        <v>22</v>
      </c>
      <c r="N162" s="1" t="s">
        <v>22</v>
      </c>
      <c r="O162" s="1" t="s">
        <v>6557</v>
      </c>
      <c r="P162" s="207" t="s">
        <v>22</v>
      </c>
      <c r="Q162" s="1" t="s">
        <v>22</v>
      </c>
      <c r="R162" s="1" t="s">
        <v>22</v>
      </c>
      <c r="S162" s="1" t="s">
        <v>22</v>
      </c>
      <c r="T162" s="1" t="s">
        <v>22</v>
      </c>
      <c r="V162" s="1" t="s">
        <v>22</v>
      </c>
      <c r="W162" s="1" t="s">
        <v>22</v>
      </c>
      <c r="X162" s="1" t="s">
        <v>22</v>
      </c>
      <c r="Y162" s="1" t="s">
        <v>22</v>
      </c>
      <c r="Z162" s="1" t="s">
        <v>296</v>
      </c>
      <c r="AA162" s="1" t="s">
        <v>197</v>
      </c>
    </row>
    <row r="163" spans="1:27" x14ac:dyDescent="0.25">
      <c r="A163" s="1" t="s">
        <v>26</v>
      </c>
      <c r="B163" s="1" t="s">
        <v>15</v>
      </c>
      <c r="C163" s="1" t="s">
        <v>16</v>
      </c>
      <c r="D163" s="1" t="s">
        <v>1572</v>
      </c>
      <c r="E163" s="1" t="s">
        <v>18</v>
      </c>
      <c r="F163" s="1" t="s">
        <v>18</v>
      </c>
      <c r="G163" s="1" t="s">
        <v>221</v>
      </c>
      <c r="H163" s="1" t="s">
        <v>44</v>
      </c>
      <c r="I163" s="1" t="s">
        <v>70</v>
      </c>
      <c r="J163" s="1" t="s">
        <v>22</v>
      </c>
      <c r="K163" s="1" t="s">
        <v>22</v>
      </c>
      <c r="L163" s="1" t="s">
        <v>22</v>
      </c>
      <c r="M163" s="1" t="s">
        <v>22</v>
      </c>
      <c r="N163" s="1" t="s">
        <v>22</v>
      </c>
      <c r="O163" s="1" t="s">
        <v>6573</v>
      </c>
      <c r="P163" s="207" t="s">
        <v>22</v>
      </c>
      <c r="Q163" s="1" t="s">
        <v>22</v>
      </c>
      <c r="R163" s="1" t="s">
        <v>22</v>
      </c>
      <c r="S163" s="1" t="s">
        <v>22</v>
      </c>
      <c r="T163" s="1" t="s">
        <v>22</v>
      </c>
      <c r="V163" s="1" t="s">
        <v>22</v>
      </c>
      <c r="W163" s="1" t="s">
        <v>22</v>
      </c>
      <c r="X163" s="1" t="s">
        <v>70</v>
      </c>
      <c r="Y163" s="1" t="s">
        <v>22</v>
      </c>
      <c r="Z163" s="1" t="s">
        <v>296</v>
      </c>
      <c r="AA163" s="1" t="s">
        <v>197</v>
      </c>
    </row>
    <row r="164" spans="1:27" x14ac:dyDescent="0.25">
      <c r="A164" s="1" t="s">
        <v>26</v>
      </c>
      <c r="B164" s="1" t="s">
        <v>15</v>
      </c>
      <c r="C164" s="1" t="s">
        <v>16</v>
      </c>
      <c r="D164" s="1" t="s">
        <v>1577</v>
      </c>
      <c r="E164" s="1" t="s">
        <v>79</v>
      </c>
      <c r="F164" s="1" t="s">
        <v>18</v>
      </c>
      <c r="G164" s="1" t="s">
        <v>206</v>
      </c>
      <c r="H164" s="1" t="s">
        <v>916</v>
      </c>
      <c r="I164" s="1" t="s">
        <v>22</v>
      </c>
      <c r="J164" s="1" t="s">
        <v>22</v>
      </c>
      <c r="K164" s="1" t="s">
        <v>22</v>
      </c>
      <c r="L164" s="1" t="s">
        <v>22</v>
      </c>
      <c r="M164" s="1" t="s">
        <v>22</v>
      </c>
      <c r="N164" s="1" t="s">
        <v>22</v>
      </c>
      <c r="O164" s="1" t="s">
        <v>6564</v>
      </c>
      <c r="P164" s="207" t="s">
        <v>22</v>
      </c>
      <c r="Q164" s="1" t="s">
        <v>22</v>
      </c>
      <c r="R164" s="1" t="s">
        <v>22</v>
      </c>
      <c r="S164" s="1" t="s">
        <v>22</v>
      </c>
      <c r="T164" s="1" t="s">
        <v>22</v>
      </c>
      <c r="V164" s="1" t="s">
        <v>22</v>
      </c>
      <c r="W164" s="1" t="s">
        <v>22</v>
      </c>
      <c r="X164" s="1" t="s">
        <v>22</v>
      </c>
      <c r="Y164" s="1" t="s">
        <v>22</v>
      </c>
      <c r="Z164" s="1" t="s">
        <v>296</v>
      </c>
      <c r="AA164" s="1" t="s">
        <v>197</v>
      </c>
    </row>
    <row r="165" spans="1:27" x14ac:dyDescent="0.25">
      <c r="A165" s="1" t="s">
        <v>26</v>
      </c>
      <c r="B165" s="1" t="s">
        <v>15</v>
      </c>
      <c r="C165" s="1" t="s">
        <v>16</v>
      </c>
      <c r="D165" s="1" t="s">
        <v>1581</v>
      </c>
      <c r="E165" s="1" t="s">
        <v>18</v>
      </c>
      <c r="F165" s="1" t="s">
        <v>18</v>
      </c>
      <c r="G165" s="1" t="s">
        <v>150</v>
      </c>
      <c r="H165" s="1" t="s">
        <v>81</v>
      </c>
      <c r="I165" s="1" t="s">
        <v>574</v>
      </c>
      <c r="J165" s="1" t="s">
        <v>22</v>
      </c>
      <c r="K165" s="1" t="s">
        <v>22</v>
      </c>
      <c r="L165" s="1" t="s">
        <v>22</v>
      </c>
      <c r="M165" s="1" t="s">
        <v>22</v>
      </c>
      <c r="N165" s="1" t="s">
        <v>22</v>
      </c>
      <c r="O165" s="1" t="s">
        <v>6619</v>
      </c>
      <c r="P165" s="207" t="s">
        <v>197</v>
      </c>
      <c r="Q165" s="1" t="s">
        <v>22</v>
      </c>
      <c r="R165" s="1" t="s">
        <v>22</v>
      </c>
      <c r="S165" s="1" t="s">
        <v>22</v>
      </c>
      <c r="T165" s="1" t="s">
        <v>22</v>
      </c>
      <c r="V165" s="1" t="s">
        <v>22</v>
      </c>
      <c r="W165" s="1" t="s">
        <v>22</v>
      </c>
      <c r="X165" s="1" t="s">
        <v>385</v>
      </c>
      <c r="Y165" s="1" t="s">
        <v>22</v>
      </c>
      <c r="Z165" s="1" t="s">
        <v>296</v>
      </c>
      <c r="AA165" s="1" t="s">
        <v>22</v>
      </c>
    </row>
    <row r="166" spans="1:27" x14ac:dyDescent="0.25">
      <c r="A166" s="1" t="s">
        <v>26</v>
      </c>
      <c r="B166" s="1" t="s">
        <v>15</v>
      </c>
      <c r="C166" s="1" t="s">
        <v>16</v>
      </c>
      <c r="D166" s="1" t="s">
        <v>1588</v>
      </c>
      <c r="E166" s="1" t="s">
        <v>79</v>
      </c>
      <c r="F166" s="1" t="s">
        <v>79</v>
      </c>
      <c r="G166" s="1" t="s">
        <v>22</v>
      </c>
      <c r="H166" s="1" t="s">
        <v>22</v>
      </c>
      <c r="I166" s="1" t="s">
        <v>81</v>
      </c>
      <c r="J166" s="1" t="s">
        <v>574</v>
      </c>
      <c r="K166" s="1" t="s">
        <v>22</v>
      </c>
      <c r="L166" s="1" t="s">
        <v>22</v>
      </c>
      <c r="M166" s="1" t="s">
        <v>22</v>
      </c>
      <c r="N166" s="1" t="s">
        <v>22</v>
      </c>
      <c r="O166" s="1" t="s">
        <v>6620</v>
      </c>
      <c r="P166" s="207" t="s">
        <v>150</v>
      </c>
      <c r="Q166" s="1" t="s">
        <v>22</v>
      </c>
      <c r="R166" s="1" t="s">
        <v>22</v>
      </c>
      <c r="S166" s="1" t="s">
        <v>22</v>
      </c>
      <c r="T166" s="1" t="s">
        <v>22</v>
      </c>
      <c r="V166" s="1" t="s">
        <v>22</v>
      </c>
      <c r="W166" s="1" t="s">
        <v>22</v>
      </c>
      <c r="X166" s="1" t="s">
        <v>192</v>
      </c>
      <c r="Y166" s="1" t="s">
        <v>22</v>
      </c>
      <c r="Z166" s="1" t="s">
        <v>296</v>
      </c>
      <c r="AA166" s="1" t="s">
        <v>22</v>
      </c>
    </row>
    <row r="167" spans="1:27" x14ac:dyDescent="0.25">
      <c r="A167" s="1" t="s">
        <v>26</v>
      </c>
      <c r="B167" s="1" t="s">
        <v>15</v>
      </c>
      <c r="C167" s="1" t="s">
        <v>16</v>
      </c>
      <c r="D167" s="1" t="s">
        <v>6621</v>
      </c>
      <c r="E167" s="1" t="s">
        <v>18</v>
      </c>
      <c r="F167" s="1" t="s">
        <v>18</v>
      </c>
      <c r="G167" s="1" t="s">
        <v>22</v>
      </c>
      <c r="H167" s="1" t="s">
        <v>22</v>
      </c>
      <c r="I167" s="1" t="s">
        <v>22</v>
      </c>
      <c r="J167" s="1" t="s">
        <v>544</v>
      </c>
      <c r="K167" s="1" t="s">
        <v>22</v>
      </c>
      <c r="L167" s="1" t="s">
        <v>22</v>
      </c>
      <c r="M167" s="1" t="s">
        <v>22</v>
      </c>
      <c r="N167" s="1" t="s">
        <v>22</v>
      </c>
      <c r="O167" s="1" t="s">
        <v>6614</v>
      </c>
      <c r="P167" s="207" t="s">
        <v>21</v>
      </c>
      <c r="Q167" s="1" t="s">
        <v>22</v>
      </c>
      <c r="R167" s="1" t="s">
        <v>22</v>
      </c>
      <c r="S167" s="1" t="s">
        <v>22</v>
      </c>
      <c r="T167" s="1" t="s">
        <v>22</v>
      </c>
      <c r="V167" s="1" t="s">
        <v>22</v>
      </c>
      <c r="W167" s="1" t="s">
        <v>22</v>
      </c>
      <c r="X167" s="1" t="s">
        <v>355</v>
      </c>
      <c r="Y167" s="1" t="s">
        <v>22</v>
      </c>
      <c r="Z167" s="1" t="s">
        <v>296</v>
      </c>
      <c r="AA167" s="1" t="s">
        <v>22</v>
      </c>
    </row>
    <row r="168" spans="1:27" x14ac:dyDescent="0.25">
      <c r="A168" s="1" t="s">
        <v>26</v>
      </c>
      <c r="B168" s="1" t="s">
        <v>15</v>
      </c>
      <c r="C168" s="1" t="s">
        <v>16</v>
      </c>
      <c r="D168" s="1" t="s">
        <v>6621</v>
      </c>
      <c r="E168" s="1" t="s">
        <v>18</v>
      </c>
      <c r="F168" s="1" t="s">
        <v>68</v>
      </c>
      <c r="G168" s="1" t="s">
        <v>1999</v>
      </c>
      <c r="H168" s="1" t="s">
        <v>834</v>
      </c>
      <c r="I168" s="1" t="s">
        <v>970</v>
      </c>
      <c r="J168" s="1" t="s">
        <v>22</v>
      </c>
      <c r="K168" s="1" t="s">
        <v>22</v>
      </c>
      <c r="L168" s="1" t="s">
        <v>22</v>
      </c>
      <c r="M168" s="1" t="s">
        <v>22</v>
      </c>
      <c r="N168" s="1" t="s">
        <v>22</v>
      </c>
      <c r="O168" s="1" t="s">
        <v>6619</v>
      </c>
      <c r="P168" s="207">
        <v>93</v>
      </c>
      <c r="Q168" s="207"/>
      <c r="R168" s="1" t="s">
        <v>22</v>
      </c>
      <c r="S168" s="1" t="s">
        <v>22</v>
      </c>
      <c r="T168" s="1" t="s">
        <v>22</v>
      </c>
      <c r="V168" s="1" t="s">
        <v>22</v>
      </c>
      <c r="W168" s="1" t="s">
        <v>81</v>
      </c>
      <c r="X168" s="1" t="s">
        <v>22</v>
      </c>
      <c r="Y168" s="1" t="s">
        <v>22</v>
      </c>
      <c r="Z168" s="1" t="s">
        <v>296</v>
      </c>
      <c r="AA168" s="1" t="s">
        <v>22</v>
      </c>
    </row>
    <row r="169" spans="1:27" x14ac:dyDescent="0.25">
      <c r="A169" s="1" t="s">
        <v>26</v>
      </c>
      <c r="B169" s="1" t="s">
        <v>15</v>
      </c>
      <c r="C169" s="1" t="s">
        <v>16</v>
      </c>
      <c r="D169" s="1" t="s">
        <v>1602</v>
      </c>
      <c r="E169" s="1" t="s">
        <v>18</v>
      </c>
      <c r="F169" s="1" t="s">
        <v>68</v>
      </c>
      <c r="G169" s="1" t="s">
        <v>22</v>
      </c>
      <c r="H169" s="1" t="s">
        <v>22</v>
      </c>
      <c r="I169" s="1" t="s">
        <v>881</v>
      </c>
      <c r="J169" s="1" t="s">
        <v>22</v>
      </c>
      <c r="K169" s="1" t="s">
        <v>22</v>
      </c>
      <c r="L169" s="1" t="s">
        <v>22</v>
      </c>
      <c r="M169" s="1" t="s">
        <v>22</v>
      </c>
      <c r="N169" s="1" t="s">
        <v>22</v>
      </c>
      <c r="O169" s="1" t="s">
        <v>6622</v>
      </c>
      <c r="P169" s="207" t="s">
        <v>22</v>
      </c>
      <c r="Q169" s="1" t="s">
        <v>22</v>
      </c>
      <c r="R169" s="1" t="s">
        <v>22</v>
      </c>
      <c r="S169" s="1" t="s">
        <v>22</v>
      </c>
      <c r="T169" s="1" t="s">
        <v>22</v>
      </c>
      <c r="V169" s="1" t="s">
        <v>22</v>
      </c>
      <c r="W169" s="1" t="s">
        <v>22</v>
      </c>
      <c r="X169" s="1" t="s">
        <v>881</v>
      </c>
      <c r="Y169" s="1" t="s">
        <v>22</v>
      </c>
      <c r="Z169" s="1" t="s">
        <v>296</v>
      </c>
      <c r="AA169" s="1" t="s">
        <v>197</v>
      </c>
    </row>
    <row r="170" spans="1:27" x14ac:dyDescent="0.25">
      <c r="A170" s="1" t="s">
        <v>26</v>
      </c>
      <c r="B170" s="1" t="s">
        <v>15</v>
      </c>
      <c r="C170" s="1" t="s">
        <v>16</v>
      </c>
      <c r="D170" s="1" t="s">
        <v>1607</v>
      </c>
      <c r="E170" s="1" t="s">
        <v>18</v>
      </c>
      <c r="F170" s="1" t="s">
        <v>18</v>
      </c>
      <c r="G170" s="1" t="s">
        <v>492</v>
      </c>
      <c r="H170" s="1" t="s">
        <v>21</v>
      </c>
      <c r="I170" s="1" t="s">
        <v>881</v>
      </c>
      <c r="J170" s="1" t="s">
        <v>201</v>
      </c>
      <c r="K170" s="1" t="s">
        <v>22</v>
      </c>
      <c r="L170" s="1" t="s">
        <v>22</v>
      </c>
      <c r="M170" s="1" t="s">
        <v>22</v>
      </c>
      <c r="N170" s="1" t="s">
        <v>22</v>
      </c>
      <c r="O170" s="1" t="s">
        <v>6618</v>
      </c>
      <c r="P170" s="207">
        <v>26</v>
      </c>
      <c r="Q170" s="207"/>
      <c r="R170" s="1" t="s">
        <v>22</v>
      </c>
      <c r="S170" s="1" t="s">
        <v>22</v>
      </c>
      <c r="T170" s="1" t="s">
        <v>22</v>
      </c>
      <c r="V170" s="1" t="s">
        <v>22</v>
      </c>
      <c r="W170" s="1"/>
      <c r="X170" s="1" t="s">
        <v>29</v>
      </c>
      <c r="Y170" s="1" t="s">
        <v>22</v>
      </c>
      <c r="Z170" s="1" t="s">
        <v>296</v>
      </c>
      <c r="AA170" s="1" t="s">
        <v>22</v>
      </c>
    </row>
    <row r="171" spans="1:27" x14ac:dyDescent="0.25">
      <c r="A171" s="1" t="s">
        <v>26</v>
      </c>
      <c r="B171" s="1" t="s">
        <v>15</v>
      </c>
      <c r="C171" s="1" t="s">
        <v>16</v>
      </c>
      <c r="D171" s="1" t="s">
        <v>6623</v>
      </c>
      <c r="E171" s="1" t="s">
        <v>18</v>
      </c>
      <c r="F171" s="1" t="s">
        <v>18</v>
      </c>
      <c r="G171" s="1" t="s">
        <v>372</v>
      </c>
      <c r="H171" s="1" t="s">
        <v>363</v>
      </c>
      <c r="I171" s="1" t="s">
        <v>22</v>
      </c>
      <c r="J171" s="1" t="s">
        <v>22</v>
      </c>
      <c r="K171" s="1" t="s">
        <v>22</v>
      </c>
      <c r="L171" s="1" t="s">
        <v>22</v>
      </c>
      <c r="M171" s="1" t="s">
        <v>22</v>
      </c>
      <c r="N171" s="1" t="s">
        <v>22</v>
      </c>
      <c r="O171" s="1" t="s">
        <v>6555</v>
      </c>
      <c r="P171" s="207" t="s">
        <v>22</v>
      </c>
      <c r="Q171" s="1" t="s">
        <v>22</v>
      </c>
      <c r="R171" s="1" t="s">
        <v>22</v>
      </c>
      <c r="S171" s="1" t="s">
        <v>22</v>
      </c>
      <c r="T171" s="1" t="s">
        <v>22</v>
      </c>
      <c r="V171" s="1" t="s">
        <v>22</v>
      </c>
      <c r="W171" s="1" t="s">
        <v>22</v>
      </c>
      <c r="X171" s="1" t="s">
        <v>22</v>
      </c>
      <c r="Y171" s="1" t="s">
        <v>22</v>
      </c>
      <c r="Z171" s="1" t="s">
        <v>296</v>
      </c>
      <c r="AA171" s="1" t="s">
        <v>197</v>
      </c>
    </row>
    <row r="172" spans="1:27" x14ac:dyDescent="0.25">
      <c r="A172" s="1" t="s">
        <v>26</v>
      </c>
      <c r="B172" s="1" t="s">
        <v>15</v>
      </c>
      <c r="C172" s="1" t="s">
        <v>16</v>
      </c>
      <c r="D172" s="1" t="s">
        <v>1620</v>
      </c>
      <c r="E172" s="1" t="s">
        <v>18</v>
      </c>
      <c r="F172" s="1" t="s">
        <v>18</v>
      </c>
      <c r="G172" s="1" t="s">
        <v>574</v>
      </c>
      <c r="H172" s="1" t="s">
        <v>423</v>
      </c>
      <c r="I172" s="1" t="s">
        <v>44</v>
      </c>
      <c r="J172" s="1" t="s">
        <v>22</v>
      </c>
      <c r="K172" s="1" t="s">
        <v>22</v>
      </c>
      <c r="L172" s="1" t="s">
        <v>22</v>
      </c>
      <c r="M172" s="1" t="s">
        <v>22</v>
      </c>
      <c r="N172" s="1" t="s">
        <v>22</v>
      </c>
      <c r="O172" s="1" t="s">
        <v>6589</v>
      </c>
      <c r="P172" s="207" t="s">
        <v>22</v>
      </c>
      <c r="Q172" s="1" t="s">
        <v>22</v>
      </c>
      <c r="R172" s="1" t="s">
        <v>22</v>
      </c>
      <c r="S172" s="1" t="s">
        <v>22</v>
      </c>
      <c r="T172" s="1" t="s">
        <v>22</v>
      </c>
      <c r="V172" s="1" t="s">
        <v>22</v>
      </c>
      <c r="W172" s="1" t="s">
        <v>22</v>
      </c>
      <c r="X172" s="1" t="s">
        <v>44</v>
      </c>
      <c r="Y172" s="1" t="s">
        <v>22</v>
      </c>
      <c r="Z172" s="1" t="s">
        <v>296</v>
      </c>
      <c r="AA172" s="1" t="s">
        <v>197</v>
      </c>
    </row>
    <row r="173" spans="1:27" x14ac:dyDescent="0.25">
      <c r="A173" s="1" t="s">
        <v>26</v>
      </c>
      <c r="B173" s="1" t="s">
        <v>15</v>
      </c>
      <c r="C173" s="1" t="s">
        <v>16</v>
      </c>
      <c r="D173" s="1" t="s">
        <v>1641</v>
      </c>
      <c r="E173" s="1" t="s">
        <v>18</v>
      </c>
      <c r="F173" s="1" t="s">
        <v>18</v>
      </c>
      <c r="G173" s="1" t="s">
        <v>144</v>
      </c>
      <c r="H173" s="1" t="s">
        <v>385</v>
      </c>
      <c r="I173" s="1" t="s">
        <v>261</v>
      </c>
      <c r="J173" s="1" t="s">
        <v>22</v>
      </c>
      <c r="K173" s="1" t="s">
        <v>22</v>
      </c>
      <c r="L173" s="1" t="s">
        <v>22</v>
      </c>
      <c r="M173" s="1" t="s">
        <v>22</v>
      </c>
      <c r="N173" s="1" t="s">
        <v>22</v>
      </c>
      <c r="O173" s="1" t="s">
        <v>6624</v>
      </c>
      <c r="P173" s="207" t="s">
        <v>881</v>
      </c>
      <c r="Q173" s="1" t="s">
        <v>22</v>
      </c>
      <c r="R173" s="1" t="s">
        <v>22</v>
      </c>
      <c r="S173" s="1" t="s">
        <v>22</v>
      </c>
      <c r="T173" s="1" t="s">
        <v>22</v>
      </c>
      <c r="V173" s="1" t="s">
        <v>22</v>
      </c>
      <c r="W173" s="1" t="s">
        <v>22</v>
      </c>
      <c r="X173" s="1" t="s">
        <v>1875</v>
      </c>
      <c r="Y173" s="1" t="s">
        <v>22</v>
      </c>
      <c r="Z173" s="1" t="s">
        <v>296</v>
      </c>
      <c r="AA173" s="1" t="s">
        <v>22</v>
      </c>
    </row>
    <row r="174" spans="1:27" x14ac:dyDescent="0.25">
      <c r="A174" s="1" t="s">
        <v>26</v>
      </c>
      <c r="B174" s="1" t="s">
        <v>15</v>
      </c>
      <c r="C174" s="1" t="s">
        <v>16</v>
      </c>
      <c r="D174" s="1" t="s">
        <v>1649</v>
      </c>
      <c r="E174" s="1" t="s">
        <v>18</v>
      </c>
      <c r="F174" s="1" t="s">
        <v>18</v>
      </c>
      <c r="G174" s="1" t="s">
        <v>101</v>
      </c>
      <c r="H174" s="1" t="s">
        <v>150</v>
      </c>
      <c r="I174" s="1" t="s">
        <v>22</v>
      </c>
      <c r="J174" s="1" t="s">
        <v>22</v>
      </c>
      <c r="K174" s="1" t="s">
        <v>22</v>
      </c>
      <c r="L174" s="1" t="s">
        <v>22</v>
      </c>
      <c r="M174" s="1" t="s">
        <v>22</v>
      </c>
      <c r="N174" s="1" t="s">
        <v>22</v>
      </c>
      <c r="O174" s="1" t="s">
        <v>6555</v>
      </c>
      <c r="P174" s="207" t="s">
        <v>22</v>
      </c>
      <c r="Q174" s="1" t="s">
        <v>22</v>
      </c>
      <c r="R174" s="1" t="s">
        <v>22</v>
      </c>
      <c r="S174" s="1" t="s">
        <v>22</v>
      </c>
      <c r="T174" s="1" t="s">
        <v>22</v>
      </c>
      <c r="V174" s="1" t="s">
        <v>22</v>
      </c>
      <c r="W174" s="1" t="s">
        <v>22</v>
      </c>
      <c r="X174" s="1" t="s">
        <v>22</v>
      </c>
      <c r="Y174" s="1" t="s">
        <v>22</v>
      </c>
      <c r="Z174" s="1" t="s">
        <v>296</v>
      </c>
      <c r="AA174" s="1" t="s">
        <v>197</v>
      </c>
    </row>
    <row r="175" spans="1:27" x14ac:dyDescent="0.25">
      <c r="A175" s="1" t="s">
        <v>26</v>
      </c>
      <c r="B175" s="1" t="s">
        <v>15</v>
      </c>
      <c r="C175" s="1" t="s">
        <v>16</v>
      </c>
      <c r="D175" s="1" t="s">
        <v>6625</v>
      </c>
      <c r="E175" s="1" t="s">
        <v>18</v>
      </c>
      <c r="F175" s="1" t="s">
        <v>18</v>
      </c>
      <c r="G175" s="1" t="s">
        <v>574</v>
      </c>
      <c r="H175" s="1" t="s">
        <v>423</v>
      </c>
      <c r="I175" s="1" t="s">
        <v>22</v>
      </c>
      <c r="J175" s="1" t="s">
        <v>22</v>
      </c>
      <c r="K175" s="1" t="s">
        <v>22</v>
      </c>
      <c r="L175" s="1" t="s">
        <v>22</v>
      </c>
      <c r="M175" s="1" t="s">
        <v>22</v>
      </c>
      <c r="N175" s="1" t="s">
        <v>22</v>
      </c>
      <c r="O175" s="1" t="s">
        <v>6555</v>
      </c>
      <c r="P175" s="207" t="s">
        <v>22</v>
      </c>
      <c r="Q175" s="1" t="s">
        <v>22</v>
      </c>
      <c r="R175" s="1" t="s">
        <v>22</v>
      </c>
      <c r="S175" s="1" t="s">
        <v>22</v>
      </c>
      <c r="T175" s="1" t="s">
        <v>22</v>
      </c>
      <c r="V175" s="1" t="s">
        <v>22</v>
      </c>
      <c r="W175" s="1" t="s">
        <v>22</v>
      </c>
      <c r="X175" s="1" t="s">
        <v>22</v>
      </c>
      <c r="Y175" s="1" t="s">
        <v>22</v>
      </c>
      <c r="Z175" s="1" t="s">
        <v>296</v>
      </c>
      <c r="AA175" s="1" t="s">
        <v>197</v>
      </c>
    </row>
    <row r="176" spans="1:27" x14ac:dyDescent="0.25">
      <c r="A176" s="1" t="s">
        <v>26</v>
      </c>
      <c r="B176" s="1" t="s">
        <v>15</v>
      </c>
      <c r="C176" s="1" t="s">
        <v>16</v>
      </c>
      <c r="D176" s="1" t="s">
        <v>6626</v>
      </c>
      <c r="E176" s="1" t="s">
        <v>18</v>
      </c>
      <c r="F176" s="1" t="s">
        <v>18</v>
      </c>
      <c r="G176" s="1" t="s">
        <v>144</v>
      </c>
      <c r="H176" s="1" t="s">
        <v>385</v>
      </c>
      <c r="I176" s="1" t="s">
        <v>116</v>
      </c>
      <c r="J176" s="1" t="s">
        <v>22</v>
      </c>
      <c r="K176" s="1" t="s">
        <v>22</v>
      </c>
      <c r="L176" s="1" t="s">
        <v>22</v>
      </c>
      <c r="M176" s="1" t="s">
        <v>22</v>
      </c>
      <c r="N176" s="1" t="s">
        <v>22</v>
      </c>
      <c r="O176" s="1" t="s">
        <v>6566</v>
      </c>
      <c r="P176" s="207" t="s">
        <v>1049</v>
      </c>
      <c r="Q176" s="1" t="s">
        <v>22</v>
      </c>
      <c r="R176" s="1" t="s">
        <v>22</v>
      </c>
      <c r="S176" s="1" t="s">
        <v>22</v>
      </c>
      <c r="T176" s="1" t="s">
        <v>22</v>
      </c>
      <c r="V176" s="1" t="s">
        <v>22</v>
      </c>
      <c r="W176" s="1" t="s">
        <v>22</v>
      </c>
      <c r="X176" s="1" t="s">
        <v>111</v>
      </c>
      <c r="Y176" s="1" t="s">
        <v>22</v>
      </c>
      <c r="Z176" s="1" t="s">
        <v>296</v>
      </c>
      <c r="AA176" s="1" t="s">
        <v>22</v>
      </c>
    </row>
    <row r="177" spans="1:27" x14ac:dyDescent="0.25">
      <c r="A177" s="1" t="s">
        <v>26</v>
      </c>
      <c r="B177" s="1" t="s">
        <v>15</v>
      </c>
      <c r="C177" s="1" t="s">
        <v>16</v>
      </c>
      <c r="D177" s="1" t="s">
        <v>6627</v>
      </c>
      <c r="E177" s="1" t="s">
        <v>18</v>
      </c>
      <c r="F177" s="1" t="s">
        <v>18</v>
      </c>
      <c r="G177" s="1" t="s">
        <v>22</v>
      </c>
      <c r="H177" s="1" t="s">
        <v>22</v>
      </c>
      <c r="I177" s="1" t="s">
        <v>64</v>
      </c>
      <c r="J177" s="1" t="s">
        <v>22</v>
      </c>
      <c r="K177" s="1" t="s">
        <v>22</v>
      </c>
      <c r="L177" s="1" t="s">
        <v>22</v>
      </c>
      <c r="M177" s="1" t="s">
        <v>22</v>
      </c>
      <c r="N177" s="1" t="s">
        <v>22</v>
      </c>
      <c r="O177" s="1" t="s">
        <v>6575</v>
      </c>
      <c r="P177" s="207" t="s">
        <v>64</v>
      </c>
      <c r="Q177" s="1" t="s">
        <v>22</v>
      </c>
      <c r="R177" s="1" t="s">
        <v>22</v>
      </c>
      <c r="S177" s="1" t="s">
        <v>22</v>
      </c>
      <c r="T177" s="1" t="s">
        <v>22</v>
      </c>
      <c r="V177" s="1" t="s">
        <v>22</v>
      </c>
      <c r="W177" s="1" t="s">
        <v>22</v>
      </c>
      <c r="X177" s="1" t="s">
        <v>22</v>
      </c>
      <c r="Y177" s="1" t="s">
        <v>22</v>
      </c>
      <c r="Z177" s="1" t="s">
        <v>296</v>
      </c>
      <c r="AA177" s="1" t="s">
        <v>22</v>
      </c>
    </row>
    <row r="178" spans="1:27" x14ac:dyDescent="0.25">
      <c r="A178" s="1" t="s">
        <v>26</v>
      </c>
      <c r="B178" s="1" t="s">
        <v>15</v>
      </c>
      <c r="C178" s="1" t="s">
        <v>16</v>
      </c>
      <c r="D178" s="1" t="s">
        <v>1685</v>
      </c>
      <c r="E178" s="1" t="s">
        <v>18</v>
      </c>
      <c r="F178" s="1" t="s">
        <v>18</v>
      </c>
      <c r="G178" s="1" t="s">
        <v>22</v>
      </c>
      <c r="H178" s="1" t="s">
        <v>22</v>
      </c>
      <c r="I178" s="1" t="s">
        <v>150</v>
      </c>
      <c r="J178" s="1" t="s">
        <v>22</v>
      </c>
      <c r="K178" s="1" t="s">
        <v>22</v>
      </c>
      <c r="L178" s="1" t="s">
        <v>22</v>
      </c>
      <c r="M178" s="1" t="s">
        <v>22</v>
      </c>
      <c r="N178" s="1" t="s">
        <v>22</v>
      </c>
      <c r="O178" s="1" t="s">
        <v>6570</v>
      </c>
      <c r="P178" s="207" t="s">
        <v>150</v>
      </c>
      <c r="Q178" s="1" t="s">
        <v>22</v>
      </c>
      <c r="R178" s="1" t="s">
        <v>22</v>
      </c>
      <c r="S178" s="1" t="s">
        <v>22</v>
      </c>
      <c r="T178" s="1" t="s">
        <v>22</v>
      </c>
      <c r="V178" s="1" t="s">
        <v>22</v>
      </c>
      <c r="W178" s="1" t="s">
        <v>22</v>
      </c>
      <c r="X178" s="1" t="s">
        <v>22</v>
      </c>
      <c r="Y178" s="1" t="s">
        <v>22</v>
      </c>
      <c r="Z178" s="1" t="s">
        <v>296</v>
      </c>
      <c r="AA178" s="1" t="s">
        <v>22</v>
      </c>
    </row>
    <row r="179" spans="1:27" x14ac:dyDescent="0.25">
      <c r="A179" s="1" t="s">
        <v>1717</v>
      </c>
      <c r="B179" s="1" t="s">
        <v>1713</v>
      </c>
      <c r="C179" s="1" t="s">
        <v>16</v>
      </c>
      <c r="D179" s="1" t="s">
        <v>1718</v>
      </c>
      <c r="E179" s="1" t="s">
        <v>18</v>
      </c>
      <c r="F179" s="1" t="s">
        <v>18</v>
      </c>
      <c r="G179" s="1" t="s">
        <v>22</v>
      </c>
      <c r="H179" s="1" t="s">
        <v>22</v>
      </c>
      <c r="I179" s="1" t="s">
        <v>197</v>
      </c>
      <c r="J179" s="1" t="s">
        <v>22</v>
      </c>
      <c r="K179" s="1" t="s">
        <v>22</v>
      </c>
      <c r="L179" s="1" t="s">
        <v>22</v>
      </c>
      <c r="M179" s="1" t="s">
        <v>22</v>
      </c>
      <c r="N179" s="1" t="s">
        <v>22</v>
      </c>
      <c r="O179" s="1" t="s">
        <v>6628</v>
      </c>
      <c r="P179" s="207" t="s">
        <v>22</v>
      </c>
      <c r="Q179" s="1" t="s">
        <v>22</v>
      </c>
      <c r="R179" s="1" t="s">
        <v>22</v>
      </c>
      <c r="S179" s="1" t="s">
        <v>22</v>
      </c>
      <c r="T179" s="1" t="s">
        <v>22</v>
      </c>
      <c r="V179" s="1" t="s">
        <v>22</v>
      </c>
      <c r="W179" s="1" t="s">
        <v>22</v>
      </c>
      <c r="X179" s="1" t="s">
        <v>197</v>
      </c>
      <c r="Y179" s="1" t="s">
        <v>22</v>
      </c>
      <c r="Z179" s="1" t="s">
        <v>296</v>
      </c>
      <c r="AA179" s="1" t="s">
        <v>197</v>
      </c>
    </row>
    <row r="180" spans="1:27" x14ac:dyDescent="0.25">
      <c r="A180" s="1" t="s">
        <v>1717</v>
      </c>
      <c r="B180" s="1" t="s">
        <v>1713</v>
      </c>
      <c r="C180" s="1" t="s">
        <v>16</v>
      </c>
      <c r="D180" s="1" t="s">
        <v>1737</v>
      </c>
      <c r="E180" s="1" t="s">
        <v>18</v>
      </c>
      <c r="F180" s="1" t="s">
        <v>18</v>
      </c>
      <c r="G180" s="1" t="s">
        <v>150</v>
      </c>
      <c r="H180" s="1" t="s">
        <v>81</v>
      </c>
      <c r="I180" s="1" t="s">
        <v>22</v>
      </c>
      <c r="J180" s="1" t="s">
        <v>22</v>
      </c>
      <c r="K180" s="1" t="s">
        <v>22</v>
      </c>
      <c r="L180" s="1" t="s">
        <v>22</v>
      </c>
      <c r="M180" s="1" t="s">
        <v>22</v>
      </c>
      <c r="N180" s="1" t="s">
        <v>22</v>
      </c>
      <c r="O180" s="1" t="s">
        <v>6555</v>
      </c>
      <c r="P180" s="207" t="s">
        <v>22</v>
      </c>
      <c r="Q180" s="1" t="s">
        <v>22</v>
      </c>
      <c r="R180" s="1" t="s">
        <v>22</v>
      </c>
      <c r="S180" s="1" t="s">
        <v>22</v>
      </c>
      <c r="T180" s="1" t="s">
        <v>22</v>
      </c>
      <c r="V180" s="1" t="s">
        <v>22</v>
      </c>
      <c r="W180" s="1" t="s">
        <v>22</v>
      </c>
      <c r="X180" s="1" t="s">
        <v>22</v>
      </c>
      <c r="Y180" s="1" t="s">
        <v>22</v>
      </c>
      <c r="Z180" s="1" t="s">
        <v>296</v>
      </c>
      <c r="AA180" s="1" t="s">
        <v>197</v>
      </c>
    </row>
    <row r="181" spans="1:27" x14ac:dyDescent="0.25">
      <c r="A181" s="1" t="s">
        <v>1717</v>
      </c>
      <c r="B181" s="1" t="s">
        <v>1713</v>
      </c>
      <c r="C181" s="1" t="s">
        <v>16</v>
      </c>
      <c r="D181" s="1" t="s">
        <v>6629</v>
      </c>
      <c r="E181" s="1" t="s">
        <v>18</v>
      </c>
      <c r="F181" s="1" t="s">
        <v>18</v>
      </c>
      <c r="G181" s="1" t="s">
        <v>197</v>
      </c>
      <c r="H181" s="1" t="s">
        <v>22</v>
      </c>
      <c r="I181" s="1" t="s">
        <v>22</v>
      </c>
      <c r="J181" s="1" t="s">
        <v>22</v>
      </c>
      <c r="K181" s="1" t="s">
        <v>22</v>
      </c>
      <c r="L181" s="1" t="s">
        <v>22</v>
      </c>
      <c r="M181" s="1" t="s">
        <v>22</v>
      </c>
      <c r="N181" s="1" t="s">
        <v>22</v>
      </c>
      <c r="O181" s="1" t="s">
        <v>6555</v>
      </c>
      <c r="P181" s="207" t="s">
        <v>22</v>
      </c>
      <c r="Q181" s="1" t="s">
        <v>22</v>
      </c>
      <c r="R181" s="1" t="s">
        <v>22</v>
      </c>
      <c r="S181" s="1" t="s">
        <v>22</v>
      </c>
      <c r="T181" s="1" t="s">
        <v>22</v>
      </c>
      <c r="V181" s="1" t="s">
        <v>22</v>
      </c>
      <c r="W181" s="1" t="s">
        <v>22</v>
      </c>
      <c r="X181" s="1" t="s">
        <v>22</v>
      </c>
      <c r="Y181" s="1" t="s">
        <v>22</v>
      </c>
      <c r="Z181" s="1" t="s">
        <v>296</v>
      </c>
      <c r="AA181" s="1" t="s">
        <v>197</v>
      </c>
    </row>
    <row r="182" spans="1:27" x14ac:dyDescent="0.25">
      <c r="A182" s="1" t="s">
        <v>1717</v>
      </c>
      <c r="B182" s="1" t="s">
        <v>1713</v>
      </c>
      <c r="C182" s="1" t="s">
        <v>16</v>
      </c>
      <c r="D182" s="1" t="s">
        <v>1809</v>
      </c>
      <c r="E182" s="1" t="s">
        <v>18</v>
      </c>
      <c r="F182" s="1" t="s">
        <v>18</v>
      </c>
      <c r="G182" s="1" t="s">
        <v>197</v>
      </c>
      <c r="H182" s="1" t="s">
        <v>22</v>
      </c>
      <c r="I182" s="1" t="s">
        <v>81</v>
      </c>
      <c r="J182" s="1" t="s">
        <v>22</v>
      </c>
      <c r="K182" s="1" t="s">
        <v>22</v>
      </c>
      <c r="L182" s="1" t="s">
        <v>22</v>
      </c>
      <c r="M182" s="1" t="s">
        <v>22</v>
      </c>
      <c r="N182" s="1" t="s">
        <v>22</v>
      </c>
      <c r="O182" s="1" t="s">
        <v>6630</v>
      </c>
      <c r="P182" s="207" t="s">
        <v>22</v>
      </c>
      <c r="Q182" s="1" t="s">
        <v>22</v>
      </c>
      <c r="R182" s="1" t="s">
        <v>22</v>
      </c>
      <c r="S182" s="1" t="s">
        <v>22</v>
      </c>
      <c r="T182" s="1" t="s">
        <v>22</v>
      </c>
      <c r="V182" s="1" t="s">
        <v>22</v>
      </c>
      <c r="W182" s="1" t="s">
        <v>22</v>
      </c>
      <c r="X182" s="1" t="s">
        <v>81</v>
      </c>
      <c r="Y182" s="1" t="s">
        <v>22</v>
      </c>
      <c r="Z182" s="1" t="s">
        <v>296</v>
      </c>
      <c r="AA182" s="1" t="s">
        <v>197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3"/>
  <sheetViews>
    <sheetView workbookViewId="0">
      <selection activeCell="F7" sqref="F7"/>
    </sheetView>
  </sheetViews>
  <sheetFormatPr baseColWidth="10" defaultRowHeight="15" x14ac:dyDescent="0.25"/>
  <cols>
    <col min="1" max="1" width="6" customWidth="1"/>
    <col min="2" max="2" width="4.5703125" bestFit="1" customWidth="1"/>
    <col min="3" max="3" width="5" bestFit="1" customWidth="1"/>
    <col min="4" max="4" width="3.5703125" bestFit="1" customWidth="1"/>
    <col min="5" max="5" width="4" bestFit="1" customWidth="1"/>
    <col min="6" max="6" width="36.7109375" style="121" customWidth="1"/>
    <col min="7" max="7" width="11.28515625" style="209" customWidth="1"/>
    <col min="8" max="10" width="11.42578125" style="209"/>
    <col min="11" max="11" width="32.28515625" bestFit="1" customWidth="1"/>
  </cols>
  <sheetData>
    <row r="1" spans="1:11" x14ac:dyDescent="0.25">
      <c r="A1" t="s">
        <v>6529</v>
      </c>
    </row>
    <row r="2" spans="1:11" ht="15.75" thickBot="1" x14ac:dyDescent="0.3"/>
    <row r="3" spans="1:11" ht="45.75" thickBot="1" x14ac:dyDescent="0.3">
      <c r="A3" s="210" t="s">
        <v>1827</v>
      </c>
      <c r="B3" s="211" t="s">
        <v>1828</v>
      </c>
      <c r="C3" s="211" t="s">
        <v>1829</v>
      </c>
      <c r="D3" s="211" t="s">
        <v>1830</v>
      </c>
      <c r="E3" s="211" t="s">
        <v>1831</v>
      </c>
      <c r="F3" s="211" t="s">
        <v>6</v>
      </c>
      <c r="G3" s="211" t="s">
        <v>6631</v>
      </c>
      <c r="H3" s="211" t="s">
        <v>6632</v>
      </c>
      <c r="I3" s="211" t="s">
        <v>6633</v>
      </c>
      <c r="J3" s="211" t="s">
        <v>6634</v>
      </c>
      <c r="K3" s="212" t="s">
        <v>6635</v>
      </c>
    </row>
    <row r="4" spans="1:11" ht="60" x14ac:dyDescent="0.25">
      <c r="A4" s="213" t="s">
        <v>1849</v>
      </c>
      <c r="B4" s="214" t="s">
        <v>1850</v>
      </c>
      <c r="C4" s="214" t="s">
        <v>57</v>
      </c>
      <c r="D4" s="214" t="s">
        <v>18</v>
      </c>
      <c r="E4" s="214" t="s">
        <v>95</v>
      </c>
      <c r="F4" s="215" t="s">
        <v>1851</v>
      </c>
      <c r="G4" s="216" t="s">
        <v>22</v>
      </c>
      <c r="H4" s="216" t="s">
        <v>22</v>
      </c>
      <c r="I4" s="216" t="s">
        <v>22</v>
      </c>
      <c r="J4" s="216" t="s">
        <v>22</v>
      </c>
      <c r="K4" s="217" t="s">
        <v>6636</v>
      </c>
    </row>
    <row r="5" spans="1:11" ht="45" x14ac:dyDescent="0.25">
      <c r="A5" s="218" t="s">
        <v>1849</v>
      </c>
      <c r="B5" s="219" t="s">
        <v>1865</v>
      </c>
      <c r="C5" s="219" t="s">
        <v>32</v>
      </c>
      <c r="D5" s="219" t="s">
        <v>192</v>
      </c>
      <c r="E5" s="219" t="s">
        <v>79</v>
      </c>
      <c r="F5" s="220" t="s">
        <v>1866</v>
      </c>
      <c r="G5" s="123" t="s">
        <v>70</v>
      </c>
      <c r="H5" s="123" t="s">
        <v>22</v>
      </c>
      <c r="I5" s="123" t="s">
        <v>150</v>
      </c>
      <c r="J5" s="123" t="s">
        <v>1049</v>
      </c>
      <c r="K5" s="221" t="s">
        <v>6636</v>
      </c>
    </row>
    <row r="6" spans="1:11" ht="75" x14ac:dyDescent="0.25">
      <c r="A6" s="218" t="s">
        <v>1849</v>
      </c>
      <c r="B6" s="219" t="s">
        <v>1713</v>
      </c>
      <c r="C6" s="219" t="s">
        <v>1873</v>
      </c>
      <c r="D6" s="219" t="s">
        <v>324</v>
      </c>
      <c r="E6" s="219" t="s">
        <v>79</v>
      </c>
      <c r="F6" s="220" t="s">
        <v>1874</v>
      </c>
      <c r="G6" s="123" t="s">
        <v>556</v>
      </c>
      <c r="H6" s="123" t="s">
        <v>22</v>
      </c>
      <c r="I6" s="123" t="s">
        <v>29</v>
      </c>
      <c r="J6" s="123" t="s">
        <v>784</v>
      </c>
      <c r="K6" s="221" t="s">
        <v>6636</v>
      </c>
    </row>
    <row r="7" spans="1:11" ht="75" x14ac:dyDescent="0.25">
      <c r="A7" s="218" t="s">
        <v>1849</v>
      </c>
      <c r="B7" s="219" t="s">
        <v>1713</v>
      </c>
      <c r="C7" s="219" t="s">
        <v>1879</v>
      </c>
      <c r="D7" s="219" t="s">
        <v>916</v>
      </c>
      <c r="E7" s="219" t="s">
        <v>79</v>
      </c>
      <c r="F7" s="220" t="s">
        <v>1880</v>
      </c>
      <c r="G7" s="123" t="s">
        <v>22</v>
      </c>
      <c r="H7" s="123" t="s">
        <v>22</v>
      </c>
      <c r="I7" s="123" t="s">
        <v>22</v>
      </c>
      <c r="J7" s="123" t="s">
        <v>22</v>
      </c>
      <c r="K7" s="221" t="s">
        <v>6636</v>
      </c>
    </row>
    <row r="8" spans="1:11" ht="75" x14ac:dyDescent="0.25">
      <c r="A8" s="218" t="s">
        <v>1849</v>
      </c>
      <c r="B8" s="219" t="s">
        <v>1713</v>
      </c>
      <c r="C8" s="219" t="s">
        <v>1888</v>
      </c>
      <c r="D8" s="219" t="s">
        <v>916</v>
      </c>
      <c r="E8" s="219" t="s">
        <v>79</v>
      </c>
      <c r="F8" s="220" t="s">
        <v>1889</v>
      </c>
      <c r="G8" s="123" t="s">
        <v>22</v>
      </c>
      <c r="H8" s="123" t="s">
        <v>22</v>
      </c>
      <c r="I8" s="123" t="s">
        <v>22</v>
      </c>
      <c r="J8" s="123" t="s">
        <v>22</v>
      </c>
      <c r="K8" s="221" t="s">
        <v>6636</v>
      </c>
    </row>
    <row r="9" spans="1:11" ht="75" x14ac:dyDescent="0.25">
      <c r="A9" s="218" t="s">
        <v>1849</v>
      </c>
      <c r="B9" s="219" t="s">
        <v>1713</v>
      </c>
      <c r="C9" s="219" t="s">
        <v>1892</v>
      </c>
      <c r="D9" s="219" t="s">
        <v>18</v>
      </c>
      <c r="E9" s="219" t="s">
        <v>19</v>
      </c>
      <c r="F9" s="220" t="s">
        <v>1893</v>
      </c>
      <c r="G9" s="123" t="s">
        <v>363</v>
      </c>
      <c r="H9" s="123" t="s">
        <v>22</v>
      </c>
      <c r="I9" s="123" t="s">
        <v>22</v>
      </c>
      <c r="J9" s="123" t="s">
        <v>363</v>
      </c>
      <c r="K9" s="221" t="s">
        <v>6636</v>
      </c>
    </row>
    <row r="10" spans="1:11" ht="120" x14ac:dyDescent="0.25">
      <c r="A10" s="218" t="s">
        <v>1849</v>
      </c>
      <c r="B10" s="219" t="s">
        <v>1713</v>
      </c>
      <c r="C10" s="219" t="s">
        <v>1906</v>
      </c>
      <c r="D10" s="219" t="s">
        <v>18</v>
      </c>
      <c r="E10" s="219" t="s">
        <v>68</v>
      </c>
      <c r="F10" s="220" t="s">
        <v>1907</v>
      </c>
      <c r="G10" s="123" t="s">
        <v>22</v>
      </c>
      <c r="H10" s="123" t="s">
        <v>22</v>
      </c>
      <c r="I10" s="123" t="s">
        <v>22</v>
      </c>
      <c r="J10" s="123" t="s">
        <v>22</v>
      </c>
      <c r="K10" s="221" t="s">
        <v>6636</v>
      </c>
    </row>
    <row r="11" spans="1:11" ht="30" x14ac:dyDescent="0.25">
      <c r="A11" s="218" t="s">
        <v>1849</v>
      </c>
      <c r="B11" s="219" t="s">
        <v>1910</v>
      </c>
      <c r="C11" s="219" t="s">
        <v>1911</v>
      </c>
      <c r="D11" s="219" t="s">
        <v>916</v>
      </c>
      <c r="E11" s="219" t="s">
        <v>79</v>
      </c>
      <c r="F11" s="220" t="s">
        <v>1912</v>
      </c>
      <c r="G11" s="123" t="s">
        <v>22</v>
      </c>
      <c r="H11" s="123" t="s">
        <v>22</v>
      </c>
      <c r="I11" s="123" t="s">
        <v>22</v>
      </c>
      <c r="J11" s="123" t="s">
        <v>22</v>
      </c>
      <c r="K11" s="221" t="s">
        <v>6636</v>
      </c>
    </row>
    <row r="12" spans="1:11" ht="30" x14ac:dyDescent="0.25">
      <c r="A12" s="218" t="s">
        <v>1849</v>
      </c>
      <c r="B12" s="219" t="s">
        <v>1916</v>
      </c>
      <c r="C12" s="219" t="s">
        <v>1917</v>
      </c>
      <c r="D12" s="219" t="s">
        <v>324</v>
      </c>
      <c r="E12" s="219" t="s">
        <v>79</v>
      </c>
      <c r="F12" s="220" t="s">
        <v>1918</v>
      </c>
      <c r="G12" s="123" t="s">
        <v>936</v>
      </c>
      <c r="H12" s="123" t="s">
        <v>22</v>
      </c>
      <c r="I12" s="123" t="s">
        <v>81</v>
      </c>
      <c r="J12" s="123" t="s">
        <v>144</v>
      </c>
      <c r="K12" s="221" t="s">
        <v>6636</v>
      </c>
    </row>
    <row r="13" spans="1:11" ht="45" x14ac:dyDescent="0.25">
      <c r="A13" s="218" t="s">
        <v>1849</v>
      </c>
      <c r="B13" s="219" t="s">
        <v>1916</v>
      </c>
      <c r="C13" s="219" t="s">
        <v>4395</v>
      </c>
      <c r="D13" s="219" t="s">
        <v>79</v>
      </c>
      <c r="E13" s="219" t="s">
        <v>79</v>
      </c>
      <c r="F13" s="220" t="s">
        <v>6637</v>
      </c>
      <c r="G13" s="123" t="s">
        <v>22</v>
      </c>
      <c r="H13" s="123" t="s">
        <v>22</v>
      </c>
      <c r="I13" s="123" t="s">
        <v>22</v>
      </c>
      <c r="J13" s="123" t="s">
        <v>22</v>
      </c>
      <c r="K13" s="221" t="s">
        <v>6636</v>
      </c>
    </row>
    <row r="14" spans="1:11" ht="60" x14ac:dyDescent="0.25">
      <c r="A14" s="218" t="s">
        <v>1849</v>
      </c>
      <c r="B14" s="219" t="s">
        <v>1916</v>
      </c>
      <c r="C14" s="219" t="s">
        <v>4313</v>
      </c>
      <c r="D14" s="219" t="s">
        <v>324</v>
      </c>
      <c r="E14" s="219" t="s">
        <v>79</v>
      </c>
      <c r="F14" s="220" t="s">
        <v>4314</v>
      </c>
      <c r="G14" s="123" t="s">
        <v>197</v>
      </c>
      <c r="H14" s="123" t="s">
        <v>22</v>
      </c>
      <c r="I14" s="123" t="s">
        <v>22</v>
      </c>
      <c r="J14" s="123" t="s">
        <v>197</v>
      </c>
      <c r="K14" s="221" t="s">
        <v>6636</v>
      </c>
    </row>
    <row r="15" spans="1:11" ht="75" x14ac:dyDescent="0.25">
      <c r="A15" s="218" t="s">
        <v>1849</v>
      </c>
      <c r="B15" s="219" t="s">
        <v>1916</v>
      </c>
      <c r="C15" s="219" t="s">
        <v>1924</v>
      </c>
      <c r="D15" s="219" t="s">
        <v>324</v>
      </c>
      <c r="E15" s="219" t="s">
        <v>79</v>
      </c>
      <c r="F15" s="220" t="s">
        <v>1925</v>
      </c>
      <c r="G15" s="123" t="s">
        <v>197</v>
      </c>
      <c r="H15" s="123" t="s">
        <v>22</v>
      </c>
      <c r="I15" s="123" t="s">
        <v>22</v>
      </c>
      <c r="J15" s="123" t="s">
        <v>197</v>
      </c>
      <c r="K15" s="221" t="s">
        <v>6636</v>
      </c>
    </row>
    <row r="16" spans="1:11" ht="75" x14ac:dyDescent="0.25">
      <c r="A16" s="218" t="s">
        <v>1849</v>
      </c>
      <c r="B16" s="219" t="s">
        <v>1916</v>
      </c>
      <c r="C16" s="219" t="s">
        <v>5034</v>
      </c>
      <c r="D16" s="219" t="s">
        <v>192</v>
      </c>
      <c r="E16" s="219" t="s">
        <v>79</v>
      </c>
      <c r="F16" s="220" t="s">
        <v>5325</v>
      </c>
      <c r="G16" s="123" t="s">
        <v>22</v>
      </c>
      <c r="H16" s="123" t="s">
        <v>22</v>
      </c>
      <c r="I16" s="123" t="s">
        <v>22</v>
      </c>
      <c r="J16" s="123" t="s">
        <v>22</v>
      </c>
      <c r="K16" s="221" t="s">
        <v>6636</v>
      </c>
    </row>
    <row r="17" spans="1:11" ht="45" x14ac:dyDescent="0.25">
      <c r="A17" s="218" t="s">
        <v>1849</v>
      </c>
      <c r="B17" s="219" t="s">
        <v>1916</v>
      </c>
      <c r="C17" s="219" t="s">
        <v>1929</v>
      </c>
      <c r="D17" s="219" t="s">
        <v>324</v>
      </c>
      <c r="E17" s="219" t="s">
        <v>79</v>
      </c>
      <c r="F17" s="220" t="s">
        <v>1930</v>
      </c>
      <c r="G17" s="123" t="s">
        <v>881</v>
      </c>
      <c r="H17" s="123" t="s">
        <v>22</v>
      </c>
      <c r="I17" s="123" t="s">
        <v>197</v>
      </c>
      <c r="J17" s="123" t="s">
        <v>150</v>
      </c>
      <c r="K17" s="221" t="s">
        <v>6636</v>
      </c>
    </row>
    <row r="18" spans="1:11" ht="120" x14ac:dyDescent="0.25">
      <c r="A18" s="218" t="s">
        <v>1849</v>
      </c>
      <c r="B18" s="219" t="s">
        <v>1916</v>
      </c>
      <c r="C18" s="219" t="s">
        <v>395</v>
      </c>
      <c r="D18" s="219" t="s">
        <v>18</v>
      </c>
      <c r="E18" s="219" t="s">
        <v>18</v>
      </c>
      <c r="F18" s="220" t="s">
        <v>1935</v>
      </c>
      <c r="G18" s="123" t="s">
        <v>22</v>
      </c>
      <c r="H18" s="123" t="s">
        <v>22</v>
      </c>
      <c r="I18" s="123" t="s">
        <v>22</v>
      </c>
      <c r="J18" s="123" t="s">
        <v>22</v>
      </c>
      <c r="K18" s="221" t="s">
        <v>6636</v>
      </c>
    </row>
    <row r="19" spans="1:11" ht="90" x14ac:dyDescent="0.25">
      <c r="A19" s="218" t="s">
        <v>1849</v>
      </c>
      <c r="B19" s="219" t="s">
        <v>1916</v>
      </c>
      <c r="C19" s="219" t="s">
        <v>1937</v>
      </c>
      <c r="D19" s="219" t="s">
        <v>1938</v>
      </c>
      <c r="E19" s="219" t="s">
        <v>79</v>
      </c>
      <c r="F19" s="220" t="s">
        <v>1939</v>
      </c>
      <c r="G19" s="123" t="s">
        <v>22</v>
      </c>
      <c r="H19" s="123" t="s">
        <v>22</v>
      </c>
      <c r="I19" s="123" t="s">
        <v>22</v>
      </c>
      <c r="J19" s="123" t="s">
        <v>22</v>
      </c>
      <c r="K19" s="221" t="s">
        <v>6636</v>
      </c>
    </row>
    <row r="20" spans="1:11" ht="105" x14ac:dyDescent="0.25">
      <c r="A20" s="218" t="s">
        <v>1849</v>
      </c>
      <c r="B20" s="219" t="s">
        <v>1916</v>
      </c>
      <c r="C20" s="219" t="s">
        <v>1946</v>
      </c>
      <c r="D20" s="219" t="s">
        <v>18</v>
      </c>
      <c r="E20" s="219" t="s">
        <v>18</v>
      </c>
      <c r="F20" s="220" t="s">
        <v>1947</v>
      </c>
      <c r="G20" s="123" t="s">
        <v>22</v>
      </c>
      <c r="H20" s="123" t="s">
        <v>22</v>
      </c>
      <c r="I20" s="123" t="s">
        <v>22</v>
      </c>
      <c r="J20" s="123" t="s">
        <v>22</v>
      </c>
      <c r="K20" s="221" t="s">
        <v>6636</v>
      </c>
    </row>
    <row r="21" spans="1:11" ht="60" x14ac:dyDescent="0.25">
      <c r="A21" s="218" t="s">
        <v>1849</v>
      </c>
      <c r="B21" s="219" t="s">
        <v>1916</v>
      </c>
      <c r="C21" s="219" t="s">
        <v>1950</v>
      </c>
      <c r="D21" s="219" t="s">
        <v>68</v>
      </c>
      <c r="E21" s="219" t="s">
        <v>79</v>
      </c>
      <c r="F21" s="220" t="s">
        <v>1951</v>
      </c>
      <c r="G21" s="123" t="s">
        <v>22</v>
      </c>
      <c r="H21" s="123" t="s">
        <v>22</v>
      </c>
      <c r="I21" s="123" t="s">
        <v>22</v>
      </c>
      <c r="J21" s="123" t="s">
        <v>22</v>
      </c>
      <c r="K21" s="221" t="s">
        <v>6636</v>
      </c>
    </row>
    <row r="22" spans="1:11" ht="75" x14ac:dyDescent="0.25">
      <c r="A22" s="218" t="s">
        <v>1849</v>
      </c>
      <c r="B22" s="219" t="s">
        <v>1916</v>
      </c>
      <c r="C22" s="219" t="s">
        <v>1954</v>
      </c>
      <c r="D22" s="219" t="s">
        <v>19</v>
      </c>
      <c r="E22" s="219" t="s">
        <v>79</v>
      </c>
      <c r="F22" s="220" t="s">
        <v>1955</v>
      </c>
      <c r="G22" s="123" t="s">
        <v>252</v>
      </c>
      <c r="H22" s="123" t="s">
        <v>22</v>
      </c>
      <c r="I22" s="123" t="s">
        <v>187</v>
      </c>
      <c r="J22" s="123" t="s">
        <v>86</v>
      </c>
      <c r="K22" s="221" t="s">
        <v>6636</v>
      </c>
    </row>
    <row r="23" spans="1:11" ht="120" x14ac:dyDescent="0.25">
      <c r="A23" s="218" t="s">
        <v>1849</v>
      </c>
      <c r="B23" s="219" t="s">
        <v>1916</v>
      </c>
      <c r="C23" s="219" t="s">
        <v>1958</v>
      </c>
      <c r="D23" s="219" t="s">
        <v>18</v>
      </c>
      <c r="E23" s="219" t="s">
        <v>68</v>
      </c>
      <c r="F23" s="220" t="s">
        <v>1959</v>
      </c>
      <c r="G23" s="123" t="s">
        <v>22</v>
      </c>
      <c r="H23" s="123" t="s">
        <v>22</v>
      </c>
      <c r="I23" s="123" t="s">
        <v>22</v>
      </c>
      <c r="J23" s="123" t="s">
        <v>22</v>
      </c>
      <c r="K23" s="221" t="s">
        <v>6636</v>
      </c>
    </row>
    <row r="24" spans="1:11" ht="120" x14ac:dyDescent="0.25">
      <c r="A24" s="218" t="s">
        <v>1849</v>
      </c>
      <c r="B24" s="219" t="s">
        <v>1916</v>
      </c>
      <c r="C24" s="219" t="s">
        <v>1973</v>
      </c>
      <c r="D24" s="219" t="s">
        <v>18</v>
      </c>
      <c r="E24" s="219" t="s">
        <v>79</v>
      </c>
      <c r="F24" s="220" t="s">
        <v>1974</v>
      </c>
      <c r="G24" s="123" t="s">
        <v>150</v>
      </c>
      <c r="H24" s="123" t="s">
        <v>22</v>
      </c>
      <c r="I24" s="123" t="s">
        <v>197</v>
      </c>
      <c r="J24" s="123" t="s">
        <v>342</v>
      </c>
      <c r="K24" s="221" t="s">
        <v>6636</v>
      </c>
    </row>
    <row r="25" spans="1:11" ht="120" x14ac:dyDescent="0.25">
      <c r="A25" s="218" t="s">
        <v>1849</v>
      </c>
      <c r="B25" s="219" t="s">
        <v>1916</v>
      </c>
      <c r="C25" s="219" t="s">
        <v>1976</v>
      </c>
      <c r="D25" s="219" t="s">
        <v>18</v>
      </c>
      <c r="E25" s="219" t="s">
        <v>79</v>
      </c>
      <c r="F25" s="220" t="s">
        <v>1977</v>
      </c>
      <c r="G25" s="123" t="s">
        <v>22</v>
      </c>
      <c r="H25" s="123" t="s">
        <v>22</v>
      </c>
      <c r="I25" s="123" t="s">
        <v>22</v>
      </c>
      <c r="J25" s="123" t="s">
        <v>22</v>
      </c>
      <c r="K25" s="221" t="s">
        <v>6636</v>
      </c>
    </row>
    <row r="26" spans="1:11" ht="90" x14ac:dyDescent="0.25">
      <c r="A26" s="218" t="s">
        <v>1849</v>
      </c>
      <c r="B26" s="219" t="s">
        <v>1916</v>
      </c>
      <c r="C26" s="219" t="s">
        <v>1980</v>
      </c>
      <c r="D26" s="219" t="s">
        <v>18</v>
      </c>
      <c r="E26" s="219" t="s">
        <v>18</v>
      </c>
      <c r="F26" s="220" t="s">
        <v>1981</v>
      </c>
      <c r="G26" s="123" t="s">
        <v>22</v>
      </c>
      <c r="H26" s="123" t="s">
        <v>22</v>
      </c>
      <c r="I26" s="123" t="s">
        <v>22</v>
      </c>
      <c r="J26" s="123" t="s">
        <v>22</v>
      </c>
      <c r="K26" s="221" t="s">
        <v>6636</v>
      </c>
    </row>
    <row r="27" spans="1:11" ht="75" x14ac:dyDescent="0.25">
      <c r="A27" s="218" t="s">
        <v>1849</v>
      </c>
      <c r="B27" s="219" t="s">
        <v>1988</v>
      </c>
      <c r="C27" s="219" t="s">
        <v>1989</v>
      </c>
      <c r="D27" s="219" t="s">
        <v>324</v>
      </c>
      <c r="E27" s="219" t="s">
        <v>79</v>
      </c>
      <c r="F27" s="220" t="s">
        <v>1990</v>
      </c>
      <c r="G27" s="123" t="s">
        <v>22</v>
      </c>
      <c r="H27" s="123" t="s">
        <v>22</v>
      </c>
      <c r="I27" s="123" t="s">
        <v>22</v>
      </c>
      <c r="J27" s="123" t="s">
        <v>22</v>
      </c>
      <c r="K27" s="221" t="s">
        <v>6636</v>
      </c>
    </row>
    <row r="28" spans="1:11" ht="75" x14ac:dyDescent="0.25">
      <c r="A28" s="218" t="s">
        <v>1849</v>
      </c>
      <c r="B28" s="219" t="s">
        <v>1988</v>
      </c>
      <c r="C28" s="219" t="s">
        <v>4317</v>
      </c>
      <c r="D28" s="219" t="s">
        <v>18</v>
      </c>
      <c r="E28" s="219" t="s">
        <v>18</v>
      </c>
      <c r="F28" s="220" t="s">
        <v>6223</v>
      </c>
      <c r="G28" s="123" t="s">
        <v>22</v>
      </c>
      <c r="H28" s="123" t="s">
        <v>22</v>
      </c>
      <c r="I28" s="123" t="s">
        <v>22</v>
      </c>
      <c r="J28" s="123" t="s">
        <v>22</v>
      </c>
      <c r="K28" s="221" t="s">
        <v>6636</v>
      </c>
    </row>
    <row r="29" spans="1:11" ht="60" x14ac:dyDescent="0.25">
      <c r="A29" s="218" t="s">
        <v>1849</v>
      </c>
      <c r="B29" s="219" t="s">
        <v>1988</v>
      </c>
      <c r="C29" s="219" t="s">
        <v>4317</v>
      </c>
      <c r="D29" s="219" t="s">
        <v>385</v>
      </c>
      <c r="E29" s="219" t="s">
        <v>79</v>
      </c>
      <c r="F29" s="220" t="s">
        <v>4318</v>
      </c>
      <c r="G29" s="123" t="s">
        <v>116</v>
      </c>
      <c r="H29" s="123" t="s">
        <v>22</v>
      </c>
      <c r="I29" s="123" t="s">
        <v>101</v>
      </c>
      <c r="J29" s="123" t="s">
        <v>54</v>
      </c>
      <c r="K29" s="221" t="s">
        <v>6636</v>
      </c>
    </row>
    <row r="30" spans="1:11" ht="45" x14ac:dyDescent="0.25">
      <c r="A30" s="218" t="s">
        <v>1849</v>
      </c>
      <c r="B30" s="219" t="s">
        <v>1988</v>
      </c>
      <c r="C30" s="219" t="s">
        <v>52</v>
      </c>
      <c r="D30" s="219" t="s">
        <v>916</v>
      </c>
      <c r="E30" s="219" t="s">
        <v>79</v>
      </c>
      <c r="F30" s="220" t="s">
        <v>1997</v>
      </c>
      <c r="G30" s="123" t="s">
        <v>22</v>
      </c>
      <c r="H30" s="123" t="s">
        <v>22</v>
      </c>
      <c r="I30" s="123" t="s">
        <v>22</v>
      </c>
      <c r="J30" s="123" t="s">
        <v>22</v>
      </c>
      <c r="K30" s="221" t="s">
        <v>6636</v>
      </c>
    </row>
    <row r="31" spans="1:11" ht="45" x14ac:dyDescent="0.25">
      <c r="A31" s="218" t="s">
        <v>1849</v>
      </c>
      <c r="B31" s="219" t="s">
        <v>1988</v>
      </c>
      <c r="C31" s="219" t="s">
        <v>2010</v>
      </c>
      <c r="D31" s="219" t="s">
        <v>68</v>
      </c>
      <c r="E31" s="219" t="s">
        <v>79</v>
      </c>
      <c r="F31" s="220" t="s">
        <v>2011</v>
      </c>
      <c r="G31" s="123" t="s">
        <v>22</v>
      </c>
      <c r="H31" s="123" t="s">
        <v>22</v>
      </c>
      <c r="I31" s="123" t="s">
        <v>22</v>
      </c>
      <c r="J31" s="123" t="s">
        <v>22</v>
      </c>
      <c r="K31" s="221" t="s">
        <v>6636</v>
      </c>
    </row>
    <row r="32" spans="1:11" ht="60" x14ac:dyDescent="0.25">
      <c r="A32" s="218" t="s">
        <v>1849</v>
      </c>
      <c r="B32" s="219" t="s">
        <v>1988</v>
      </c>
      <c r="C32" s="219" t="s">
        <v>2021</v>
      </c>
      <c r="D32" s="219" t="s">
        <v>79</v>
      </c>
      <c r="E32" s="219" t="s">
        <v>79</v>
      </c>
      <c r="F32" s="220" t="s">
        <v>2022</v>
      </c>
      <c r="G32" s="123" t="s">
        <v>22</v>
      </c>
      <c r="H32" s="123" t="s">
        <v>22</v>
      </c>
      <c r="I32" s="123" t="s">
        <v>22</v>
      </c>
      <c r="J32" s="123" t="s">
        <v>22</v>
      </c>
      <c r="K32" s="221" t="s">
        <v>6636</v>
      </c>
    </row>
    <row r="33" spans="1:11" ht="60" x14ac:dyDescent="0.25">
      <c r="A33" s="218" t="s">
        <v>1849</v>
      </c>
      <c r="B33" s="219" t="s">
        <v>1988</v>
      </c>
      <c r="C33" s="219" t="s">
        <v>2024</v>
      </c>
      <c r="D33" s="219" t="s">
        <v>79</v>
      </c>
      <c r="E33" s="219" t="s">
        <v>79</v>
      </c>
      <c r="F33" s="220" t="s">
        <v>2025</v>
      </c>
      <c r="G33" s="123" t="s">
        <v>197</v>
      </c>
      <c r="H33" s="123" t="s">
        <v>22</v>
      </c>
      <c r="I33" s="123" t="s">
        <v>22</v>
      </c>
      <c r="J33" s="123" t="s">
        <v>197</v>
      </c>
      <c r="K33" s="221" t="s">
        <v>6636</v>
      </c>
    </row>
    <row r="34" spans="1:11" ht="45" x14ac:dyDescent="0.25">
      <c r="A34" s="218" t="s">
        <v>1849</v>
      </c>
      <c r="B34" s="219" t="s">
        <v>1307</v>
      </c>
      <c r="C34" s="219" t="s">
        <v>5403</v>
      </c>
      <c r="D34" s="219" t="s">
        <v>916</v>
      </c>
      <c r="E34" s="219" t="s">
        <v>79</v>
      </c>
      <c r="F34" s="220" t="s">
        <v>6226</v>
      </c>
      <c r="G34" s="123" t="s">
        <v>22</v>
      </c>
      <c r="H34" s="123" t="s">
        <v>22</v>
      </c>
      <c r="I34" s="123" t="s">
        <v>22</v>
      </c>
      <c r="J34" s="123" t="s">
        <v>22</v>
      </c>
      <c r="K34" s="221" t="s">
        <v>6636</v>
      </c>
    </row>
    <row r="35" spans="1:11" ht="45" x14ac:dyDescent="0.25">
      <c r="A35" s="218" t="s">
        <v>1849</v>
      </c>
      <c r="B35" s="219" t="s">
        <v>1307</v>
      </c>
      <c r="C35" s="219" t="s">
        <v>6227</v>
      </c>
      <c r="D35" s="219" t="s">
        <v>916</v>
      </c>
      <c r="E35" s="219" t="s">
        <v>79</v>
      </c>
      <c r="F35" s="220" t="s">
        <v>6228</v>
      </c>
      <c r="G35" s="123" t="s">
        <v>22</v>
      </c>
      <c r="H35" s="123" t="s">
        <v>22</v>
      </c>
      <c r="I35" s="123" t="s">
        <v>22</v>
      </c>
      <c r="J35" s="123" t="s">
        <v>22</v>
      </c>
      <c r="K35" s="221" t="s">
        <v>6636</v>
      </c>
    </row>
    <row r="36" spans="1:11" ht="120" x14ac:dyDescent="0.25">
      <c r="A36" s="218" t="s">
        <v>1849</v>
      </c>
      <c r="B36" s="219" t="s">
        <v>2050</v>
      </c>
      <c r="C36" s="219" t="s">
        <v>2065</v>
      </c>
      <c r="D36" s="219" t="s">
        <v>18</v>
      </c>
      <c r="E36" s="219" t="s">
        <v>68</v>
      </c>
      <c r="F36" s="220" t="s">
        <v>5337</v>
      </c>
      <c r="G36" s="123" t="s">
        <v>22</v>
      </c>
      <c r="H36" s="123" t="s">
        <v>22</v>
      </c>
      <c r="I36" s="123" t="s">
        <v>22</v>
      </c>
      <c r="J36" s="123" t="s">
        <v>22</v>
      </c>
      <c r="K36" s="221" t="s">
        <v>6636</v>
      </c>
    </row>
    <row r="37" spans="1:11" ht="105" x14ac:dyDescent="0.25">
      <c r="A37" s="218" t="s">
        <v>1849</v>
      </c>
      <c r="B37" s="219" t="s">
        <v>2050</v>
      </c>
      <c r="C37" s="219" t="s">
        <v>4323</v>
      </c>
      <c r="D37" s="219" t="s">
        <v>916</v>
      </c>
      <c r="E37" s="219" t="s">
        <v>79</v>
      </c>
      <c r="F37" s="220" t="s">
        <v>4324</v>
      </c>
      <c r="G37" s="123" t="s">
        <v>22</v>
      </c>
      <c r="H37" s="123" t="s">
        <v>22</v>
      </c>
      <c r="I37" s="123" t="s">
        <v>22</v>
      </c>
      <c r="J37" s="123" t="s">
        <v>22</v>
      </c>
      <c r="K37" s="221" t="s">
        <v>6636</v>
      </c>
    </row>
    <row r="38" spans="1:11" ht="105" x14ac:dyDescent="0.25">
      <c r="A38" s="218" t="s">
        <v>1849</v>
      </c>
      <c r="B38" s="219" t="s">
        <v>2050</v>
      </c>
      <c r="C38" s="219" t="s">
        <v>2078</v>
      </c>
      <c r="D38" s="219" t="s">
        <v>192</v>
      </c>
      <c r="E38" s="219" t="s">
        <v>79</v>
      </c>
      <c r="F38" s="220" t="s">
        <v>2079</v>
      </c>
      <c r="G38" s="123" t="s">
        <v>22</v>
      </c>
      <c r="H38" s="123" t="s">
        <v>22</v>
      </c>
      <c r="I38" s="123" t="s">
        <v>22</v>
      </c>
      <c r="J38" s="123" t="s">
        <v>22</v>
      </c>
      <c r="K38" s="221" t="s">
        <v>6636</v>
      </c>
    </row>
    <row r="39" spans="1:11" ht="105" x14ac:dyDescent="0.25">
      <c r="A39" s="218" t="s">
        <v>1849</v>
      </c>
      <c r="B39" s="219" t="s">
        <v>2050</v>
      </c>
      <c r="C39" s="219" t="s">
        <v>2082</v>
      </c>
      <c r="D39" s="219" t="s">
        <v>192</v>
      </c>
      <c r="E39" s="219" t="s">
        <v>79</v>
      </c>
      <c r="F39" s="220" t="s">
        <v>2083</v>
      </c>
      <c r="G39" s="123" t="s">
        <v>150</v>
      </c>
      <c r="H39" s="123" t="s">
        <v>22</v>
      </c>
      <c r="I39" s="123" t="s">
        <v>22</v>
      </c>
      <c r="J39" s="123" t="s">
        <v>150</v>
      </c>
      <c r="K39" s="221" t="s">
        <v>6636</v>
      </c>
    </row>
    <row r="40" spans="1:11" ht="120" x14ac:dyDescent="0.25">
      <c r="A40" s="218" t="s">
        <v>1849</v>
      </c>
      <c r="B40" s="219" t="s">
        <v>2050</v>
      </c>
      <c r="C40" s="219" t="s">
        <v>4330</v>
      </c>
      <c r="D40" s="219" t="s">
        <v>324</v>
      </c>
      <c r="E40" s="219" t="s">
        <v>79</v>
      </c>
      <c r="F40" s="220" t="s">
        <v>4331</v>
      </c>
      <c r="G40" s="123" t="s">
        <v>342</v>
      </c>
      <c r="H40" s="123" t="s">
        <v>22</v>
      </c>
      <c r="I40" s="123" t="s">
        <v>22</v>
      </c>
      <c r="J40" s="123" t="s">
        <v>342</v>
      </c>
      <c r="K40" s="221" t="s">
        <v>6636</v>
      </c>
    </row>
    <row r="41" spans="1:11" ht="105" x14ac:dyDescent="0.25">
      <c r="A41" s="218" t="s">
        <v>1849</v>
      </c>
      <c r="B41" s="219" t="s">
        <v>2050</v>
      </c>
      <c r="C41" s="219" t="s">
        <v>2102</v>
      </c>
      <c r="D41" s="219" t="s">
        <v>18</v>
      </c>
      <c r="E41" s="219" t="s">
        <v>18</v>
      </c>
      <c r="F41" s="220" t="s">
        <v>2103</v>
      </c>
      <c r="G41" s="123" t="s">
        <v>22</v>
      </c>
      <c r="H41" s="123" t="s">
        <v>22</v>
      </c>
      <c r="I41" s="123" t="s">
        <v>22</v>
      </c>
      <c r="J41" s="123" t="s">
        <v>22</v>
      </c>
      <c r="K41" s="221" t="s">
        <v>6636</v>
      </c>
    </row>
    <row r="42" spans="1:11" ht="120" x14ac:dyDescent="0.25">
      <c r="A42" s="218" t="s">
        <v>1849</v>
      </c>
      <c r="B42" s="219" t="s">
        <v>2050</v>
      </c>
      <c r="C42" s="219" t="s">
        <v>6237</v>
      </c>
      <c r="D42" s="219" t="s">
        <v>79</v>
      </c>
      <c r="E42" s="219" t="s">
        <v>79</v>
      </c>
      <c r="F42" s="220" t="s">
        <v>6238</v>
      </c>
      <c r="G42" s="123" t="s">
        <v>22</v>
      </c>
      <c r="H42" s="123" t="s">
        <v>22</v>
      </c>
      <c r="I42" s="123" t="s">
        <v>22</v>
      </c>
      <c r="J42" s="123" t="s">
        <v>22</v>
      </c>
      <c r="K42" s="221" t="s">
        <v>6636</v>
      </c>
    </row>
    <row r="43" spans="1:11" ht="105" x14ac:dyDescent="0.25">
      <c r="A43" s="218" t="s">
        <v>1849</v>
      </c>
      <c r="B43" s="219" t="s">
        <v>808</v>
      </c>
      <c r="C43" s="219" t="s">
        <v>2119</v>
      </c>
      <c r="D43" s="219" t="s">
        <v>18</v>
      </c>
      <c r="E43" s="219" t="s">
        <v>18</v>
      </c>
      <c r="F43" s="220" t="s">
        <v>6638</v>
      </c>
      <c r="G43" s="123" t="s">
        <v>22</v>
      </c>
      <c r="H43" s="123" t="s">
        <v>22</v>
      </c>
      <c r="I43" s="123" t="s">
        <v>22</v>
      </c>
      <c r="J43" s="123" t="s">
        <v>22</v>
      </c>
      <c r="K43" s="221" t="s">
        <v>6636</v>
      </c>
    </row>
    <row r="44" spans="1:11" ht="105" x14ac:dyDescent="0.25">
      <c r="A44" s="218" t="s">
        <v>1849</v>
      </c>
      <c r="B44" s="219" t="s">
        <v>808</v>
      </c>
      <c r="C44" s="219" t="s">
        <v>2119</v>
      </c>
      <c r="D44" s="219" t="s">
        <v>192</v>
      </c>
      <c r="E44" s="219" t="s">
        <v>79</v>
      </c>
      <c r="F44" s="220" t="s">
        <v>2120</v>
      </c>
      <c r="G44" s="123" t="s">
        <v>6639</v>
      </c>
      <c r="H44" s="123" t="s">
        <v>22</v>
      </c>
      <c r="I44" s="123" t="s">
        <v>6640</v>
      </c>
      <c r="J44" s="123" t="s">
        <v>6641</v>
      </c>
      <c r="K44" s="221" t="s">
        <v>6636</v>
      </c>
    </row>
    <row r="45" spans="1:11" ht="120" x14ac:dyDescent="0.25">
      <c r="A45" s="218" t="s">
        <v>1849</v>
      </c>
      <c r="B45" s="219" t="s">
        <v>491</v>
      </c>
      <c r="C45" s="219" t="s">
        <v>2663</v>
      </c>
      <c r="D45" s="219" t="s">
        <v>18</v>
      </c>
      <c r="E45" s="219" t="s">
        <v>18</v>
      </c>
      <c r="F45" s="220" t="s">
        <v>6642</v>
      </c>
      <c r="G45" s="123" t="s">
        <v>168</v>
      </c>
      <c r="H45" s="123" t="s">
        <v>22</v>
      </c>
      <c r="I45" s="123" t="s">
        <v>22</v>
      </c>
      <c r="J45" s="123" t="s">
        <v>168</v>
      </c>
      <c r="K45" s="221" t="s">
        <v>6636</v>
      </c>
    </row>
    <row r="46" spans="1:11" ht="120" x14ac:dyDescent="0.25">
      <c r="A46" s="218" t="s">
        <v>1849</v>
      </c>
      <c r="B46" s="219" t="s">
        <v>2124</v>
      </c>
      <c r="C46" s="219" t="s">
        <v>2125</v>
      </c>
      <c r="D46" s="219" t="s">
        <v>385</v>
      </c>
      <c r="E46" s="219" t="s">
        <v>79</v>
      </c>
      <c r="F46" s="220" t="s">
        <v>2126</v>
      </c>
      <c r="G46" s="123" t="s">
        <v>22</v>
      </c>
      <c r="H46" s="123" t="s">
        <v>22</v>
      </c>
      <c r="I46" s="123" t="s">
        <v>22</v>
      </c>
      <c r="J46" s="123" t="s">
        <v>22</v>
      </c>
      <c r="K46" s="221" t="s">
        <v>6636</v>
      </c>
    </row>
    <row r="47" spans="1:11" ht="120" x14ac:dyDescent="0.25">
      <c r="A47" s="218" t="s">
        <v>1849</v>
      </c>
      <c r="B47" s="219" t="s">
        <v>2144</v>
      </c>
      <c r="C47" s="219" t="s">
        <v>3022</v>
      </c>
      <c r="D47" s="219" t="s">
        <v>18</v>
      </c>
      <c r="E47" s="219" t="s">
        <v>68</v>
      </c>
      <c r="F47" s="220" t="s">
        <v>6643</v>
      </c>
      <c r="G47" s="123" t="s">
        <v>22</v>
      </c>
      <c r="H47" s="123" t="s">
        <v>22</v>
      </c>
      <c r="I47" s="123" t="s">
        <v>22</v>
      </c>
      <c r="J47" s="123" t="s">
        <v>22</v>
      </c>
      <c r="K47" s="221" t="s">
        <v>6636</v>
      </c>
    </row>
    <row r="48" spans="1:11" ht="60" x14ac:dyDescent="0.25">
      <c r="A48" s="218" t="s">
        <v>1849</v>
      </c>
      <c r="B48" s="219" t="s">
        <v>1355</v>
      </c>
      <c r="C48" s="219" t="s">
        <v>2188</v>
      </c>
      <c r="D48" s="219" t="s">
        <v>95</v>
      </c>
      <c r="E48" s="219" t="s">
        <v>79</v>
      </c>
      <c r="F48" s="220" t="s">
        <v>5362</v>
      </c>
      <c r="G48" s="123" t="s">
        <v>881</v>
      </c>
      <c r="H48" s="123" t="s">
        <v>22</v>
      </c>
      <c r="I48" s="123" t="s">
        <v>22</v>
      </c>
      <c r="J48" s="123" t="s">
        <v>881</v>
      </c>
      <c r="K48" s="221" t="s">
        <v>6636</v>
      </c>
    </row>
    <row r="49" spans="1:11" ht="60" x14ac:dyDescent="0.25">
      <c r="A49" s="218" t="s">
        <v>1849</v>
      </c>
      <c r="B49" s="219" t="s">
        <v>1355</v>
      </c>
      <c r="C49" s="219" t="s">
        <v>2207</v>
      </c>
      <c r="D49" s="219" t="s">
        <v>324</v>
      </c>
      <c r="E49" s="219" t="s">
        <v>79</v>
      </c>
      <c r="F49" s="220" t="s">
        <v>5366</v>
      </c>
      <c r="G49" s="123" t="s">
        <v>75</v>
      </c>
      <c r="H49" s="123" t="s">
        <v>22</v>
      </c>
      <c r="I49" s="123" t="s">
        <v>22</v>
      </c>
      <c r="J49" s="123" t="s">
        <v>75</v>
      </c>
      <c r="K49" s="221" t="s">
        <v>6636</v>
      </c>
    </row>
    <row r="50" spans="1:11" ht="60" x14ac:dyDescent="0.25">
      <c r="A50" s="218" t="s">
        <v>1849</v>
      </c>
      <c r="B50" s="219" t="s">
        <v>1355</v>
      </c>
      <c r="C50" s="219" t="s">
        <v>4341</v>
      </c>
      <c r="D50" s="219" t="s">
        <v>2708</v>
      </c>
      <c r="E50" s="219" t="s">
        <v>79</v>
      </c>
      <c r="F50" s="220" t="s">
        <v>5367</v>
      </c>
      <c r="G50" s="123" t="s">
        <v>197</v>
      </c>
      <c r="H50" s="123" t="s">
        <v>22</v>
      </c>
      <c r="I50" s="123" t="s">
        <v>22</v>
      </c>
      <c r="J50" s="123" t="s">
        <v>197</v>
      </c>
      <c r="K50" s="221" t="s">
        <v>6636</v>
      </c>
    </row>
    <row r="51" spans="1:11" ht="60" x14ac:dyDescent="0.25">
      <c r="A51" s="218" t="s">
        <v>1849</v>
      </c>
      <c r="B51" s="219" t="s">
        <v>1355</v>
      </c>
      <c r="C51" s="219" t="s">
        <v>6644</v>
      </c>
      <c r="D51" s="219" t="s">
        <v>18</v>
      </c>
      <c r="E51" s="219" t="s">
        <v>18</v>
      </c>
      <c r="F51" s="220" t="s">
        <v>6645</v>
      </c>
      <c r="G51" s="123" t="s">
        <v>22</v>
      </c>
      <c r="H51" s="123" t="s">
        <v>22</v>
      </c>
      <c r="I51" s="123" t="s">
        <v>22</v>
      </c>
      <c r="J51" s="123" t="s">
        <v>22</v>
      </c>
      <c r="K51" s="221" t="s">
        <v>6636</v>
      </c>
    </row>
    <row r="52" spans="1:11" ht="75" x14ac:dyDescent="0.25">
      <c r="A52" s="218" t="s">
        <v>1849</v>
      </c>
      <c r="B52" s="219" t="s">
        <v>1355</v>
      </c>
      <c r="C52" s="219" t="s">
        <v>4346</v>
      </c>
      <c r="D52" s="219" t="s">
        <v>916</v>
      </c>
      <c r="E52" s="219" t="s">
        <v>79</v>
      </c>
      <c r="F52" s="220" t="s">
        <v>4347</v>
      </c>
      <c r="G52" s="123" t="s">
        <v>544</v>
      </c>
      <c r="H52" s="123" t="s">
        <v>1875</v>
      </c>
      <c r="I52" s="123" t="s">
        <v>407</v>
      </c>
      <c r="J52" s="123" t="s">
        <v>492</v>
      </c>
      <c r="K52" s="221" t="s">
        <v>6636</v>
      </c>
    </row>
    <row r="53" spans="1:11" ht="120" x14ac:dyDescent="0.25">
      <c r="A53" s="218" t="s">
        <v>1849</v>
      </c>
      <c r="B53" s="219" t="s">
        <v>774</v>
      </c>
      <c r="C53" s="219" t="s">
        <v>2260</v>
      </c>
      <c r="D53" s="219" t="s">
        <v>18</v>
      </c>
      <c r="E53" s="219" t="s">
        <v>95</v>
      </c>
      <c r="F53" s="220" t="s">
        <v>2261</v>
      </c>
      <c r="G53" s="123" t="s">
        <v>22</v>
      </c>
      <c r="H53" s="123" t="s">
        <v>22</v>
      </c>
      <c r="I53" s="123" t="s">
        <v>22</v>
      </c>
      <c r="J53" s="123" t="s">
        <v>22</v>
      </c>
      <c r="K53" s="221" t="s">
        <v>6636</v>
      </c>
    </row>
    <row r="54" spans="1:11" ht="120" x14ac:dyDescent="0.25">
      <c r="A54" s="218" t="s">
        <v>1849</v>
      </c>
      <c r="B54" s="219" t="s">
        <v>774</v>
      </c>
      <c r="C54" s="219" t="s">
        <v>2276</v>
      </c>
      <c r="D54" s="219" t="s">
        <v>916</v>
      </c>
      <c r="E54" s="219" t="s">
        <v>79</v>
      </c>
      <c r="F54" s="220" t="s">
        <v>2265</v>
      </c>
      <c r="G54" s="123" t="s">
        <v>44</v>
      </c>
      <c r="H54" s="123" t="s">
        <v>22</v>
      </c>
      <c r="I54" s="123" t="s">
        <v>22</v>
      </c>
      <c r="J54" s="123" t="s">
        <v>44</v>
      </c>
      <c r="K54" s="221" t="s">
        <v>6636</v>
      </c>
    </row>
    <row r="55" spans="1:11" ht="60" x14ac:dyDescent="0.25">
      <c r="A55" s="218" t="s">
        <v>1849</v>
      </c>
      <c r="B55" s="219" t="s">
        <v>774</v>
      </c>
      <c r="C55" s="219" t="s">
        <v>2308</v>
      </c>
      <c r="D55" s="219" t="s">
        <v>18</v>
      </c>
      <c r="E55" s="219" t="s">
        <v>18</v>
      </c>
      <c r="F55" s="220" t="s">
        <v>4429</v>
      </c>
      <c r="G55" s="123" t="s">
        <v>342</v>
      </c>
      <c r="H55" s="123" t="s">
        <v>22</v>
      </c>
      <c r="I55" s="123" t="s">
        <v>22</v>
      </c>
      <c r="J55" s="123" t="s">
        <v>342</v>
      </c>
      <c r="K55" s="221" t="s">
        <v>6636</v>
      </c>
    </row>
    <row r="56" spans="1:11" ht="135" x14ac:dyDescent="0.25">
      <c r="A56" s="218" t="s">
        <v>1849</v>
      </c>
      <c r="B56" s="219" t="s">
        <v>774</v>
      </c>
      <c r="C56" s="219" t="s">
        <v>2312</v>
      </c>
      <c r="D56" s="219" t="s">
        <v>192</v>
      </c>
      <c r="E56" s="219" t="s">
        <v>79</v>
      </c>
      <c r="F56" s="220" t="s">
        <v>2313</v>
      </c>
      <c r="G56" s="123" t="s">
        <v>22</v>
      </c>
      <c r="H56" s="123" t="s">
        <v>22</v>
      </c>
      <c r="I56" s="123" t="s">
        <v>22</v>
      </c>
      <c r="J56" s="123" t="s">
        <v>22</v>
      </c>
      <c r="K56" s="221" t="s">
        <v>6636</v>
      </c>
    </row>
    <row r="57" spans="1:11" ht="60" x14ac:dyDescent="0.25">
      <c r="A57" s="218" t="s">
        <v>1849</v>
      </c>
      <c r="B57" s="219" t="s">
        <v>774</v>
      </c>
      <c r="C57" s="219" t="s">
        <v>2316</v>
      </c>
      <c r="D57" s="219" t="s">
        <v>18</v>
      </c>
      <c r="E57" s="219" t="s">
        <v>18</v>
      </c>
      <c r="F57" s="220" t="s">
        <v>2317</v>
      </c>
      <c r="G57" s="123" t="s">
        <v>881</v>
      </c>
      <c r="H57" s="123" t="s">
        <v>22</v>
      </c>
      <c r="I57" s="123" t="s">
        <v>22</v>
      </c>
      <c r="J57" s="123" t="s">
        <v>881</v>
      </c>
      <c r="K57" s="221" t="s">
        <v>6636</v>
      </c>
    </row>
    <row r="58" spans="1:11" ht="135" x14ac:dyDescent="0.25">
      <c r="A58" s="218" t="s">
        <v>1849</v>
      </c>
      <c r="B58" s="219" t="s">
        <v>774</v>
      </c>
      <c r="C58" s="219" t="s">
        <v>4353</v>
      </c>
      <c r="D58" s="219" t="s">
        <v>192</v>
      </c>
      <c r="E58" s="219" t="s">
        <v>79</v>
      </c>
      <c r="F58" s="220" t="s">
        <v>5388</v>
      </c>
      <c r="G58" s="123" t="s">
        <v>197</v>
      </c>
      <c r="H58" s="123" t="s">
        <v>22</v>
      </c>
      <c r="I58" s="123" t="s">
        <v>22</v>
      </c>
      <c r="J58" s="123" t="s">
        <v>197</v>
      </c>
      <c r="K58" s="221" t="s">
        <v>6636</v>
      </c>
    </row>
    <row r="59" spans="1:11" ht="135" x14ac:dyDescent="0.25">
      <c r="A59" s="218" t="s">
        <v>1849</v>
      </c>
      <c r="B59" s="219" t="s">
        <v>774</v>
      </c>
      <c r="C59" s="219" t="s">
        <v>2319</v>
      </c>
      <c r="D59" s="219" t="s">
        <v>324</v>
      </c>
      <c r="E59" s="219" t="s">
        <v>79</v>
      </c>
      <c r="F59" s="220" t="s">
        <v>2320</v>
      </c>
      <c r="G59" s="123" t="s">
        <v>22</v>
      </c>
      <c r="H59" s="123" t="s">
        <v>22</v>
      </c>
      <c r="I59" s="123" t="s">
        <v>22</v>
      </c>
      <c r="J59" s="123" t="s">
        <v>22</v>
      </c>
      <c r="K59" s="221" t="s">
        <v>6636</v>
      </c>
    </row>
    <row r="60" spans="1:11" ht="60" x14ac:dyDescent="0.25">
      <c r="A60" s="218" t="s">
        <v>1849</v>
      </c>
      <c r="B60" s="219" t="s">
        <v>774</v>
      </c>
      <c r="C60" s="219" t="s">
        <v>2326</v>
      </c>
      <c r="D60" s="219" t="s">
        <v>18</v>
      </c>
      <c r="E60" s="219" t="s">
        <v>18</v>
      </c>
      <c r="F60" s="220" t="s">
        <v>2327</v>
      </c>
      <c r="G60" s="123" t="s">
        <v>881</v>
      </c>
      <c r="H60" s="123" t="s">
        <v>22</v>
      </c>
      <c r="I60" s="123" t="s">
        <v>22</v>
      </c>
      <c r="J60" s="123" t="s">
        <v>881</v>
      </c>
      <c r="K60" s="221" t="s">
        <v>6636</v>
      </c>
    </row>
    <row r="61" spans="1:11" ht="60" x14ac:dyDescent="0.25">
      <c r="A61" s="218" t="s">
        <v>1849</v>
      </c>
      <c r="B61" s="219" t="s">
        <v>774</v>
      </c>
      <c r="C61" s="219" t="s">
        <v>2329</v>
      </c>
      <c r="D61" s="219" t="s">
        <v>18</v>
      </c>
      <c r="E61" s="219" t="s">
        <v>18</v>
      </c>
      <c r="F61" s="220" t="s">
        <v>5391</v>
      </c>
      <c r="G61" s="123" t="s">
        <v>881</v>
      </c>
      <c r="H61" s="123" t="s">
        <v>22</v>
      </c>
      <c r="I61" s="123" t="s">
        <v>22</v>
      </c>
      <c r="J61" s="123" t="s">
        <v>881</v>
      </c>
      <c r="K61" s="221" t="s">
        <v>6636</v>
      </c>
    </row>
    <row r="62" spans="1:11" ht="45" x14ac:dyDescent="0.25">
      <c r="A62" s="218" t="s">
        <v>1849</v>
      </c>
      <c r="B62" s="219" t="s">
        <v>2373</v>
      </c>
      <c r="C62" s="219" t="s">
        <v>3133</v>
      </c>
      <c r="D62" s="219" t="s">
        <v>18</v>
      </c>
      <c r="E62" s="219" t="s">
        <v>68</v>
      </c>
      <c r="F62" s="220" t="s">
        <v>6646</v>
      </c>
      <c r="G62" s="123" t="s">
        <v>197</v>
      </c>
      <c r="H62" s="123" t="s">
        <v>22</v>
      </c>
      <c r="I62" s="123" t="s">
        <v>22</v>
      </c>
      <c r="J62" s="123" t="s">
        <v>197</v>
      </c>
      <c r="K62" s="221" t="s">
        <v>6636</v>
      </c>
    </row>
    <row r="63" spans="1:11" ht="60" x14ac:dyDescent="0.25">
      <c r="A63" s="218" t="s">
        <v>1849</v>
      </c>
      <c r="B63" s="219" t="s">
        <v>2388</v>
      </c>
      <c r="C63" s="219" t="s">
        <v>2389</v>
      </c>
      <c r="D63" s="219" t="s">
        <v>916</v>
      </c>
      <c r="E63" s="219" t="s">
        <v>79</v>
      </c>
      <c r="F63" s="220" t="s">
        <v>2390</v>
      </c>
      <c r="G63" s="123" t="s">
        <v>22</v>
      </c>
      <c r="H63" s="123" t="s">
        <v>22</v>
      </c>
      <c r="I63" s="123" t="s">
        <v>22</v>
      </c>
      <c r="J63" s="123" t="s">
        <v>22</v>
      </c>
      <c r="K63" s="221" t="s">
        <v>6636</v>
      </c>
    </row>
    <row r="64" spans="1:11" ht="45" x14ac:dyDescent="0.25">
      <c r="A64" s="218" t="s">
        <v>1849</v>
      </c>
      <c r="B64" s="219" t="s">
        <v>2388</v>
      </c>
      <c r="C64" s="219" t="s">
        <v>2393</v>
      </c>
      <c r="D64" s="219" t="s">
        <v>18</v>
      </c>
      <c r="E64" s="219" t="s">
        <v>95</v>
      </c>
      <c r="F64" s="220" t="s">
        <v>5399</v>
      </c>
      <c r="G64" s="123" t="s">
        <v>192</v>
      </c>
      <c r="H64" s="123" t="s">
        <v>22</v>
      </c>
      <c r="I64" s="123" t="s">
        <v>81</v>
      </c>
      <c r="J64" s="123" t="s">
        <v>916</v>
      </c>
      <c r="K64" s="221" t="s">
        <v>6636</v>
      </c>
    </row>
    <row r="65" spans="1:11" ht="90" x14ac:dyDescent="0.25">
      <c r="A65" s="218" t="s">
        <v>1849</v>
      </c>
      <c r="B65" s="219" t="s">
        <v>2388</v>
      </c>
      <c r="C65" s="219" t="s">
        <v>2398</v>
      </c>
      <c r="D65" s="219" t="s">
        <v>916</v>
      </c>
      <c r="E65" s="219" t="s">
        <v>79</v>
      </c>
      <c r="F65" s="220" t="s">
        <v>2399</v>
      </c>
      <c r="G65" s="123" t="s">
        <v>81</v>
      </c>
      <c r="H65" s="123" t="s">
        <v>342</v>
      </c>
      <c r="I65" s="123" t="s">
        <v>22</v>
      </c>
      <c r="J65" s="123" t="s">
        <v>881</v>
      </c>
      <c r="K65" s="221" t="s">
        <v>6636</v>
      </c>
    </row>
    <row r="66" spans="1:11" ht="90" x14ac:dyDescent="0.25">
      <c r="A66" s="218" t="s">
        <v>1849</v>
      </c>
      <c r="B66" s="219" t="s">
        <v>2388</v>
      </c>
      <c r="C66" s="219" t="s">
        <v>2402</v>
      </c>
      <c r="D66" s="219" t="s">
        <v>18</v>
      </c>
      <c r="E66" s="219" t="s">
        <v>95</v>
      </c>
      <c r="F66" s="220" t="s">
        <v>2403</v>
      </c>
      <c r="G66" s="123" t="s">
        <v>75</v>
      </c>
      <c r="H66" s="123" t="s">
        <v>22</v>
      </c>
      <c r="I66" s="123" t="s">
        <v>150</v>
      </c>
      <c r="J66" s="123" t="s">
        <v>81</v>
      </c>
      <c r="K66" s="221" t="s">
        <v>6636</v>
      </c>
    </row>
    <row r="67" spans="1:11" ht="90" x14ac:dyDescent="0.25">
      <c r="A67" s="218" t="s">
        <v>1849</v>
      </c>
      <c r="B67" s="219" t="s">
        <v>2388</v>
      </c>
      <c r="C67" s="219" t="s">
        <v>2407</v>
      </c>
      <c r="D67" s="219" t="s">
        <v>18</v>
      </c>
      <c r="E67" s="219" t="s">
        <v>19</v>
      </c>
      <c r="F67" s="220" t="s">
        <v>2408</v>
      </c>
      <c r="G67" s="123" t="s">
        <v>150</v>
      </c>
      <c r="H67" s="123" t="s">
        <v>22</v>
      </c>
      <c r="I67" s="123" t="s">
        <v>150</v>
      </c>
      <c r="J67" s="123" t="s">
        <v>22</v>
      </c>
      <c r="K67" s="221" t="s">
        <v>6636</v>
      </c>
    </row>
    <row r="68" spans="1:11" ht="90" x14ac:dyDescent="0.25">
      <c r="A68" s="218" t="s">
        <v>1849</v>
      </c>
      <c r="B68" s="219" t="s">
        <v>2388</v>
      </c>
      <c r="C68" s="219" t="s">
        <v>2407</v>
      </c>
      <c r="D68" s="219" t="s">
        <v>916</v>
      </c>
      <c r="E68" s="219" t="s">
        <v>79</v>
      </c>
      <c r="F68" s="220" t="s">
        <v>6647</v>
      </c>
      <c r="G68" s="123" t="s">
        <v>22</v>
      </c>
      <c r="H68" s="123" t="s">
        <v>22</v>
      </c>
      <c r="I68" s="123" t="s">
        <v>22</v>
      </c>
      <c r="J68" s="123" t="s">
        <v>22</v>
      </c>
      <c r="K68" s="221" t="s">
        <v>6636</v>
      </c>
    </row>
    <row r="69" spans="1:11" ht="90" x14ac:dyDescent="0.25">
      <c r="A69" s="218" t="s">
        <v>1849</v>
      </c>
      <c r="B69" s="219" t="s">
        <v>2388</v>
      </c>
      <c r="C69" s="219" t="s">
        <v>138</v>
      </c>
      <c r="D69" s="219" t="s">
        <v>18</v>
      </c>
      <c r="E69" s="219" t="s">
        <v>68</v>
      </c>
      <c r="F69" s="220" t="s">
        <v>2411</v>
      </c>
      <c r="G69" s="123" t="s">
        <v>150</v>
      </c>
      <c r="H69" s="123" t="s">
        <v>22</v>
      </c>
      <c r="I69" s="123" t="s">
        <v>81</v>
      </c>
      <c r="J69" s="123" t="s">
        <v>81</v>
      </c>
      <c r="K69" s="221" t="s">
        <v>6636</v>
      </c>
    </row>
    <row r="70" spans="1:11" ht="60" x14ac:dyDescent="0.25">
      <c r="A70" s="218" t="s">
        <v>1849</v>
      </c>
      <c r="B70" s="219" t="s">
        <v>2424</v>
      </c>
      <c r="C70" s="219" t="s">
        <v>37</v>
      </c>
      <c r="D70" s="219" t="s">
        <v>916</v>
      </c>
      <c r="E70" s="219" t="s">
        <v>79</v>
      </c>
      <c r="F70" s="220" t="s">
        <v>2425</v>
      </c>
      <c r="G70" s="123" t="s">
        <v>337</v>
      </c>
      <c r="H70" s="123" t="s">
        <v>22</v>
      </c>
      <c r="I70" s="123" t="s">
        <v>22</v>
      </c>
      <c r="J70" s="123" t="s">
        <v>337</v>
      </c>
      <c r="K70" s="221" t="s">
        <v>6636</v>
      </c>
    </row>
    <row r="71" spans="1:11" ht="120" x14ac:dyDescent="0.25">
      <c r="A71" s="218" t="s">
        <v>1849</v>
      </c>
      <c r="B71" s="219" t="s">
        <v>2424</v>
      </c>
      <c r="C71" s="219" t="s">
        <v>4313</v>
      </c>
      <c r="D71" s="219" t="s">
        <v>18</v>
      </c>
      <c r="E71" s="219" t="s">
        <v>68</v>
      </c>
      <c r="F71" s="220" t="s">
        <v>2442</v>
      </c>
      <c r="G71" s="123" t="s">
        <v>6648</v>
      </c>
      <c r="H71" s="123" t="s">
        <v>22</v>
      </c>
      <c r="I71" s="123" t="s">
        <v>402</v>
      </c>
      <c r="J71" s="123" t="s">
        <v>6649</v>
      </c>
      <c r="K71" s="221" t="s">
        <v>6636</v>
      </c>
    </row>
    <row r="72" spans="1:11" ht="105" x14ac:dyDescent="0.25">
      <c r="A72" s="218" t="s">
        <v>1849</v>
      </c>
      <c r="B72" s="219" t="s">
        <v>2424</v>
      </c>
      <c r="C72" s="219" t="s">
        <v>6287</v>
      </c>
      <c r="D72" s="219" t="s">
        <v>18</v>
      </c>
      <c r="E72" s="219" t="s">
        <v>18</v>
      </c>
      <c r="F72" s="220" t="s">
        <v>6288</v>
      </c>
      <c r="G72" s="123" t="s">
        <v>22</v>
      </c>
      <c r="H72" s="123" t="s">
        <v>22</v>
      </c>
      <c r="I72" s="123" t="s">
        <v>22</v>
      </c>
      <c r="J72" s="123" t="s">
        <v>22</v>
      </c>
      <c r="K72" s="221" t="s">
        <v>6636</v>
      </c>
    </row>
    <row r="73" spans="1:11" ht="120" x14ac:dyDescent="0.25">
      <c r="A73" s="218" t="s">
        <v>1849</v>
      </c>
      <c r="B73" s="219" t="s">
        <v>2424</v>
      </c>
      <c r="C73" s="219" t="s">
        <v>2136</v>
      </c>
      <c r="D73" s="219" t="s">
        <v>18</v>
      </c>
      <c r="E73" s="219" t="s">
        <v>18</v>
      </c>
      <c r="F73" s="220" t="s">
        <v>5409</v>
      </c>
      <c r="G73" s="123" t="s">
        <v>22</v>
      </c>
      <c r="H73" s="123" t="s">
        <v>22</v>
      </c>
      <c r="I73" s="123" t="s">
        <v>22</v>
      </c>
      <c r="J73" s="123" t="s">
        <v>22</v>
      </c>
      <c r="K73" s="221" t="s">
        <v>6636</v>
      </c>
    </row>
    <row r="74" spans="1:11" ht="45" x14ac:dyDescent="0.25">
      <c r="A74" s="218" t="s">
        <v>1849</v>
      </c>
      <c r="B74" s="219" t="s">
        <v>2451</v>
      </c>
      <c r="C74" s="219" t="s">
        <v>1695</v>
      </c>
      <c r="D74" s="219" t="s">
        <v>916</v>
      </c>
      <c r="E74" s="219" t="s">
        <v>79</v>
      </c>
      <c r="F74" s="220" t="s">
        <v>2452</v>
      </c>
      <c r="G74" s="123" t="s">
        <v>22</v>
      </c>
      <c r="H74" s="123" t="s">
        <v>22</v>
      </c>
      <c r="I74" s="123" t="s">
        <v>22</v>
      </c>
      <c r="J74" s="123" t="s">
        <v>22</v>
      </c>
      <c r="K74" s="221" t="s">
        <v>6636</v>
      </c>
    </row>
    <row r="75" spans="1:11" ht="30" x14ac:dyDescent="0.25">
      <c r="A75" s="218" t="s">
        <v>1849</v>
      </c>
      <c r="B75" s="219" t="s">
        <v>2451</v>
      </c>
      <c r="C75" s="219" t="s">
        <v>2455</v>
      </c>
      <c r="D75" s="219" t="s">
        <v>916</v>
      </c>
      <c r="E75" s="219" t="s">
        <v>79</v>
      </c>
      <c r="F75" s="220" t="s">
        <v>2456</v>
      </c>
      <c r="G75" s="123" t="s">
        <v>22</v>
      </c>
      <c r="H75" s="123" t="s">
        <v>22</v>
      </c>
      <c r="I75" s="123" t="s">
        <v>22</v>
      </c>
      <c r="J75" s="123" t="s">
        <v>22</v>
      </c>
      <c r="K75" s="221" t="s">
        <v>6636</v>
      </c>
    </row>
    <row r="76" spans="1:11" ht="120" x14ac:dyDescent="0.25">
      <c r="A76" s="218" t="s">
        <v>1849</v>
      </c>
      <c r="B76" s="219" t="s">
        <v>2468</v>
      </c>
      <c r="C76" s="219" t="s">
        <v>2469</v>
      </c>
      <c r="D76" s="219" t="s">
        <v>916</v>
      </c>
      <c r="E76" s="219" t="s">
        <v>79</v>
      </c>
      <c r="F76" s="220" t="s">
        <v>2470</v>
      </c>
      <c r="G76" s="123" t="s">
        <v>22</v>
      </c>
      <c r="H76" s="123" t="s">
        <v>22</v>
      </c>
      <c r="I76" s="123" t="s">
        <v>22</v>
      </c>
      <c r="J76" s="123" t="s">
        <v>22</v>
      </c>
      <c r="K76" s="221" t="s">
        <v>6636</v>
      </c>
    </row>
    <row r="77" spans="1:11" ht="45" x14ac:dyDescent="0.25">
      <c r="A77" s="218" t="s">
        <v>1849</v>
      </c>
      <c r="B77" s="219" t="s">
        <v>4377</v>
      </c>
      <c r="C77" s="219" t="s">
        <v>2469</v>
      </c>
      <c r="D77" s="219" t="s">
        <v>18</v>
      </c>
      <c r="E77" s="219" t="s">
        <v>79</v>
      </c>
      <c r="F77" s="220" t="s">
        <v>4378</v>
      </c>
      <c r="G77" s="123" t="s">
        <v>22</v>
      </c>
      <c r="H77" s="123" t="s">
        <v>22</v>
      </c>
      <c r="I77" s="123" t="s">
        <v>22</v>
      </c>
      <c r="J77" s="123" t="s">
        <v>22</v>
      </c>
      <c r="K77" s="221" t="s">
        <v>6636</v>
      </c>
    </row>
    <row r="78" spans="1:11" ht="120" x14ac:dyDescent="0.25">
      <c r="A78" s="218" t="s">
        <v>1849</v>
      </c>
      <c r="B78" s="219" t="s">
        <v>2476</v>
      </c>
      <c r="C78" s="219" t="s">
        <v>6295</v>
      </c>
      <c r="D78" s="219" t="s">
        <v>18</v>
      </c>
      <c r="E78" s="219" t="s">
        <v>18</v>
      </c>
      <c r="F78" s="220" t="s">
        <v>6650</v>
      </c>
      <c r="G78" s="123" t="s">
        <v>22</v>
      </c>
      <c r="H78" s="123" t="s">
        <v>22</v>
      </c>
      <c r="I78" s="123" t="s">
        <v>22</v>
      </c>
      <c r="J78" s="123" t="s">
        <v>22</v>
      </c>
      <c r="K78" s="221" t="s">
        <v>6636</v>
      </c>
    </row>
    <row r="79" spans="1:11" ht="60" x14ac:dyDescent="0.25">
      <c r="A79" s="218" t="s">
        <v>1849</v>
      </c>
      <c r="B79" s="219" t="s">
        <v>2476</v>
      </c>
      <c r="C79" s="219" t="s">
        <v>4413</v>
      </c>
      <c r="D79" s="219" t="s">
        <v>18</v>
      </c>
      <c r="E79" s="219" t="s">
        <v>18</v>
      </c>
      <c r="F79" s="220" t="s">
        <v>6297</v>
      </c>
      <c r="G79" s="123" t="s">
        <v>22</v>
      </c>
      <c r="H79" s="123" t="s">
        <v>22</v>
      </c>
      <c r="I79" s="123" t="s">
        <v>22</v>
      </c>
      <c r="J79" s="123" t="s">
        <v>22</v>
      </c>
      <c r="K79" s="221" t="s">
        <v>6636</v>
      </c>
    </row>
    <row r="80" spans="1:11" ht="60" x14ac:dyDescent="0.25">
      <c r="A80" s="218" t="s">
        <v>1849</v>
      </c>
      <c r="B80" s="219" t="s">
        <v>2476</v>
      </c>
      <c r="C80" s="219" t="s">
        <v>6298</v>
      </c>
      <c r="D80" s="219" t="s">
        <v>916</v>
      </c>
      <c r="E80" s="219" t="s">
        <v>79</v>
      </c>
      <c r="F80" s="220" t="s">
        <v>6299</v>
      </c>
      <c r="G80" s="123" t="s">
        <v>22</v>
      </c>
      <c r="H80" s="123" t="s">
        <v>22</v>
      </c>
      <c r="I80" s="123" t="s">
        <v>22</v>
      </c>
      <c r="J80" s="123" t="s">
        <v>22</v>
      </c>
      <c r="K80" s="221" t="s">
        <v>6636</v>
      </c>
    </row>
    <row r="81" spans="1:11" ht="60" x14ac:dyDescent="0.25">
      <c r="A81" s="218" t="s">
        <v>1849</v>
      </c>
      <c r="B81" s="219" t="s">
        <v>2476</v>
      </c>
      <c r="C81" s="219" t="s">
        <v>6300</v>
      </c>
      <c r="D81" s="219" t="s">
        <v>916</v>
      </c>
      <c r="E81" s="219" t="s">
        <v>79</v>
      </c>
      <c r="F81" s="220" t="s">
        <v>6301</v>
      </c>
      <c r="G81" s="123" t="s">
        <v>22</v>
      </c>
      <c r="H81" s="123" t="s">
        <v>22</v>
      </c>
      <c r="I81" s="123" t="s">
        <v>22</v>
      </c>
      <c r="J81" s="123" t="s">
        <v>22</v>
      </c>
      <c r="K81" s="221" t="s">
        <v>6636</v>
      </c>
    </row>
    <row r="82" spans="1:11" ht="60" x14ac:dyDescent="0.25">
      <c r="A82" s="218" t="s">
        <v>1849</v>
      </c>
      <c r="B82" s="219" t="s">
        <v>2476</v>
      </c>
      <c r="C82" s="219" t="s">
        <v>523</v>
      </c>
      <c r="D82" s="219" t="s">
        <v>18</v>
      </c>
      <c r="E82" s="219" t="s">
        <v>18</v>
      </c>
      <c r="F82" s="220" t="s">
        <v>6302</v>
      </c>
      <c r="G82" s="123" t="s">
        <v>22</v>
      </c>
      <c r="H82" s="123" t="s">
        <v>22</v>
      </c>
      <c r="I82" s="123" t="s">
        <v>22</v>
      </c>
      <c r="J82" s="123" t="s">
        <v>22</v>
      </c>
      <c r="K82" s="221" t="s">
        <v>6636</v>
      </c>
    </row>
    <row r="83" spans="1:11" ht="105" x14ac:dyDescent="0.25">
      <c r="A83" s="218" t="s">
        <v>1849</v>
      </c>
      <c r="B83" s="219" t="s">
        <v>2476</v>
      </c>
      <c r="C83" s="219" t="s">
        <v>888</v>
      </c>
      <c r="D83" s="219" t="s">
        <v>95</v>
      </c>
      <c r="E83" s="219" t="s">
        <v>79</v>
      </c>
      <c r="F83" s="220" t="s">
        <v>6651</v>
      </c>
      <c r="G83" s="123" t="s">
        <v>22</v>
      </c>
      <c r="H83" s="123" t="s">
        <v>22</v>
      </c>
      <c r="I83" s="123" t="s">
        <v>22</v>
      </c>
      <c r="J83" s="123" t="s">
        <v>22</v>
      </c>
      <c r="K83" s="221" t="s">
        <v>6636</v>
      </c>
    </row>
    <row r="84" spans="1:11" ht="120" x14ac:dyDescent="0.25">
      <c r="A84" s="218" t="s">
        <v>1849</v>
      </c>
      <c r="B84" s="219" t="s">
        <v>2476</v>
      </c>
      <c r="C84" s="219" t="s">
        <v>2503</v>
      </c>
      <c r="D84" s="219" t="s">
        <v>18</v>
      </c>
      <c r="E84" s="219" t="s">
        <v>18</v>
      </c>
      <c r="F84" s="220" t="s">
        <v>2504</v>
      </c>
      <c r="G84" s="123" t="s">
        <v>22</v>
      </c>
      <c r="H84" s="123" t="s">
        <v>22</v>
      </c>
      <c r="I84" s="123" t="s">
        <v>22</v>
      </c>
      <c r="J84" s="123" t="s">
        <v>22</v>
      </c>
      <c r="K84" s="221" t="s">
        <v>6636</v>
      </c>
    </row>
    <row r="85" spans="1:11" ht="105" x14ac:dyDescent="0.25">
      <c r="A85" s="218" t="s">
        <v>1849</v>
      </c>
      <c r="B85" s="219" t="s">
        <v>2476</v>
      </c>
      <c r="C85" s="219" t="s">
        <v>6305</v>
      </c>
      <c r="D85" s="219" t="s">
        <v>18</v>
      </c>
      <c r="E85" s="219" t="s">
        <v>18</v>
      </c>
      <c r="F85" s="220" t="s">
        <v>6652</v>
      </c>
      <c r="G85" s="123" t="s">
        <v>22</v>
      </c>
      <c r="H85" s="123" t="s">
        <v>22</v>
      </c>
      <c r="I85" s="123" t="s">
        <v>22</v>
      </c>
      <c r="J85" s="123" t="s">
        <v>22</v>
      </c>
      <c r="K85" s="221" t="s">
        <v>6636</v>
      </c>
    </row>
    <row r="86" spans="1:11" ht="105" x14ac:dyDescent="0.25">
      <c r="A86" s="218" t="s">
        <v>1849</v>
      </c>
      <c r="B86" s="219" t="s">
        <v>2476</v>
      </c>
      <c r="C86" s="219" t="s">
        <v>2507</v>
      </c>
      <c r="D86" s="219" t="s">
        <v>18</v>
      </c>
      <c r="E86" s="219" t="s">
        <v>18</v>
      </c>
      <c r="F86" s="220" t="s">
        <v>2508</v>
      </c>
      <c r="G86" s="123" t="s">
        <v>22</v>
      </c>
      <c r="H86" s="123" t="s">
        <v>22</v>
      </c>
      <c r="I86" s="123" t="s">
        <v>22</v>
      </c>
      <c r="J86" s="123" t="s">
        <v>22</v>
      </c>
      <c r="K86" s="221" t="s">
        <v>6636</v>
      </c>
    </row>
    <row r="87" spans="1:11" ht="120" x14ac:dyDescent="0.25">
      <c r="A87" s="218" t="s">
        <v>1849</v>
      </c>
      <c r="B87" s="219" t="s">
        <v>2476</v>
      </c>
      <c r="C87" s="219" t="s">
        <v>2513</v>
      </c>
      <c r="D87" s="219" t="s">
        <v>18</v>
      </c>
      <c r="E87" s="219" t="s">
        <v>18</v>
      </c>
      <c r="F87" s="220" t="s">
        <v>2514</v>
      </c>
      <c r="G87" s="123" t="s">
        <v>22</v>
      </c>
      <c r="H87" s="123" t="s">
        <v>22</v>
      </c>
      <c r="I87" s="123" t="s">
        <v>22</v>
      </c>
      <c r="J87" s="123" t="s">
        <v>22</v>
      </c>
      <c r="K87" s="221" t="s">
        <v>6636</v>
      </c>
    </row>
    <row r="88" spans="1:11" ht="120" x14ac:dyDescent="0.25">
      <c r="A88" s="218" t="s">
        <v>1849</v>
      </c>
      <c r="B88" s="219" t="s">
        <v>2476</v>
      </c>
      <c r="C88" s="219" t="s">
        <v>2517</v>
      </c>
      <c r="D88" s="219" t="s">
        <v>18</v>
      </c>
      <c r="E88" s="219" t="s">
        <v>18</v>
      </c>
      <c r="F88" s="220" t="s">
        <v>2518</v>
      </c>
      <c r="G88" s="123" t="s">
        <v>22</v>
      </c>
      <c r="H88" s="123" t="s">
        <v>22</v>
      </c>
      <c r="I88" s="123" t="s">
        <v>22</v>
      </c>
      <c r="J88" s="123" t="s">
        <v>22</v>
      </c>
      <c r="K88" s="221" t="s">
        <v>6636</v>
      </c>
    </row>
    <row r="89" spans="1:11" ht="120" x14ac:dyDescent="0.25">
      <c r="A89" s="218" t="s">
        <v>1849</v>
      </c>
      <c r="B89" s="219" t="s">
        <v>2476</v>
      </c>
      <c r="C89" s="219" t="s">
        <v>6309</v>
      </c>
      <c r="D89" s="219" t="s">
        <v>18</v>
      </c>
      <c r="E89" s="219" t="s">
        <v>18</v>
      </c>
      <c r="F89" s="220" t="s">
        <v>6314</v>
      </c>
      <c r="G89" s="123" t="s">
        <v>22</v>
      </c>
      <c r="H89" s="123" t="s">
        <v>22</v>
      </c>
      <c r="I89" s="123" t="s">
        <v>22</v>
      </c>
      <c r="J89" s="123" t="s">
        <v>22</v>
      </c>
      <c r="K89" s="221" t="s">
        <v>6636</v>
      </c>
    </row>
    <row r="90" spans="1:11" ht="120" x14ac:dyDescent="0.25">
      <c r="A90" s="218" t="s">
        <v>1849</v>
      </c>
      <c r="B90" s="219" t="s">
        <v>2476</v>
      </c>
      <c r="C90" s="219" t="s">
        <v>6311</v>
      </c>
      <c r="D90" s="219" t="s">
        <v>18</v>
      </c>
      <c r="E90" s="219" t="s">
        <v>18</v>
      </c>
      <c r="F90" s="220" t="s">
        <v>6314</v>
      </c>
      <c r="G90" s="123" t="s">
        <v>22</v>
      </c>
      <c r="H90" s="123" t="s">
        <v>22</v>
      </c>
      <c r="I90" s="123" t="s">
        <v>22</v>
      </c>
      <c r="J90" s="123" t="s">
        <v>22</v>
      </c>
      <c r="K90" s="221" t="s">
        <v>6636</v>
      </c>
    </row>
    <row r="91" spans="1:11" ht="120" x14ac:dyDescent="0.25">
      <c r="A91" s="218" t="s">
        <v>1849</v>
      </c>
      <c r="B91" s="219" t="s">
        <v>2476</v>
      </c>
      <c r="C91" s="219" t="s">
        <v>6312</v>
      </c>
      <c r="D91" s="219" t="s">
        <v>18</v>
      </c>
      <c r="E91" s="219" t="s">
        <v>18</v>
      </c>
      <c r="F91" s="220" t="s">
        <v>6314</v>
      </c>
      <c r="G91" s="123" t="s">
        <v>22</v>
      </c>
      <c r="H91" s="123" t="s">
        <v>22</v>
      </c>
      <c r="I91" s="123" t="s">
        <v>22</v>
      </c>
      <c r="J91" s="123" t="s">
        <v>22</v>
      </c>
      <c r="K91" s="221" t="s">
        <v>6636</v>
      </c>
    </row>
    <row r="92" spans="1:11" ht="120" x14ac:dyDescent="0.25">
      <c r="A92" s="218" t="s">
        <v>1849</v>
      </c>
      <c r="B92" s="219" t="s">
        <v>2476</v>
      </c>
      <c r="C92" s="219" t="s">
        <v>6313</v>
      </c>
      <c r="D92" s="219" t="s">
        <v>18</v>
      </c>
      <c r="E92" s="219" t="s">
        <v>18</v>
      </c>
      <c r="F92" s="220" t="s">
        <v>6310</v>
      </c>
      <c r="G92" s="123" t="s">
        <v>22</v>
      </c>
      <c r="H92" s="123" t="s">
        <v>22</v>
      </c>
      <c r="I92" s="123" t="s">
        <v>22</v>
      </c>
      <c r="J92" s="123" t="s">
        <v>22</v>
      </c>
      <c r="K92" s="221" t="s">
        <v>6636</v>
      </c>
    </row>
    <row r="93" spans="1:11" ht="120" x14ac:dyDescent="0.25">
      <c r="A93" s="218" t="s">
        <v>1849</v>
      </c>
      <c r="B93" s="219" t="s">
        <v>2476</v>
      </c>
      <c r="C93" s="219" t="s">
        <v>6315</v>
      </c>
      <c r="D93" s="219" t="s">
        <v>18</v>
      </c>
      <c r="E93" s="219" t="s">
        <v>18</v>
      </c>
      <c r="F93" s="220" t="s">
        <v>6310</v>
      </c>
      <c r="G93" s="123" t="s">
        <v>22</v>
      </c>
      <c r="H93" s="123" t="s">
        <v>22</v>
      </c>
      <c r="I93" s="123" t="s">
        <v>22</v>
      </c>
      <c r="J93" s="123" t="s">
        <v>22</v>
      </c>
      <c r="K93" s="221" t="s">
        <v>6636</v>
      </c>
    </row>
    <row r="94" spans="1:11" ht="120" x14ac:dyDescent="0.25">
      <c r="A94" s="218" t="s">
        <v>1849</v>
      </c>
      <c r="B94" s="219" t="s">
        <v>2476</v>
      </c>
      <c r="C94" s="219" t="s">
        <v>2524</v>
      </c>
      <c r="D94" s="219" t="s">
        <v>18</v>
      </c>
      <c r="E94" s="219" t="s">
        <v>18</v>
      </c>
      <c r="F94" s="220" t="s">
        <v>2525</v>
      </c>
      <c r="G94" s="123" t="s">
        <v>22</v>
      </c>
      <c r="H94" s="123" t="s">
        <v>22</v>
      </c>
      <c r="I94" s="123" t="s">
        <v>22</v>
      </c>
      <c r="J94" s="123" t="s">
        <v>22</v>
      </c>
      <c r="K94" s="221" t="s">
        <v>6636</v>
      </c>
    </row>
    <row r="95" spans="1:11" ht="120" x14ac:dyDescent="0.25">
      <c r="A95" s="218" t="s">
        <v>1849</v>
      </c>
      <c r="B95" s="219" t="s">
        <v>2476</v>
      </c>
      <c r="C95" s="219" t="s">
        <v>5417</v>
      </c>
      <c r="D95" s="219" t="s">
        <v>18</v>
      </c>
      <c r="E95" s="219" t="s">
        <v>79</v>
      </c>
      <c r="F95" s="220" t="s">
        <v>5418</v>
      </c>
      <c r="G95" s="123" t="s">
        <v>22</v>
      </c>
      <c r="H95" s="123" t="s">
        <v>22</v>
      </c>
      <c r="I95" s="123" t="s">
        <v>22</v>
      </c>
      <c r="J95" s="123" t="s">
        <v>22</v>
      </c>
      <c r="K95" s="221" t="s">
        <v>6636</v>
      </c>
    </row>
    <row r="96" spans="1:11" ht="105" x14ac:dyDescent="0.25">
      <c r="A96" s="218" t="s">
        <v>1849</v>
      </c>
      <c r="B96" s="219" t="s">
        <v>2541</v>
      </c>
      <c r="C96" s="219" t="s">
        <v>2384</v>
      </c>
      <c r="D96" s="219" t="s">
        <v>192</v>
      </c>
      <c r="E96" s="219" t="s">
        <v>79</v>
      </c>
      <c r="F96" s="220" t="s">
        <v>4391</v>
      </c>
      <c r="G96" s="123" t="s">
        <v>4348</v>
      </c>
      <c r="H96" s="123" t="s">
        <v>22</v>
      </c>
      <c r="I96" s="123" t="s">
        <v>86</v>
      </c>
      <c r="J96" s="123" t="s">
        <v>2770</v>
      </c>
      <c r="K96" s="221" t="s">
        <v>6636</v>
      </c>
    </row>
    <row r="97" spans="1:11" ht="105" x14ac:dyDescent="0.25">
      <c r="A97" s="218" t="s">
        <v>1849</v>
      </c>
      <c r="B97" s="219" t="s">
        <v>2541</v>
      </c>
      <c r="C97" s="219" t="s">
        <v>3112</v>
      </c>
      <c r="D97" s="219" t="s">
        <v>192</v>
      </c>
      <c r="E97" s="219" t="s">
        <v>79</v>
      </c>
      <c r="F97" s="220" t="s">
        <v>6319</v>
      </c>
      <c r="G97" s="123" t="s">
        <v>579</v>
      </c>
      <c r="H97" s="123" t="s">
        <v>22</v>
      </c>
      <c r="I97" s="123" t="s">
        <v>22</v>
      </c>
      <c r="J97" s="123" t="s">
        <v>579</v>
      </c>
      <c r="K97" s="221" t="s">
        <v>6636</v>
      </c>
    </row>
    <row r="98" spans="1:11" ht="60" x14ac:dyDescent="0.25">
      <c r="A98" s="218" t="s">
        <v>1849</v>
      </c>
      <c r="B98" s="219" t="s">
        <v>2541</v>
      </c>
      <c r="C98" s="219" t="s">
        <v>2542</v>
      </c>
      <c r="D98" s="219" t="s">
        <v>324</v>
      </c>
      <c r="E98" s="219" t="s">
        <v>79</v>
      </c>
      <c r="F98" s="220" t="s">
        <v>5420</v>
      </c>
      <c r="G98" s="123" t="s">
        <v>2752</v>
      </c>
      <c r="H98" s="123" t="s">
        <v>22</v>
      </c>
      <c r="I98" s="123" t="s">
        <v>296</v>
      </c>
      <c r="J98" s="123" t="s">
        <v>574</v>
      </c>
      <c r="K98" s="221" t="s">
        <v>6636</v>
      </c>
    </row>
    <row r="99" spans="1:11" ht="105" x14ac:dyDescent="0.25">
      <c r="A99" s="218" t="s">
        <v>1849</v>
      </c>
      <c r="B99" s="219" t="s">
        <v>2549</v>
      </c>
      <c r="C99" s="219" t="s">
        <v>1917</v>
      </c>
      <c r="D99" s="219" t="s">
        <v>192</v>
      </c>
      <c r="E99" s="219" t="s">
        <v>79</v>
      </c>
      <c r="F99" s="220" t="s">
        <v>5421</v>
      </c>
      <c r="G99" s="123" t="s">
        <v>22</v>
      </c>
      <c r="H99" s="123" t="s">
        <v>22</v>
      </c>
      <c r="I99" s="123" t="s">
        <v>22</v>
      </c>
      <c r="J99" s="123" t="s">
        <v>22</v>
      </c>
      <c r="K99" s="221" t="s">
        <v>6636</v>
      </c>
    </row>
    <row r="100" spans="1:11" ht="120" x14ac:dyDescent="0.25">
      <c r="A100" s="218" t="s">
        <v>1849</v>
      </c>
      <c r="B100" s="219" t="s">
        <v>2549</v>
      </c>
      <c r="C100" s="219" t="s">
        <v>2469</v>
      </c>
      <c r="D100" s="219" t="s">
        <v>192</v>
      </c>
      <c r="E100" s="219" t="s">
        <v>79</v>
      </c>
      <c r="F100" s="220" t="s">
        <v>5423</v>
      </c>
      <c r="G100" s="123" t="s">
        <v>22</v>
      </c>
      <c r="H100" s="123" t="s">
        <v>22</v>
      </c>
      <c r="I100" s="123" t="s">
        <v>22</v>
      </c>
      <c r="J100" s="123" t="s">
        <v>22</v>
      </c>
      <c r="K100" s="221" t="s">
        <v>6636</v>
      </c>
    </row>
    <row r="101" spans="1:11" ht="120" x14ac:dyDescent="0.25">
      <c r="A101" s="218" t="s">
        <v>1849</v>
      </c>
      <c r="B101" s="219" t="s">
        <v>2549</v>
      </c>
      <c r="C101" s="219" t="s">
        <v>4395</v>
      </c>
      <c r="D101" s="219" t="s">
        <v>18</v>
      </c>
      <c r="E101" s="219" t="s">
        <v>79</v>
      </c>
      <c r="F101" s="220" t="s">
        <v>6653</v>
      </c>
      <c r="G101" s="123" t="s">
        <v>22</v>
      </c>
      <c r="H101" s="123" t="s">
        <v>22</v>
      </c>
      <c r="I101" s="123" t="s">
        <v>22</v>
      </c>
      <c r="J101" s="123" t="s">
        <v>22</v>
      </c>
      <c r="K101" s="221" t="s">
        <v>6636</v>
      </c>
    </row>
    <row r="102" spans="1:11" ht="120" x14ac:dyDescent="0.25">
      <c r="A102" s="218" t="s">
        <v>1849</v>
      </c>
      <c r="B102" s="219" t="s">
        <v>2549</v>
      </c>
      <c r="C102" s="219" t="s">
        <v>4393</v>
      </c>
      <c r="D102" s="219" t="s">
        <v>18</v>
      </c>
      <c r="E102" s="219" t="s">
        <v>79</v>
      </c>
      <c r="F102" s="220" t="s">
        <v>6654</v>
      </c>
      <c r="G102" s="123" t="s">
        <v>2100</v>
      </c>
      <c r="H102" s="123" t="s">
        <v>2072</v>
      </c>
      <c r="I102" s="123" t="s">
        <v>858</v>
      </c>
      <c r="J102" s="123" t="s">
        <v>6655</v>
      </c>
      <c r="K102" s="221" t="s">
        <v>6636</v>
      </c>
    </row>
    <row r="103" spans="1:11" ht="120" x14ac:dyDescent="0.25">
      <c r="A103" s="218" t="s">
        <v>1849</v>
      </c>
      <c r="B103" s="219" t="s">
        <v>649</v>
      </c>
      <c r="C103" s="219" t="s">
        <v>2554</v>
      </c>
      <c r="D103" s="219" t="s">
        <v>18</v>
      </c>
      <c r="E103" s="219" t="s">
        <v>18</v>
      </c>
      <c r="F103" s="220" t="s">
        <v>5425</v>
      </c>
      <c r="G103" s="123" t="s">
        <v>2054</v>
      </c>
      <c r="H103" s="123" t="s">
        <v>22</v>
      </c>
      <c r="I103" s="123" t="s">
        <v>22</v>
      </c>
      <c r="J103" s="123" t="s">
        <v>2054</v>
      </c>
      <c r="K103" s="221" t="s">
        <v>6636</v>
      </c>
    </row>
    <row r="104" spans="1:11" ht="75" x14ac:dyDescent="0.25">
      <c r="A104" s="218" t="s">
        <v>1849</v>
      </c>
      <c r="B104" s="219" t="s">
        <v>2558</v>
      </c>
      <c r="C104" s="219" t="s">
        <v>2455</v>
      </c>
      <c r="D104" s="219" t="s">
        <v>18</v>
      </c>
      <c r="E104" s="219" t="s">
        <v>18</v>
      </c>
      <c r="F104" s="220" t="s">
        <v>6322</v>
      </c>
      <c r="G104" s="123" t="s">
        <v>324</v>
      </c>
      <c r="H104" s="123" t="s">
        <v>22</v>
      </c>
      <c r="I104" s="123" t="s">
        <v>22</v>
      </c>
      <c r="J104" s="123" t="s">
        <v>324</v>
      </c>
      <c r="K104" s="221" t="s">
        <v>6636</v>
      </c>
    </row>
    <row r="105" spans="1:11" ht="60" x14ac:dyDescent="0.25">
      <c r="A105" s="218" t="s">
        <v>1849</v>
      </c>
      <c r="B105" s="219" t="s">
        <v>2558</v>
      </c>
      <c r="C105" s="219" t="s">
        <v>2455</v>
      </c>
      <c r="D105" s="219" t="s">
        <v>916</v>
      </c>
      <c r="E105" s="219" t="s">
        <v>79</v>
      </c>
      <c r="F105" s="220" t="s">
        <v>6656</v>
      </c>
      <c r="G105" s="123" t="s">
        <v>22</v>
      </c>
      <c r="H105" s="123" t="s">
        <v>22</v>
      </c>
      <c r="I105" s="123" t="s">
        <v>22</v>
      </c>
      <c r="J105" s="123" t="s">
        <v>22</v>
      </c>
      <c r="K105" s="221" t="s">
        <v>6636</v>
      </c>
    </row>
    <row r="106" spans="1:11" ht="75" x14ac:dyDescent="0.25">
      <c r="A106" s="218" t="s">
        <v>1849</v>
      </c>
      <c r="B106" s="219" t="s">
        <v>2558</v>
      </c>
      <c r="C106" s="219" t="s">
        <v>6323</v>
      </c>
      <c r="D106" s="219" t="s">
        <v>18</v>
      </c>
      <c r="E106" s="219" t="s">
        <v>18</v>
      </c>
      <c r="F106" s="220" t="s">
        <v>6324</v>
      </c>
      <c r="G106" s="123" t="s">
        <v>22</v>
      </c>
      <c r="H106" s="123" t="s">
        <v>22</v>
      </c>
      <c r="I106" s="123" t="s">
        <v>22</v>
      </c>
      <c r="J106" s="123" t="s">
        <v>22</v>
      </c>
      <c r="K106" s="221" t="s">
        <v>6636</v>
      </c>
    </row>
    <row r="107" spans="1:11" ht="45" x14ac:dyDescent="0.25">
      <c r="A107" s="218" t="s">
        <v>1849</v>
      </c>
      <c r="B107" s="219" t="s">
        <v>2558</v>
      </c>
      <c r="C107" s="219" t="s">
        <v>2562</v>
      </c>
      <c r="D107" s="219" t="s">
        <v>68</v>
      </c>
      <c r="E107" s="219" t="s">
        <v>79</v>
      </c>
      <c r="F107" s="220" t="s">
        <v>2563</v>
      </c>
      <c r="G107" s="123" t="s">
        <v>1802</v>
      </c>
      <c r="H107" s="123" t="s">
        <v>22</v>
      </c>
      <c r="I107" s="123" t="s">
        <v>22</v>
      </c>
      <c r="J107" s="123" t="s">
        <v>1802</v>
      </c>
      <c r="K107" s="221" t="s">
        <v>6636</v>
      </c>
    </row>
    <row r="108" spans="1:11" ht="45" x14ac:dyDescent="0.25">
      <c r="A108" s="218" t="s">
        <v>1849</v>
      </c>
      <c r="B108" s="219" t="s">
        <v>2558</v>
      </c>
      <c r="C108" s="219" t="s">
        <v>2566</v>
      </c>
      <c r="D108" s="219" t="s">
        <v>68</v>
      </c>
      <c r="E108" s="219" t="s">
        <v>79</v>
      </c>
      <c r="F108" s="220" t="s">
        <v>2567</v>
      </c>
      <c r="G108" s="123" t="s">
        <v>372</v>
      </c>
      <c r="H108" s="123" t="s">
        <v>22</v>
      </c>
      <c r="I108" s="123" t="s">
        <v>22</v>
      </c>
      <c r="J108" s="123" t="s">
        <v>372</v>
      </c>
      <c r="K108" s="221" t="s">
        <v>6636</v>
      </c>
    </row>
    <row r="109" spans="1:11" ht="45" x14ac:dyDescent="0.25">
      <c r="A109" s="218" t="s">
        <v>1849</v>
      </c>
      <c r="B109" s="219" t="s">
        <v>2558</v>
      </c>
      <c r="C109" s="219" t="s">
        <v>4397</v>
      </c>
      <c r="D109" s="219" t="s">
        <v>68</v>
      </c>
      <c r="E109" s="219" t="s">
        <v>79</v>
      </c>
      <c r="F109" s="220" t="s">
        <v>4398</v>
      </c>
      <c r="G109" s="123" t="s">
        <v>402</v>
      </c>
      <c r="H109" s="123" t="s">
        <v>22</v>
      </c>
      <c r="I109" s="123" t="s">
        <v>22</v>
      </c>
      <c r="J109" s="123" t="s">
        <v>402</v>
      </c>
      <c r="K109" s="221" t="s">
        <v>6636</v>
      </c>
    </row>
    <row r="110" spans="1:11" ht="45" x14ac:dyDescent="0.25">
      <c r="A110" s="218" t="s">
        <v>1849</v>
      </c>
      <c r="B110" s="219" t="s">
        <v>2558</v>
      </c>
      <c r="C110" s="219" t="s">
        <v>2578</v>
      </c>
      <c r="D110" s="219" t="s">
        <v>18</v>
      </c>
      <c r="E110" s="219" t="s">
        <v>19</v>
      </c>
      <c r="F110" s="220" t="s">
        <v>5429</v>
      </c>
      <c r="G110" s="123" t="s">
        <v>91</v>
      </c>
      <c r="H110" s="123" t="s">
        <v>22</v>
      </c>
      <c r="I110" s="123" t="s">
        <v>197</v>
      </c>
      <c r="J110" s="123" t="s">
        <v>1049</v>
      </c>
      <c r="K110" s="221" t="s">
        <v>6636</v>
      </c>
    </row>
    <row r="111" spans="1:11" ht="60" x14ac:dyDescent="0.25">
      <c r="A111" s="218" t="s">
        <v>1849</v>
      </c>
      <c r="B111" s="219" t="s">
        <v>2558</v>
      </c>
      <c r="C111" s="219" t="s">
        <v>2584</v>
      </c>
      <c r="D111" s="219" t="s">
        <v>18</v>
      </c>
      <c r="E111" s="219" t="s">
        <v>19</v>
      </c>
      <c r="F111" s="220" t="s">
        <v>6657</v>
      </c>
      <c r="G111" s="123" t="s">
        <v>916</v>
      </c>
      <c r="H111" s="123" t="s">
        <v>192</v>
      </c>
      <c r="I111" s="123" t="s">
        <v>385</v>
      </c>
      <c r="J111" s="123" t="s">
        <v>86</v>
      </c>
      <c r="K111" s="221" t="s">
        <v>6636</v>
      </c>
    </row>
    <row r="112" spans="1:11" ht="60" x14ac:dyDescent="0.25">
      <c r="A112" s="218" t="s">
        <v>1849</v>
      </c>
      <c r="B112" s="219" t="s">
        <v>2558</v>
      </c>
      <c r="C112" s="219" t="s">
        <v>1729</v>
      </c>
      <c r="D112" s="219" t="s">
        <v>18</v>
      </c>
      <c r="E112" s="219" t="s">
        <v>95</v>
      </c>
      <c r="F112" s="220" t="s">
        <v>5430</v>
      </c>
      <c r="G112" s="123" t="s">
        <v>1049</v>
      </c>
      <c r="H112" s="123" t="s">
        <v>22</v>
      </c>
      <c r="I112" s="123" t="s">
        <v>197</v>
      </c>
      <c r="J112" s="123" t="s">
        <v>574</v>
      </c>
      <c r="K112" s="221" t="s">
        <v>6636</v>
      </c>
    </row>
    <row r="113" spans="1:11" ht="45" x14ac:dyDescent="0.25">
      <c r="A113" s="218" t="s">
        <v>1849</v>
      </c>
      <c r="B113" s="219" t="s">
        <v>2558</v>
      </c>
      <c r="C113" s="219" t="s">
        <v>1729</v>
      </c>
      <c r="D113" s="219" t="s">
        <v>916</v>
      </c>
      <c r="E113" s="219" t="s">
        <v>79</v>
      </c>
      <c r="F113" s="220" t="s">
        <v>6658</v>
      </c>
      <c r="G113" s="123" t="s">
        <v>22</v>
      </c>
      <c r="H113" s="123" t="s">
        <v>22</v>
      </c>
      <c r="I113" s="123" t="s">
        <v>22</v>
      </c>
      <c r="J113" s="123" t="s">
        <v>22</v>
      </c>
      <c r="K113" s="221" t="s">
        <v>6636</v>
      </c>
    </row>
    <row r="114" spans="1:11" ht="60" x14ac:dyDescent="0.25">
      <c r="A114" s="218" t="s">
        <v>1849</v>
      </c>
      <c r="B114" s="219" t="s">
        <v>2558</v>
      </c>
      <c r="C114" s="219" t="s">
        <v>349</v>
      </c>
      <c r="D114" s="219" t="s">
        <v>18</v>
      </c>
      <c r="E114" s="219" t="s">
        <v>79</v>
      </c>
      <c r="F114" s="220" t="s">
        <v>5431</v>
      </c>
      <c r="G114" s="123" t="s">
        <v>22</v>
      </c>
      <c r="H114" s="123" t="s">
        <v>22</v>
      </c>
      <c r="I114" s="123" t="s">
        <v>22</v>
      </c>
      <c r="J114" s="123" t="s">
        <v>22</v>
      </c>
      <c r="K114" s="221" t="s">
        <v>6636</v>
      </c>
    </row>
    <row r="115" spans="1:11" ht="60" x14ac:dyDescent="0.25">
      <c r="A115" s="218" t="s">
        <v>1849</v>
      </c>
      <c r="B115" s="219" t="s">
        <v>2558</v>
      </c>
      <c r="C115" s="219" t="s">
        <v>2595</v>
      </c>
      <c r="D115" s="219" t="s">
        <v>18</v>
      </c>
      <c r="E115" s="219" t="s">
        <v>79</v>
      </c>
      <c r="F115" s="220" t="s">
        <v>6659</v>
      </c>
      <c r="G115" s="123" t="s">
        <v>1914</v>
      </c>
      <c r="H115" s="123" t="s">
        <v>22</v>
      </c>
      <c r="I115" s="123" t="s">
        <v>1875</v>
      </c>
      <c r="J115" s="123" t="s">
        <v>1569</v>
      </c>
      <c r="K115" s="221" t="s">
        <v>6636</v>
      </c>
    </row>
    <row r="116" spans="1:11" ht="60" x14ac:dyDescent="0.25">
      <c r="A116" s="218" t="s">
        <v>1849</v>
      </c>
      <c r="B116" s="219" t="s">
        <v>2558</v>
      </c>
      <c r="C116" s="219" t="s">
        <v>2599</v>
      </c>
      <c r="D116" s="219" t="s">
        <v>18</v>
      </c>
      <c r="E116" s="219" t="s">
        <v>79</v>
      </c>
      <c r="F116" s="220" t="s">
        <v>5432</v>
      </c>
      <c r="G116" s="123" t="s">
        <v>1999</v>
      </c>
      <c r="H116" s="123" t="s">
        <v>22</v>
      </c>
      <c r="I116" s="123" t="s">
        <v>22</v>
      </c>
      <c r="J116" s="123" t="s">
        <v>1999</v>
      </c>
      <c r="K116" s="221" t="s">
        <v>6636</v>
      </c>
    </row>
    <row r="117" spans="1:11" ht="60" x14ac:dyDescent="0.25">
      <c r="A117" s="218" t="s">
        <v>1849</v>
      </c>
      <c r="B117" s="219" t="s">
        <v>2558</v>
      </c>
      <c r="C117" s="219" t="s">
        <v>2603</v>
      </c>
      <c r="D117" s="219" t="s">
        <v>18</v>
      </c>
      <c r="E117" s="219" t="s">
        <v>79</v>
      </c>
      <c r="F117" s="220" t="s">
        <v>6660</v>
      </c>
      <c r="G117" s="123" t="s">
        <v>22</v>
      </c>
      <c r="H117" s="123" t="s">
        <v>22</v>
      </c>
      <c r="I117" s="123" t="s">
        <v>22</v>
      </c>
      <c r="J117" s="123" t="s">
        <v>22</v>
      </c>
      <c r="K117" s="221" t="s">
        <v>6636</v>
      </c>
    </row>
    <row r="118" spans="1:11" ht="60" x14ac:dyDescent="0.25">
      <c r="A118" s="218" t="s">
        <v>1849</v>
      </c>
      <c r="B118" s="219" t="s">
        <v>2558</v>
      </c>
      <c r="C118" s="219" t="s">
        <v>2606</v>
      </c>
      <c r="D118" s="219" t="s">
        <v>18</v>
      </c>
      <c r="E118" s="219" t="s">
        <v>79</v>
      </c>
      <c r="F118" s="220" t="s">
        <v>6661</v>
      </c>
      <c r="G118" s="123" t="s">
        <v>22</v>
      </c>
      <c r="H118" s="123" t="s">
        <v>22</v>
      </c>
      <c r="I118" s="123" t="s">
        <v>22</v>
      </c>
      <c r="J118" s="123" t="s">
        <v>22</v>
      </c>
      <c r="K118" s="221" t="s">
        <v>6636</v>
      </c>
    </row>
    <row r="119" spans="1:11" ht="60" x14ac:dyDescent="0.25">
      <c r="A119" s="218" t="s">
        <v>1849</v>
      </c>
      <c r="B119" s="219" t="s">
        <v>2558</v>
      </c>
      <c r="C119" s="219" t="s">
        <v>2611</v>
      </c>
      <c r="D119" s="219" t="s">
        <v>18</v>
      </c>
      <c r="E119" s="219" t="s">
        <v>79</v>
      </c>
      <c r="F119" s="220" t="s">
        <v>6662</v>
      </c>
      <c r="G119" s="123" t="s">
        <v>22</v>
      </c>
      <c r="H119" s="123" t="s">
        <v>22</v>
      </c>
      <c r="I119" s="123" t="s">
        <v>22</v>
      </c>
      <c r="J119" s="123" t="s">
        <v>22</v>
      </c>
      <c r="K119" s="221" t="s">
        <v>6636</v>
      </c>
    </row>
    <row r="120" spans="1:11" ht="60" x14ac:dyDescent="0.25">
      <c r="A120" s="218" t="s">
        <v>1849</v>
      </c>
      <c r="B120" s="219" t="s">
        <v>2558</v>
      </c>
      <c r="C120" s="219" t="s">
        <v>6339</v>
      </c>
      <c r="D120" s="219" t="s">
        <v>18</v>
      </c>
      <c r="E120" s="219" t="s">
        <v>18</v>
      </c>
      <c r="F120" s="220" t="s">
        <v>6663</v>
      </c>
      <c r="G120" s="123" t="s">
        <v>22</v>
      </c>
      <c r="H120" s="123" t="s">
        <v>22</v>
      </c>
      <c r="I120" s="123" t="s">
        <v>22</v>
      </c>
      <c r="J120" s="123" t="s">
        <v>22</v>
      </c>
      <c r="K120" s="221" t="s">
        <v>6636</v>
      </c>
    </row>
    <row r="121" spans="1:11" ht="60" x14ac:dyDescent="0.25">
      <c r="A121" s="218" t="s">
        <v>1849</v>
      </c>
      <c r="B121" s="219" t="s">
        <v>2624</v>
      </c>
      <c r="C121" s="219" t="s">
        <v>2639</v>
      </c>
      <c r="D121" s="219" t="s">
        <v>18</v>
      </c>
      <c r="E121" s="219" t="s">
        <v>68</v>
      </c>
      <c r="F121" s="220" t="s">
        <v>2640</v>
      </c>
      <c r="G121" s="123" t="s">
        <v>342</v>
      </c>
      <c r="H121" s="123" t="s">
        <v>22</v>
      </c>
      <c r="I121" s="123" t="s">
        <v>22</v>
      </c>
      <c r="J121" s="123" t="s">
        <v>342</v>
      </c>
      <c r="K121" s="221" t="s">
        <v>6636</v>
      </c>
    </row>
    <row r="122" spans="1:11" ht="60" x14ac:dyDescent="0.25">
      <c r="A122" s="218" t="s">
        <v>1849</v>
      </c>
      <c r="B122" s="219" t="s">
        <v>2624</v>
      </c>
      <c r="C122" s="219" t="s">
        <v>2642</v>
      </c>
      <c r="D122" s="219" t="s">
        <v>18</v>
      </c>
      <c r="E122" s="219" t="s">
        <v>68</v>
      </c>
      <c r="F122" s="220" t="s">
        <v>2643</v>
      </c>
      <c r="G122" s="123" t="s">
        <v>197</v>
      </c>
      <c r="H122" s="123" t="s">
        <v>22</v>
      </c>
      <c r="I122" s="123" t="s">
        <v>22</v>
      </c>
      <c r="J122" s="123" t="s">
        <v>197</v>
      </c>
      <c r="K122" s="221" t="s">
        <v>6636</v>
      </c>
    </row>
    <row r="123" spans="1:11" ht="90" x14ac:dyDescent="0.25">
      <c r="A123" s="218" t="s">
        <v>1849</v>
      </c>
      <c r="B123" s="219" t="s">
        <v>6664</v>
      </c>
      <c r="C123" s="219" t="s">
        <v>2477</v>
      </c>
      <c r="D123" s="219" t="s">
        <v>18</v>
      </c>
      <c r="E123" s="219" t="s">
        <v>18</v>
      </c>
      <c r="F123" s="220" t="s">
        <v>6665</v>
      </c>
      <c r="G123" s="123" t="s">
        <v>22</v>
      </c>
      <c r="H123" s="123" t="s">
        <v>22</v>
      </c>
      <c r="I123" s="123" t="s">
        <v>22</v>
      </c>
      <c r="J123" s="123" t="s">
        <v>22</v>
      </c>
      <c r="K123" s="221" t="s">
        <v>6636</v>
      </c>
    </row>
    <row r="124" spans="1:11" ht="45" x14ac:dyDescent="0.25">
      <c r="A124" s="218" t="s">
        <v>1849</v>
      </c>
      <c r="B124" s="219" t="s">
        <v>1159</v>
      </c>
      <c r="C124" s="219" t="s">
        <v>2650</v>
      </c>
      <c r="D124" s="219" t="s">
        <v>916</v>
      </c>
      <c r="E124" s="219" t="s">
        <v>79</v>
      </c>
      <c r="F124" s="220" t="s">
        <v>2651</v>
      </c>
      <c r="G124" s="123" t="s">
        <v>6666</v>
      </c>
      <c r="H124" s="123" t="s">
        <v>22</v>
      </c>
      <c r="I124" s="123" t="s">
        <v>6667</v>
      </c>
      <c r="J124" s="123" t="s">
        <v>6668</v>
      </c>
      <c r="K124" s="221" t="s">
        <v>6636</v>
      </c>
    </row>
    <row r="125" spans="1:11" ht="105" x14ac:dyDescent="0.25">
      <c r="A125" s="218" t="s">
        <v>1849</v>
      </c>
      <c r="B125" s="219" t="s">
        <v>2662</v>
      </c>
      <c r="C125" s="219" t="s">
        <v>2663</v>
      </c>
      <c r="D125" s="219" t="s">
        <v>916</v>
      </c>
      <c r="E125" s="219" t="s">
        <v>79</v>
      </c>
      <c r="F125" s="220" t="s">
        <v>2664</v>
      </c>
      <c r="G125" s="123" t="s">
        <v>22</v>
      </c>
      <c r="H125" s="123" t="s">
        <v>22</v>
      </c>
      <c r="I125" s="123" t="s">
        <v>22</v>
      </c>
      <c r="J125" s="123" t="s">
        <v>22</v>
      </c>
      <c r="K125" s="221" t="s">
        <v>6636</v>
      </c>
    </row>
    <row r="126" spans="1:11" ht="90" x14ac:dyDescent="0.25">
      <c r="A126" s="218" t="s">
        <v>1849</v>
      </c>
      <c r="B126" s="219" t="s">
        <v>2662</v>
      </c>
      <c r="C126" s="219" t="s">
        <v>2667</v>
      </c>
      <c r="D126" s="219" t="s">
        <v>916</v>
      </c>
      <c r="E126" s="219" t="s">
        <v>79</v>
      </c>
      <c r="F126" s="220" t="s">
        <v>2668</v>
      </c>
      <c r="G126" s="123" t="s">
        <v>6669</v>
      </c>
      <c r="H126" s="123" t="s">
        <v>22</v>
      </c>
      <c r="I126" s="123" t="s">
        <v>75</v>
      </c>
      <c r="J126" s="123" t="s">
        <v>6670</v>
      </c>
      <c r="K126" s="221" t="s">
        <v>6636</v>
      </c>
    </row>
    <row r="127" spans="1:11" ht="105" x14ac:dyDescent="0.25">
      <c r="A127" s="218" t="s">
        <v>1849</v>
      </c>
      <c r="B127" s="219" t="s">
        <v>2662</v>
      </c>
      <c r="C127" s="219" t="s">
        <v>2672</v>
      </c>
      <c r="D127" s="219" t="s">
        <v>18</v>
      </c>
      <c r="E127" s="219" t="s">
        <v>18</v>
      </c>
      <c r="F127" s="220" t="s">
        <v>2673</v>
      </c>
      <c r="G127" s="123" t="s">
        <v>22</v>
      </c>
      <c r="H127" s="123" t="s">
        <v>22</v>
      </c>
      <c r="I127" s="123" t="s">
        <v>22</v>
      </c>
      <c r="J127" s="123" t="s">
        <v>22</v>
      </c>
      <c r="K127" s="221" t="s">
        <v>6636</v>
      </c>
    </row>
    <row r="128" spans="1:11" ht="90" x14ac:dyDescent="0.25">
      <c r="A128" s="218" t="s">
        <v>1849</v>
      </c>
      <c r="B128" s="219" t="s">
        <v>2662</v>
      </c>
      <c r="C128" s="219" t="s">
        <v>2675</v>
      </c>
      <c r="D128" s="219" t="s">
        <v>916</v>
      </c>
      <c r="E128" s="219" t="s">
        <v>79</v>
      </c>
      <c r="F128" s="220" t="s">
        <v>2676</v>
      </c>
      <c r="G128" s="123" t="s">
        <v>491</v>
      </c>
      <c r="H128" s="123" t="s">
        <v>22</v>
      </c>
      <c r="I128" s="123" t="s">
        <v>423</v>
      </c>
      <c r="J128" s="123" t="s">
        <v>6671</v>
      </c>
      <c r="K128" s="221" t="s">
        <v>6636</v>
      </c>
    </row>
    <row r="129" spans="1:11" ht="90" x14ac:dyDescent="0.25">
      <c r="A129" s="218" t="s">
        <v>1849</v>
      </c>
      <c r="B129" s="219" t="s">
        <v>2662</v>
      </c>
      <c r="C129" s="219" t="s">
        <v>4415</v>
      </c>
      <c r="D129" s="219" t="s">
        <v>916</v>
      </c>
      <c r="E129" s="219" t="s">
        <v>79</v>
      </c>
      <c r="F129" s="220" t="s">
        <v>4416</v>
      </c>
      <c r="G129" s="123" t="s">
        <v>130</v>
      </c>
      <c r="H129" s="123" t="s">
        <v>22</v>
      </c>
      <c r="I129" s="123" t="s">
        <v>881</v>
      </c>
      <c r="J129" s="123" t="s">
        <v>206</v>
      </c>
      <c r="K129" s="221" t="s">
        <v>6636</v>
      </c>
    </row>
    <row r="130" spans="1:11" ht="90" x14ac:dyDescent="0.25">
      <c r="A130" s="218" t="s">
        <v>1849</v>
      </c>
      <c r="B130" s="219" t="s">
        <v>2662</v>
      </c>
      <c r="C130" s="219" t="s">
        <v>2680</v>
      </c>
      <c r="D130" s="219" t="s">
        <v>18</v>
      </c>
      <c r="E130" s="219" t="s">
        <v>18</v>
      </c>
      <c r="F130" s="220" t="s">
        <v>2681</v>
      </c>
      <c r="G130" s="123" t="s">
        <v>2396</v>
      </c>
      <c r="H130" s="123" t="s">
        <v>22</v>
      </c>
      <c r="I130" s="123" t="s">
        <v>86</v>
      </c>
      <c r="J130" s="123" t="s">
        <v>1281</v>
      </c>
      <c r="K130" s="221" t="s">
        <v>6636</v>
      </c>
    </row>
    <row r="131" spans="1:11" ht="75" x14ac:dyDescent="0.25">
      <c r="A131" s="218" t="s">
        <v>1849</v>
      </c>
      <c r="B131" s="219" t="s">
        <v>2662</v>
      </c>
      <c r="C131" s="219" t="s">
        <v>2680</v>
      </c>
      <c r="D131" s="219" t="s">
        <v>916</v>
      </c>
      <c r="E131" s="219" t="s">
        <v>79</v>
      </c>
      <c r="F131" s="220" t="s">
        <v>6672</v>
      </c>
      <c r="G131" s="123" t="s">
        <v>22</v>
      </c>
      <c r="H131" s="123" t="s">
        <v>22</v>
      </c>
      <c r="I131" s="123" t="s">
        <v>22</v>
      </c>
      <c r="J131" s="123" t="s">
        <v>22</v>
      </c>
      <c r="K131" s="221" t="s">
        <v>6636</v>
      </c>
    </row>
    <row r="132" spans="1:11" ht="120" x14ac:dyDescent="0.25">
      <c r="A132" s="218" t="s">
        <v>1849</v>
      </c>
      <c r="B132" s="219" t="s">
        <v>2662</v>
      </c>
      <c r="C132" s="219" t="s">
        <v>4413</v>
      </c>
      <c r="D132" s="219" t="s">
        <v>916</v>
      </c>
      <c r="E132" s="219" t="s">
        <v>79</v>
      </c>
      <c r="F132" s="220" t="s">
        <v>4414</v>
      </c>
      <c r="G132" s="123" t="s">
        <v>22</v>
      </c>
      <c r="H132" s="123" t="s">
        <v>22</v>
      </c>
      <c r="I132" s="123" t="s">
        <v>22</v>
      </c>
      <c r="J132" s="123" t="s">
        <v>22</v>
      </c>
      <c r="K132" s="221" t="s">
        <v>6636</v>
      </c>
    </row>
    <row r="133" spans="1:11" ht="90" x14ac:dyDescent="0.25">
      <c r="A133" s="218" t="s">
        <v>1849</v>
      </c>
      <c r="B133" s="219" t="s">
        <v>2662</v>
      </c>
      <c r="C133" s="219" t="s">
        <v>2700</v>
      </c>
      <c r="D133" s="219" t="s">
        <v>324</v>
      </c>
      <c r="E133" s="219" t="s">
        <v>79</v>
      </c>
      <c r="F133" s="220" t="s">
        <v>2701</v>
      </c>
      <c r="G133" s="123" t="s">
        <v>6673</v>
      </c>
      <c r="H133" s="123" t="s">
        <v>22</v>
      </c>
      <c r="I133" s="123" t="s">
        <v>858</v>
      </c>
      <c r="J133" s="123" t="s">
        <v>6674</v>
      </c>
      <c r="K133" s="221" t="s">
        <v>6636</v>
      </c>
    </row>
    <row r="134" spans="1:11" ht="135" x14ac:dyDescent="0.25">
      <c r="A134" s="218" t="s">
        <v>1849</v>
      </c>
      <c r="B134" s="219" t="s">
        <v>6675</v>
      </c>
      <c r="C134" s="219" t="s">
        <v>6676</v>
      </c>
      <c r="D134" s="219" t="s">
        <v>18</v>
      </c>
      <c r="E134" s="219" t="s">
        <v>18</v>
      </c>
      <c r="F134" s="220" t="s">
        <v>6677</v>
      </c>
      <c r="G134" s="123" t="s">
        <v>22</v>
      </c>
      <c r="H134" s="123" t="s">
        <v>22</v>
      </c>
      <c r="I134" s="123" t="s">
        <v>22</v>
      </c>
      <c r="J134" s="123" t="s">
        <v>22</v>
      </c>
      <c r="K134" s="221" t="s">
        <v>6636</v>
      </c>
    </row>
    <row r="135" spans="1:11" ht="135" x14ac:dyDescent="0.25">
      <c r="A135" s="218" t="s">
        <v>1849</v>
      </c>
      <c r="B135" s="219" t="s">
        <v>6675</v>
      </c>
      <c r="C135" s="219" t="s">
        <v>6678</v>
      </c>
      <c r="D135" s="219" t="s">
        <v>18</v>
      </c>
      <c r="E135" s="219" t="s">
        <v>18</v>
      </c>
      <c r="F135" s="220" t="s">
        <v>6679</v>
      </c>
      <c r="G135" s="123" t="s">
        <v>22</v>
      </c>
      <c r="H135" s="123" t="s">
        <v>22</v>
      </c>
      <c r="I135" s="123" t="s">
        <v>22</v>
      </c>
      <c r="J135" s="123" t="s">
        <v>22</v>
      </c>
      <c r="K135" s="221" t="s">
        <v>6636</v>
      </c>
    </row>
    <row r="136" spans="1:11" ht="60" x14ac:dyDescent="0.25">
      <c r="A136" s="218" t="s">
        <v>1849</v>
      </c>
      <c r="B136" s="219" t="s">
        <v>2732</v>
      </c>
      <c r="C136" s="219" t="s">
        <v>2188</v>
      </c>
      <c r="D136" s="219" t="s">
        <v>916</v>
      </c>
      <c r="E136" s="219" t="s">
        <v>79</v>
      </c>
      <c r="F136" s="220" t="s">
        <v>2733</v>
      </c>
      <c r="G136" s="123" t="s">
        <v>579</v>
      </c>
      <c r="H136" s="123" t="s">
        <v>22</v>
      </c>
      <c r="I136" s="123" t="s">
        <v>22</v>
      </c>
      <c r="J136" s="123" t="s">
        <v>579</v>
      </c>
      <c r="K136" s="221" t="s">
        <v>6636</v>
      </c>
    </row>
    <row r="137" spans="1:11" ht="90" x14ac:dyDescent="0.25">
      <c r="A137" s="218" t="s">
        <v>1849</v>
      </c>
      <c r="B137" s="219" t="s">
        <v>2732</v>
      </c>
      <c r="C137" s="219" t="s">
        <v>241</v>
      </c>
      <c r="D137" s="219" t="s">
        <v>385</v>
      </c>
      <c r="E137" s="219" t="s">
        <v>79</v>
      </c>
      <c r="F137" s="220" t="s">
        <v>6680</v>
      </c>
      <c r="G137" s="123" t="s">
        <v>22</v>
      </c>
      <c r="H137" s="123" t="s">
        <v>22</v>
      </c>
      <c r="I137" s="123" t="s">
        <v>22</v>
      </c>
      <c r="J137" s="123" t="s">
        <v>22</v>
      </c>
      <c r="K137" s="221" t="s">
        <v>6636</v>
      </c>
    </row>
    <row r="138" spans="1:11" ht="120" x14ac:dyDescent="0.25">
      <c r="A138" s="218" t="s">
        <v>1849</v>
      </c>
      <c r="B138" s="219" t="s">
        <v>2732</v>
      </c>
      <c r="C138" s="219" t="s">
        <v>2603</v>
      </c>
      <c r="D138" s="219" t="s">
        <v>18</v>
      </c>
      <c r="E138" s="219" t="s">
        <v>79</v>
      </c>
      <c r="F138" s="220" t="s">
        <v>2736</v>
      </c>
      <c r="G138" s="123" t="s">
        <v>1371</v>
      </c>
      <c r="H138" s="123" t="s">
        <v>22</v>
      </c>
      <c r="I138" s="123" t="s">
        <v>6640</v>
      </c>
      <c r="J138" s="123" t="s">
        <v>6655</v>
      </c>
      <c r="K138" s="221" t="s">
        <v>6636</v>
      </c>
    </row>
    <row r="139" spans="1:11" ht="60" x14ac:dyDescent="0.25">
      <c r="A139" s="218" t="s">
        <v>1849</v>
      </c>
      <c r="B139" s="219" t="s">
        <v>2732</v>
      </c>
      <c r="C139" s="219" t="s">
        <v>2606</v>
      </c>
      <c r="D139" s="219" t="s">
        <v>79</v>
      </c>
      <c r="E139" s="219" t="s">
        <v>18</v>
      </c>
      <c r="F139" s="220" t="s">
        <v>6681</v>
      </c>
      <c r="G139" s="123" t="s">
        <v>1569</v>
      </c>
      <c r="H139" s="123" t="s">
        <v>22</v>
      </c>
      <c r="I139" s="123" t="s">
        <v>22</v>
      </c>
      <c r="J139" s="123" t="s">
        <v>1569</v>
      </c>
      <c r="K139" s="221" t="s">
        <v>6636</v>
      </c>
    </row>
    <row r="140" spans="1:11" ht="30" x14ac:dyDescent="0.25">
      <c r="A140" s="218" t="s">
        <v>1849</v>
      </c>
      <c r="B140" s="219" t="s">
        <v>2761</v>
      </c>
      <c r="C140" s="219" t="s">
        <v>2777</v>
      </c>
      <c r="D140" s="219" t="s">
        <v>916</v>
      </c>
      <c r="E140" s="219" t="s">
        <v>79</v>
      </c>
      <c r="F140" s="220" t="s">
        <v>5454</v>
      </c>
      <c r="G140" s="123" t="s">
        <v>22</v>
      </c>
      <c r="H140" s="123" t="s">
        <v>22</v>
      </c>
      <c r="I140" s="123" t="s">
        <v>22</v>
      </c>
      <c r="J140" s="123" t="s">
        <v>22</v>
      </c>
      <c r="K140" s="221" t="s">
        <v>6636</v>
      </c>
    </row>
    <row r="141" spans="1:11" ht="45" x14ac:dyDescent="0.25">
      <c r="A141" s="218" t="s">
        <v>1849</v>
      </c>
      <c r="B141" s="219" t="s">
        <v>4420</v>
      </c>
      <c r="C141" s="219" t="s">
        <v>109</v>
      </c>
      <c r="D141" s="219" t="s">
        <v>916</v>
      </c>
      <c r="E141" s="219" t="s">
        <v>79</v>
      </c>
      <c r="F141" s="220" t="s">
        <v>4421</v>
      </c>
      <c r="G141" s="123" t="s">
        <v>197</v>
      </c>
      <c r="H141" s="123" t="s">
        <v>22</v>
      </c>
      <c r="I141" s="123" t="s">
        <v>22</v>
      </c>
      <c r="J141" s="123" t="s">
        <v>197</v>
      </c>
      <c r="K141" s="221" t="s">
        <v>6636</v>
      </c>
    </row>
    <row r="142" spans="1:11" ht="105" x14ac:dyDescent="0.25">
      <c r="A142" s="218" t="s">
        <v>1849</v>
      </c>
      <c r="B142" s="219" t="s">
        <v>854</v>
      </c>
      <c r="C142" s="219" t="s">
        <v>4317</v>
      </c>
      <c r="D142" s="219" t="s">
        <v>18</v>
      </c>
      <c r="E142" s="219" t="s">
        <v>79</v>
      </c>
      <c r="F142" s="220" t="s">
        <v>6682</v>
      </c>
      <c r="G142" s="123" t="s">
        <v>22</v>
      </c>
      <c r="H142" s="123" t="s">
        <v>22</v>
      </c>
      <c r="I142" s="123" t="s">
        <v>22</v>
      </c>
      <c r="J142" s="123" t="s">
        <v>22</v>
      </c>
      <c r="K142" s="221" t="s">
        <v>6636</v>
      </c>
    </row>
    <row r="143" spans="1:11" ht="90" x14ac:dyDescent="0.25">
      <c r="A143" s="218" t="s">
        <v>1849</v>
      </c>
      <c r="B143" s="219" t="s">
        <v>2813</v>
      </c>
      <c r="C143" s="219" t="s">
        <v>6683</v>
      </c>
      <c r="D143" s="219" t="s">
        <v>79</v>
      </c>
      <c r="E143" s="219" t="s">
        <v>18</v>
      </c>
      <c r="F143" s="220" t="s">
        <v>6684</v>
      </c>
      <c r="G143" s="123" t="s">
        <v>22</v>
      </c>
      <c r="H143" s="123" t="s">
        <v>22</v>
      </c>
      <c r="I143" s="123" t="s">
        <v>22</v>
      </c>
      <c r="J143" s="123" t="s">
        <v>22</v>
      </c>
      <c r="K143" s="221" t="s">
        <v>6636</v>
      </c>
    </row>
    <row r="144" spans="1:11" ht="60" x14ac:dyDescent="0.25">
      <c r="A144" s="218" t="s">
        <v>1849</v>
      </c>
      <c r="B144" s="219" t="s">
        <v>1270</v>
      </c>
      <c r="C144" s="219" t="s">
        <v>4461</v>
      </c>
      <c r="D144" s="219" t="s">
        <v>916</v>
      </c>
      <c r="E144" s="219" t="s">
        <v>79</v>
      </c>
      <c r="F144" s="220" t="s">
        <v>4462</v>
      </c>
      <c r="G144" s="123" t="s">
        <v>22</v>
      </c>
      <c r="H144" s="123" t="s">
        <v>22</v>
      </c>
      <c r="I144" s="123" t="s">
        <v>22</v>
      </c>
      <c r="J144" s="123" t="s">
        <v>22</v>
      </c>
      <c r="K144" s="221" t="s">
        <v>6636</v>
      </c>
    </row>
    <row r="145" spans="1:11" ht="60" x14ac:dyDescent="0.25">
      <c r="A145" s="218" t="s">
        <v>1849</v>
      </c>
      <c r="B145" s="219" t="s">
        <v>2907</v>
      </c>
      <c r="C145" s="219" t="s">
        <v>32</v>
      </c>
      <c r="D145" s="219" t="s">
        <v>916</v>
      </c>
      <c r="E145" s="219" t="s">
        <v>79</v>
      </c>
      <c r="F145" s="220" t="s">
        <v>2908</v>
      </c>
      <c r="G145" s="123" t="s">
        <v>150</v>
      </c>
      <c r="H145" s="123" t="s">
        <v>22</v>
      </c>
      <c r="I145" s="123" t="s">
        <v>22</v>
      </c>
      <c r="J145" s="123" t="s">
        <v>150</v>
      </c>
      <c r="K145" s="221" t="s">
        <v>6636</v>
      </c>
    </row>
    <row r="146" spans="1:11" ht="60" x14ac:dyDescent="0.25">
      <c r="A146" s="218" t="s">
        <v>1849</v>
      </c>
      <c r="B146" s="219" t="s">
        <v>2907</v>
      </c>
      <c r="C146" s="219" t="s">
        <v>2911</v>
      </c>
      <c r="D146" s="219" t="s">
        <v>324</v>
      </c>
      <c r="E146" s="219" t="s">
        <v>79</v>
      </c>
      <c r="F146" s="220" t="s">
        <v>2912</v>
      </c>
      <c r="G146" s="123" t="s">
        <v>75</v>
      </c>
      <c r="H146" s="123" t="s">
        <v>22</v>
      </c>
      <c r="I146" s="123" t="s">
        <v>197</v>
      </c>
      <c r="J146" s="123" t="s">
        <v>881</v>
      </c>
      <c r="K146" s="221" t="s">
        <v>6636</v>
      </c>
    </row>
    <row r="147" spans="1:11" ht="60" x14ac:dyDescent="0.25">
      <c r="A147" s="218" t="s">
        <v>1849</v>
      </c>
      <c r="B147" s="219" t="s">
        <v>2907</v>
      </c>
      <c r="C147" s="219" t="s">
        <v>1718</v>
      </c>
      <c r="D147" s="219" t="s">
        <v>916</v>
      </c>
      <c r="E147" s="219" t="s">
        <v>79</v>
      </c>
      <c r="F147" s="220" t="s">
        <v>2914</v>
      </c>
      <c r="G147" s="123" t="s">
        <v>881</v>
      </c>
      <c r="H147" s="123" t="s">
        <v>22</v>
      </c>
      <c r="I147" s="123" t="s">
        <v>197</v>
      </c>
      <c r="J147" s="123" t="s">
        <v>150</v>
      </c>
      <c r="K147" s="221" t="s">
        <v>6636</v>
      </c>
    </row>
    <row r="148" spans="1:11" ht="60" x14ac:dyDescent="0.25">
      <c r="A148" s="218" t="s">
        <v>1849</v>
      </c>
      <c r="B148" s="219" t="s">
        <v>2907</v>
      </c>
      <c r="C148" s="219" t="s">
        <v>4463</v>
      </c>
      <c r="D148" s="219" t="s">
        <v>916</v>
      </c>
      <c r="E148" s="219" t="s">
        <v>79</v>
      </c>
      <c r="F148" s="220" t="s">
        <v>4464</v>
      </c>
      <c r="G148" s="123" t="s">
        <v>342</v>
      </c>
      <c r="H148" s="123" t="s">
        <v>22</v>
      </c>
      <c r="I148" s="123" t="s">
        <v>22</v>
      </c>
      <c r="J148" s="123" t="s">
        <v>342</v>
      </c>
      <c r="K148" s="221" t="s">
        <v>6636</v>
      </c>
    </row>
    <row r="149" spans="1:11" ht="90" x14ac:dyDescent="0.25">
      <c r="A149" s="218" t="s">
        <v>1849</v>
      </c>
      <c r="B149" s="219" t="s">
        <v>2916</v>
      </c>
      <c r="C149" s="219" t="s">
        <v>2917</v>
      </c>
      <c r="D149" s="219" t="s">
        <v>916</v>
      </c>
      <c r="E149" s="219" t="s">
        <v>79</v>
      </c>
      <c r="F149" s="220" t="s">
        <v>6685</v>
      </c>
      <c r="G149" s="123" t="s">
        <v>1523</v>
      </c>
      <c r="H149" s="123" t="s">
        <v>22</v>
      </c>
      <c r="I149" s="123" t="s">
        <v>22</v>
      </c>
      <c r="J149" s="123" t="s">
        <v>1523</v>
      </c>
      <c r="K149" s="221" t="s">
        <v>6636</v>
      </c>
    </row>
    <row r="150" spans="1:11" ht="30" x14ac:dyDescent="0.25">
      <c r="A150" s="218" t="s">
        <v>1849</v>
      </c>
      <c r="B150" s="219" t="s">
        <v>4310</v>
      </c>
      <c r="C150" s="219" t="s">
        <v>2953</v>
      </c>
      <c r="D150" s="219" t="s">
        <v>916</v>
      </c>
      <c r="E150" s="219" t="s">
        <v>79</v>
      </c>
      <c r="F150" s="220" t="s">
        <v>4311</v>
      </c>
      <c r="G150" s="123" t="s">
        <v>342</v>
      </c>
      <c r="H150" s="123" t="s">
        <v>101</v>
      </c>
      <c r="I150" s="123" t="s">
        <v>22</v>
      </c>
      <c r="J150" s="123" t="s">
        <v>916</v>
      </c>
      <c r="K150" s="221" t="s">
        <v>6636</v>
      </c>
    </row>
    <row r="151" spans="1:11" ht="60" x14ac:dyDescent="0.25">
      <c r="A151" s="218" t="s">
        <v>1849</v>
      </c>
      <c r="B151" s="219" t="s">
        <v>2922</v>
      </c>
      <c r="C151" s="219" t="s">
        <v>2869</v>
      </c>
      <c r="D151" s="219" t="s">
        <v>18</v>
      </c>
      <c r="E151" s="219" t="s">
        <v>68</v>
      </c>
      <c r="F151" s="220" t="s">
        <v>2937</v>
      </c>
      <c r="G151" s="123" t="s">
        <v>22</v>
      </c>
      <c r="H151" s="123" t="s">
        <v>22</v>
      </c>
      <c r="I151" s="123" t="s">
        <v>22</v>
      </c>
      <c r="J151" s="123" t="s">
        <v>22</v>
      </c>
      <c r="K151" s="221" t="s">
        <v>6636</v>
      </c>
    </row>
    <row r="152" spans="1:11" ht="60" x14ac:dyDescent="0.25">
      <c r="A152" s="218" t="s">
        <v>1849</v>
      </c>
      <c r="B152" s="219" t="s">
        <v>2947</v>
      </c>
      <c r="C152" s="219" t="s">
        <v>1068</v>
      </c>
      <c r="D152" s="219" t="s">
        <v>324</v>
      </c>
      <c r="E152" s="219" t="s">
        <v>79</v>
      </c>
      <c r="F152" s="220" t="s">
        <v>4484</v>
      </c>
      <c r="G152" s="123" t="s">
        <v>75</v>
      </c>
      <c r="H152" s="123" t="s">
        <v>22</v>
      </c>
      <c r="I152" s="123" t="s">
        <v>22</v>
      </c>
      <c r="J152" s="123" t="s">
        <v>75</v>
      </c>
      <c r="K152" s="221" t="s">
        <v>6636</v>
      </c>
    </row>
    <row r="153" spans="1:11" ht="60" x14ac:dyDescent="0.25">
      <c r="A153" s="218" t="s">
        <v>1849</v>
      </c>
      <c r="B153" s="219" t="s">
        <v>2947</v>
      </c>
      <c r="C153" s="219" t="s">
        <v>4482</v>
      </c>
      <c r="D153" s="219" t="s">
        <v>324</v>
      </c>
      <c r="E153" s="219" t="s">
        <v>79</v>
      </c>
      <c r="F153" s="220" t="s">
        <v>4483</v>
      </c>
      <c r="G153" s="123" t="s">
        <v>423</v>
      </c>
      <c r="H153" s="123" t="s">
        <v>936</v>
      </c>
      <c r="I153" s="123" t="s">
        <v>192</v>
      </c>
      <c r="J153" s="123" t="s">
        <v>111</v>
      </c>
      <c r="K153" s="221" t="s">
        <v>6636</v>
      </c>
    </row>
    <row r="154" spans="1:11" ht="60" x14ac:dyDescent="0.25">
      <c r="A154" s="218" t="s">
        <v>1849</v>
      </c>
      <c r="B154" s="219" t="s">
        <v>2947</v>
      </c>
      <c r="C154" s="219" t="s">
        <v>2982</v>
      </c>
      <c r="D154" s="219" t="s">
        <v>324</v>
      </c>
      <c r="E154" s="219" t="s">
        <v>79</v>
      </c>
      <c r="F154" s="220" t="s">
        <v>2983</v>
      </c>
      <c r="G154" s="123" t="s">
        <v>75</v>
      </c>
      <c r="H154" s="123" t="s">
        <v>22</v>
      </c>
      <c r="I154" s="123" t="s">
        <v>22</v>
      </c>
      <c r="J154" s="123" t="s">
        <v>75</v>
      </c>
      <c r="K154" s="221" t="s">
        <v>6636</v>
      </c>
    </row>
    <row r="155" spans="1:11" ht="120" x14ac:dyDescent="0.25">
      <c r="A155" s="218" t="s">
        <v>2988</v>
      </c>
      <c r="B155" s="219" t="s">
        <v>1307</v>
      </c>
      <c r="C155" s="219" t="s">
        <v>6361</v>
      </c>
      <c r="D155" s="219" t="s">
        <v>18</v>
      </c>
      <c r="E155" s="219" t="s">
        <v>79</v>
      </c>
      <c r="F155" s="220" t="s">
        <v>6362</v>
      </c>
      <c r="G155" s="123" t="s">
        <v>22</v>
      </c>
      <c r="H155" s="123" t="s">
        <v>22</v>
      </c>
      <c r="I155" s="123" t="s">
        <v>22</v>
      </c>
      <c r="J155" s="123" t="s">
        <v>22</v>
      </c>
      <c r="K155" s="221" t="s">
        <v>6686</v>
      </c>
    </row>
    <row r="156" spans="1:11" ht="75" x14ac:dyDescent="0.25">
      <c r="A156" s="218" t="s">
        <v>2988</v>
      </c>
      <c r="B156" s="219" t="s">
        <v>5532</v>
      </c>
      <c r="C156" s="219" t="s">
        <v>5533</v>
      </c>
      <c r="D156" s="219" t="s">
        <v>19</v>
      </c>
      <c r="E156" s="219" t="s">
        <v>79</v>
      </c>
      <c r="F156" s="220" t="s">
        <v>5534</v>
      </c>
      <c r="G156" s="123" t="s">
        <v>22</v>
      </c>
      <c r="H156" s="123" t="s">
        <v>81</v>
      </c>
      <c r="I156" s="123" t="s">
        <v>22</v>
      </c>
      <c r="J156" s="123" t="s">
        <v>81</v>
      </c>
      <c r="K156" s="221" t="s">
        <v>6686</v>
      </c>
    </row>
    <row r="157" spans="1:11" ht="60" x14ac:dyDescent="0.25">
      <c r="A157" s="218" t="s">
        <v>2988</v>
      </c>
      <c r="B157" s="219" t="s">
        <v>3037</v>
      </c>
      <c r="C157" s="219" t="s">
        <v>2384</v>
      </c>
      <c r="D157" s="219" t="s">
        <v>916</v>
      </c>
      <c r="E157" s="219" t="s">
        <v>79</v>
      </c>
      <c r="F157" s="220" t="s">
        <v>6363</v>
      </c>
      <c r="G157" s="123" t="s">
        <v>22</v>
      </c>
      <c r="H157" s="123" t="s">
        <v>22</v>
      </c>
      <c r="I157" s="123" t="s">
        <v>22</v>
      </c>
      <c r="J157" s="123" t="s">
        <v>22</v>
      </c>
      <c r="K157" s="221" t="s">
        <v>6686</v>
      </c>
    </row>
    <row r="158" spans="1:11" ht="120" x14ac:dyDescent="0.25">
      <c r="A158" s="218" t="s">
        <v>2988</v>
      </c>
      <c r="B158" s="219" t="s">
        <v>3037</v>
      </c>
      <c r="C158" s="219" t="s">
        <v>5549</v>
      </c>
      <c r="D158" s="219" t="s">
        <v>324</v>
      </c>
      <c r="E158" s="219" t="s">
        <v>79</v>
      </c>
      <c r="F158" s="220" t="s">
        <v>5550</v>
      </c>
      <c r="G158" s="123" t="s">
        <v>22</v>
      </c>
      <c r="H158" s="123" t="s">
        <v>81</v>
      </c>
      <c r="I158" s="123" t="s">
        <v>22</v>
      </c>
      <c r="J158" s="123" t="s">
        <v>81</v>
      </c>
      <c r="K158" s="221" t="s">
        <v>6686</v>
      </c>
    </row>
    <row r="159" spans="1:11" ht="120" x14ac:dyDescent="0.25">
      <c r="A159" s="218" t="s">
        <v>2988</v>
      </c>
      <c r="B159" s="219" t="s">
        <v>3037</v>
      </c>
      <c r="C159" s="219" t="s">
        <v>3041</v>
      </c>
      <c r="D159" s="219" t="s">
        <v>79</v>
      </c>
      <c r="E159" s="219" t="s">
        <v>18</v>
      </c>
      <c r="F159" s="220" t="s">
        <v>3042</v>
      </c>
      <c r="G159" s="123" t="s">
        <v>75</v>
      </c>
      <c r="H159" s="123" t="s">
        <v>22</v>
      </c>
      <c r="I159" s="123" t="s">
        <v>22</v>
      </c>
      <c r="J159" s="123" t="s">
        <v>75</v>
      </c>
      <c r="K159" s="221" t="s">
        <v>6686</v>
      </c>
    </row>
    <row r="160" spans="1:11" ht="30" x14ac:dyDescent="0.25">
      <c r="A160" s="218" t="s">
        <v>5446</v>
      </c>
      <c r="B160" s="219" t="s">
        <v>6687</v>
      </c>
      <c r="C160" s="219" t="s">
        <v>6688</v>
      </c>
      <c r="D160" s="219" t="s">
        <v>18</v>
      </c>
      <c r="E160" s="219" t="s">
        <v>18</v>
      </c>
      <c r="F160" s="220" t="s">
        <v>6689</v>
      </c>
      <c r="G160" s="123" t="s">
        <v>22</v>
      </c>
      <c r="H160" s="123" t="s">
        <v>22</v>
      </c>
      <c r="I160" s="123" t="s">
        <v>22</v>
      </c>
      <c r="J160" s="123" t="s">
        <v>22</v>
      </c>
      <c r="K160" s="221" t="s">
        <v>6690</v>
      </c>
    </row>
    <row r="161" spans="1:11" ht="30" x14ac:dyDescent="0.25">
      <c r="A161" s="218" t="s">
        <v>5446</v>
      </c>
      <c r="B161" s="219" t="s">
        <v>6687</v>
      </c>
      <c r="C161" s="219" t="s">
        <v>6691</v>
      </c>
      <c r="D161" s="219" t="s">
        <v>18</v>
      </c>
      <c r="E161" s="219" t="s">
        <v>18</v>
      </c>
      <c r="F161" s="220" t="s">
        <v>6692</v>
      </c>
      <c r="G161" s="123" t="s">
        <v>22</v>
      </c>
      <c r="H161" s="123" t="s">
        <v>22</v>
      </c>
      <c r="I161" s="123" t="s">
        <v>22</v>
      </c>
      <c r="J161" s="123" t="s">
        <v>22</v>
      </c>
      <c r="K161" s="221" t="s">
        <v>6690</v>
      </c>
    </row>
    <row r="162" spans="1:11" ht="30" x14ac:dyDescent="0.25">
      <c r="A162" s="218" t="s">
        <v>5446</v>
      </c>
      <c r="B162" s="219" t="s">
        <v>6687</v>
      </c>
      <c r="C162" s="219" t="s">
        <v>6693</v>
      </c>
      <c r="D162" s="219" t="s">
        <v>18</v>
      </c>
      <c r="E162" s="219" t="s">
        <v>18</v>
      </c>
      <c r="F162" s="220" t="s">
        <v>6694</v>
      </c>
      <c r="G162" s="123" t="s">
        <v>22</v>
      </c>
      <c r="H162" s="123" t="s">
        <v>22</v>
      </c>
      <c r="I162" s="123" t="s">
        <v>22</v>
      </c>
      <c r="J162" s="123" t="s">
        <v>22</v>
      </c>
      <c r="K162" s="221" t="s">
        <v>6690</v>
      </c>
    </row>
    <row r="163" spans="1:11" ht="30" x14ac:dyDescent="0.25">
      <c r="A163" s="218" t="s">
        <v>5446</v>
      </c>
      <c r="B163" s="219" t="s">
        <v>6687</v>
      </c>
      <c r="C163" s="219" t="s">
        <v>6695</v>
      </c>
      <c r="D163" s="219" t="s">
        <v>18</v>
      </c>
      <c r="E163" s="219" t="s">
        <v>18</v>
      </c>
      <c r="F163" s="220" t="s">
        <v>6696</v>
      </c>
      <c r="G163" s="123" t="s">
        <v>22</v>
      </c>
      <c r="H163" s="123" t="s">
        <v>22</v>
      </c>
      <c r="I163" s="123" t="s">
        <v>22</v>
      </c>
      <c r="J163" s="123" t="s">
        <v>22</v>
      </c>
      <c r="K163" s="221" t="s">
        <v>6690</v>
      </c>
    </row>
    <row r="164" spans="1:11" ht="30" x14ac:dyDescent="0.25">
      <c r="A164" s="218" t="s">
        <v>5446</v>
      </c>
      <c r="B164" s="219" t="s">
        <v>6687</v>
      </c>
      <c r="C164" s="219" t="s">
        <v>6697</v>
      </c>
      <c r="D164" s="219" t="s">
        <v>18</v>
      </c>
      <c r="E164" s="219" t="s">
        <v>18</v>
      </c>
      <c r="F164" s="220" t="s">
        <v>6698</v>
      </c>
      <c r="G164" s="123" t="s">
        <v>22</v>
      </c>
      <c r="H164" s="123" t="s">
        <v>22</v>
      </c>
      <c r="I164" s="123" t="s">
        <v>22</v>
      </c>
      <c r="J164" s="123" t="s">
        <v>22</v>
      </c>
      <c r="K164" s="221" t="s">
        <v>6690</v>
      </c>
    </row>
    <row r="165" spans="1:11" ht="30" x14ac:dyDescent="0.25">
      <c r="A165" s="218" t="s">
        <v>5446</v>
      </c>
      <c r="B165" s="219" t="s">
        <v>6687</v>
      </c>
      <c r="C165" s="219" t="s">
        <v>6699</v>
      </c>
      <c r="D165" s="219" t="s">
        <v>18</v>
      </c>
      <c r="E165" s="219" t="s">
        <v>18</v>
      </c>
      <c r="F165" s="220" t="s">
        <v>6700</v>
      </c>
      <c r="G165" s="123" t="s">
        <v>22</v>
      </c>
      <c r="H165" s="123" t="s">
        <v>22</v>
      </c>
      <c r="I165" s="123" t="s">
        <v>22</v>
      </c>
      <c r="J165" s="123" t="s">
        <v>22</v>
      </c>
      <c r="K165" s="221" t="s">
        <v>6690</v>
      </c>
    </row>
    <row r="166" spans="1:11" ht="30" x14ac:dyDescent="0.25">
      <c r="A166" s="218" t="s">
        <v>5446</v>
      </c>
      <c r="B166" s="219" t="s">
        <v>6687</v>
      </c>
      <c r="C166" s="219" t="s">
        <v>6701</v>
      </c>
      <c r="D166" s="219" t="s">
        <v>18</v>
      </c>
      <c r="E166" s="219" t="s">
        <v>18</v>
      </c>
      <c r="F166" s="220" t="s">
        <v>6702</v>
      </c>
      <c r="G166" s="123" t="s">
        <v>22</v>
      </c>
      <c r="H166" s="123" t="s">
        <v>22</v>
      </c>
      <c r="I166" s="123" t="s">
        <v>22</v>
      </c>
      <c r="J166" s="123" t="s">
        <v>22</v>
      </c>
      <c r="K166" s="221" t="s">
        <v>6690</v>
      </c>
    </row>
    <row r="167" spans="1:11" ht="30" x14ac:dyDescent="0.25">
      <c r="A167" s="218" t="s">
        <v>5446</v>
      </c>
      <c r="B167" s="219" t="s">
        <v>6687</v>
      </c>
      <c r="C167" s="219" t="s">
        <v>6703</v>
      </c>
      <c r="D167" s="219" t="s">
        <v>18</v>
      </c>
      <c r="E167" s="219" t="s">
        <v>18</v>
      </c>
      <c r="F167" s="220" t="s">
        <v>6704</v>
      </c>
      <c r="G167" s="123" t="s">
        <v>22</v>
      </c>
      <c r="H167" s="123" t="s">
        <v>22</v>
      </c>
      <c r="I167" s="123" t="s">
        <v>22</v>
      </c>
      <c r="J167" s="123" t="s">
        <v>22</v>
      </c>
      <c r="K167" s="221" t="s">
        <v>6690</v>
      </c>
    </row>
    <row r="168" spans="1:11" ht="30" x14ac:dyDescent="0.25">
      <c r="A168" s="218" t="s">
        <v>5446</v>
      </c>
      <c r="B168" s="219" t="s">
        <v>6687</v>
      </c>
      <c r="C168" s="219" t="s">
        <v>6705</v>
      </c>
      <c r="D168" s="219" t="s">
        <v>18</v>
      </c>
      <c r="E168" s="219" t="s">
        <v>18</v>
      </c>
      <c r="F168" s="220" t="s">
        <v>6706</v>
      </c>
      <c r="G168" s="123" t="s">
        <v>22</v>
      </c>
      <c r="H168" s="123" t="s">
        <v>22</v>
      </c>
      <c r="I168" s="123" t="s">
        <v>22</v>
      </c>
      <c r="J168" s="123" t="s">
        <v>22</v>
      </c>
      <c r="K168" s="221" t="s">
        <v>6690</v>
      </c>
    </row>
    <row r="169" spans="1:11" ht="30" x14ac:dyDescent="0.25">
      <c r="A169" s="218" t="s">
        <v>5446</v>
      </c>
      <c r="B169" s="219" t="s">
        <v>6687</v>
      </c>
      <c r="C169" s="219" t="s">
        <v>6707</v>
      </c>
      <c r="D169" s="219" t="s">
        <v>18</v>
      </c>
      <c r="E169" s="219" t="s">
        <v>18</v>
      </c>
      <c r="F169" s="220" t="s">
        <v>6708</v>
      </c>
      <c r="G169" s="123" t="s">
        <v>22</v>
      </c>
      <c r="H169" s="123" t="s">
        <v>22</v>
      </c>
      <c r="I169" s="123" t="s">
        <v>22</v>
      </c>
      <c r="J169" s="123" t="s">
        <v>22</v>
      </c>
      <c r="K169" s="221" t="s">
        <v>6690</v>
      </c>
    </row>
    <row r="170" spans="1:11" ht="30" x14ac:dyDescent="0.25">
      <c r="A170" s="218" t="s">
        <v>5446</v>
      </c>
      <c r="B170" s="219" t="s">
        <v>6687</v>
      </c>
      <c r="C170" s="219" t="s">
        <v>6709</v>
      </c>
      <c r="D170" s="219" t="s">
        <v>18</v>
      </c>
      <c r="E170" s="219" t="s">
        <v>18</v>
      </c>
      <c r="F170" s="220" t="s">
        <v>6710</v>
      </c>
      <c r="G170" s="123" t="s">
        <v>22</v>
      </c>
      <c r="H170" s="123" t="s">
        <v>22</v>
      </c>
      <c r="I170" s="123" t="s">
        <v>22</v>
      </c>
      <c r="J170" s="123" t="s">
        <v>22</v>
      </c>
      <c r="K170" s="221" t="s">
        <v>6690</v>
      </c>
    </row>
    <row r="171" spans="1:11" ht="30" x14ac:dyDescent="0.25">
      <c r="A171" s="218" t="s">
        <v>5446</v>
      </c>
      <c r="B171" s="219" t="s">
        <v>6687</v>
      </c>
      <c r="C171" s="219" t="s">
        <v>1789</v>
      </c>
      <c r="D171" s="219" t="s">
        <v>18</v>
      </c>
      <c r="E171" s="219" t="s">
        <v>18</v>
      </c>
      <c r="F171" s="220" t="s">
        <v>6711</v>
      </c>
      <c r="G171" s="123" t="s">
        <v>22</v>
      </c>
      <c r="H171" s="123" t="s">
        <v>22</v>
      </c>
      <c r="I171" s="123" t="s">
        <v>22</v>
      </c>
      <c r="J171" s="123" t="s">
        <v>22</v>
      </c>
      <c r="K171" s="221" t="s">
        <v>6690</v>
      </c>
    </row>
    <row r="172" spans="1:11" ht="30" x14ac:dyDescent="0.25">
      <c r="A172" s="218" t="s">
        <v>5446</v>
      </c>
      <c r="B172" s="219" t="s">
        <v>6687</v>
      </c>
      <c r="C172" s="219" t="s">
        <v>6712</v>
      </c>
      <c r="D172" s="219" t="s">
        <v>18</v>
      </c>
      <c r="E172" s="219" t="s">
        <v>18</v>
      </c>
      <c r="F172" s="220" t="s">
        <v>6713</v>
      </c>
      <c r="G172" s="123" t="s">
        <v>22</v>
      </c>
      <c r="H172" s="123" t="s">
        <v>22</v>
      </c>
      <c r="I172" s="123" t="s">
        <v>22</v>
      </c>
      <c r="J172" s="123" t="s">
        <v>22</v>
      </c>
      <c r="K172" s="221" t="s">
        <v>6690</v>
      </c>
    </row>
    <row r="173" spans="1:11" ht="30" x14ac:dyDescent="0.25">
      <c r="A173" s="218" t="s">
        <v>5446</v>
      </c>
      <c r="B173" s="219" t="s">
        <v>6687</v>
      </c>
      <c r="C173" s="219" t="s">
        <v>6714</v>
      </c>
      <c r="D173" s="219" t="s">
        <v>18</v>
      </c>
      <c r="E173" s="219" t="s">
        <v>18</v>
      </c>
      <c r="F173" s="220" t="s">
        <v>6715</v>
      </c>
      <c r="G173" s="123" t="s">
        <v>22</v>
      </c>
      <c r="H173" s="123" t="s">
        <v>22</v>
      </c>
      <c r="I173" s="123" t="s">
        <v>22</v>
      </c>
      <c r="J173" s="123" t="s">
        <v>22</v>
      </c>
      <c r="K173" s="221" t="s">
        <v>6690</v>
      </c>
    </row>
    <row r="174" spans="1:11" ht="30" x14ac:dyDescent="0.25">
      <c r="A174" s="218" t="s">
        <v>5446</v>
      </c>
      <c r="B174" s="219" t="s">
        <v>6687</v>
      </c>
      <c r="C174" s="219" t="s">
        <v>6716</v>
      </c>
      <c r="D174" s="219" t="s">
        <v>18</v>
      </c>
      <c r="E174" s="219" t="s">
        <v>18</v>
      </c>
      <c r="F174" s="220" t="s">
        <v>6717</v>
      </c>
      <c r="G174" s="123" t="s">
        <v>22</v>
      </c>
      <c r="H174" s="123" t="s">
        <v>22</v>
      </c>
      <c r="I174" s="123" t="s">
        <v>22</v>
      </c>
      <c r="J174" s="123" t="s">
        <v>22</v>
      </c>
      <c r="K174" s="221" t="s">
        <v>6690</v>
      </c>
    </row>
    <row r="175" spans="1:11" ht="30" x14ac:dyDescent="0.25">
      <c r="A175" s="218" t="s">
        <v>5446</v>
      </c>
      <c r="B175" s="219" t="s">
        <v>6687</v>
      </c>
      <c r="C175" s="219" t="s">
        <v>6718</v>
      </c>
      <c r="D175" s="219" t="s">
        <v>18</v>
      </c>
      <c r="E175" s="219" t="s">
        <v>18</v>
      </c>
      <c r="F175" s="220" t="s">
        <v>6719</v>
      </c>
      <c r="G175" s="123" t="s">
        <v>22</v>
      </c>
      <c r="H175" s="123" t="s">
        <v>22</v>
      </c>
      <c r="I175" s="123" t="s">
        <v>22</v>
      </c>
      <c r="J175" s="123" t="s">
        <v>22</v>
      </c>
      <c r="K175" s="221" t="s">
        <v>6690</v>
      </c>
    </row>
    <row r="176" spans="1:11" ht="30" x14ac:dyDescent="0.25">
      <c r="A176" s="218" t="s">
        <v>5446</v>
      </c>
      <c r="B176" s="219" t="s">
        <v>6687</v>
      </c>
      <c r="C176" s="219" t="s">
        <v>6720</v>
      </c>
      <c r="D176" s="219" t="s">
        <v>18</v>
      </c>
      <c r="E176" s="219" t="s">
        <v>18</v>
      </c>
      <c r="F176" s="220" t="s">
        <v>6721</v>
      </c>
      <c r="G176" s="123" t="s">
        <v>22</v>
      </c>
      <c r="H176" s="123" t="s">
        <v>22</v>
      </c>
      <c r="I176" s="123" t="s">
        <v>22</v>
      </c>
      <c r="J176" s="123" t="s">
        <v>22</v>
      </c>
      <c r="K176" s="221" t="s">
        <v>6690</v>
      </c>
    </row>
    <row r="177" spans="1:11" ht="30" x14ac:dyDescent="0.25">
      <c r="A177" s="218" t="s">
        <v>5446</v>
      </c>
      <c r="B177" s="219" t="s">
        <v>6687</v>
      </c>
      <c r="C177" s="219" t="s">
        <v>6722</v>
      </c>
      <c r="D177" s="219" t="s">
        <v>18</v>
      </c>
      <c r="E177" s="219" t="s">
        <v>18</v>
      </c>
      <c r="F177" s="220" t="s">
        <v>6723</v>
      </c>
      <c r="G177" s="123" t="s">
        <v>22</v>
      </c>
      <c r="H177" s="123" t="s">
        <v>22</v>
      </c>
      <c r="I177" s="123" t="s">
        <v>22</v>
      </c>
      <c r="J177" s="123" t="s">
        <v>22</v>
      </c>
      <c r="K177" s="221" t="s">
        <v>6690</v>
      </c>
    </row>
    <row r="178" spans="1:11" ht="30" x14ac:dyDescent="0.25">
      <c r="A178" s="218" t="s">
        <v>5446</v>
      </c>
      <c r="B178" s="219" t="s">
        <v>6687</v>
      </c>
      <c r="C178" s="219" t="s">
        <v>6724</v>
      </c>
      <c r="D178" s="219" t="s">
        <v>18</v>
      </c>
      <c r="E178" s="219" t="s">
        <v>18</v>
      </c>
      <c r="F178" s="220" t="s">
        <v>6725</v>
      </c>
      <c r="G178" s="123" t="s">
        <v>22</v>
      </c>
      <c r="H178" s="123" t="s">
        <v>22</v>
      </c>
      <c r="I178" s="123" t="s">
        <v>22</v>
      </c>
      <c r="J178" s="123" t="s">
        <v>22</v>
      </c>
      <c r="K178" s="221" t="s">
        <v>6690</v>
      </c>
    </row>
    <row r="179" spans="1:11" ht="30" x14ac:dyDescent="0.25">
      <c r="A179" s="218" t="s">
        <v>5446</v>
      </c>
      <c r="B179" s="219" t="s">
        <v>6687</v>
      </c>
      <c r="C179" s="219" t="s">
        <v>6726</v>
      </c>
      <c r="D179" s="219" t="s">
        <v>18</v>
      </c>
      <c r="E179" s="219" t="s">
        <v>18</v>
      </c>
      <c r="F179" s="220" t="s">
        <v>6727</v>
      </c>
      <c r="G179" s="123" t="s">
        <v>22</v>
      </c>
      <c r="H179" s="123" t="s">
        <v>22</v>
      </c>
      <c r="I179" s="123" t="s">
        <v>22</v>
      </c>
      <c r="J179" s="123" t="s">
        <v>22</v>
      </c>
      <c r="K179" s="221" t="s">
        <v>6690</v>
      </c>
    </row>
    <row r="180" spans="1:11" ht="30" x14ac:dyDescent="0.25">
      <c r="A180" s="218" t="s">
        <v>5446</v>
      </c>
      <c r="B180" s="219" t="s">
        <v>6687</v>
      </c>
      <c r="C180" s="219" t="s">
        <v>6728</v>
      </c>
      <c r="D180" s="219" t="s">
        <v>18</v>
      </c>
      <c r="E180" s="219" t="s">
        <v>18</v>
      </c>
      <c r="F180" s="220" t="s">
        <v>6729</v>
      </c>
      <c r="G180" s="123" t="s">
        <v>22</v>
      </c>
      <c r="H180" s="123" t="s">
        <v>22</v>
      </c>
      <c r="I180" s="123" t="s">
        <v>22</v>
      </c>
      <c r="J180" s="123" t="s">
        <v>22</v>
      </c>
      <c r="K180" s="221" t="s">
        <v>6690</v>
      </c>
    </row>
    <row r="181" spans="1:11" ht="30" x14ac:dyDescent="0.25">
      <c r="A181" s="218" t="s">
        <v>5446</v>
      </c>
      <c r="B181" s="219" t="s">
        <v>6687</v>
      </c>
      <c r="C181" s="219" t="s">
        <v>6730</v>
      </c>
      <c r="D181" s="219" t="s">
        <v>18</v>
      </c>
      <c r="E181" s="219" t="s">
        <v>18</v>
      </c>
      <c r="F181" s="220" t="s">
        <v>6731</v>
      </c>
      <c r="G181" s="123" t="s">
        <v>22</v>
      </c>
      <c r="H181" s="123" t="s">
        <v>22</v>
      </c>
      <c r="I181" s="123" t="s">
        <v>22</v>
      </c>
      <c r="J181" s="123" t="s">
        <v>22</v>
      </c>
      <c r="K181" s="221" t="s">
        <v>6690</v>
      </c>
    </row>
    <row r="182" spans="1:11" ht="30" x14ac:dyDescent="0.25">
      <c r="A182" s="218" t="s">
        <v>5446</v>
      </c>
      <c r="B182" s="219" t="s">
        <v>6687</v>
      </c>
      <c r="C182" s="219" t="s">
        <v>6732</v>
      </c>
      <c r="D182" s="219" t="s">
        <v>18</v>
      </c>
      <c r="E182" s="219" t="s">
        <v>18</v>
      </c>
      <c r="F182" s="220" t="s">
        <v>6733</v>
      </c>
      <c r="G182" s="123" t="s">
        <v>22</v>
      </c>
      <c r="H182" s="123" t="s">
        <v>22</v>
      </c>
      <c r="I182" s="123" t="s">
        <v>22</v>
      </c>
      <c r="J182" s="123" t="s">
        <v>22</v>
      </c>
      <c r="K182" s="221" t="s">
        <v>6690</v>
      </c>
    </row>
    <row r="183" spans="1:11" ht="30" x14ac:dyDescent="0.25">
      <c r="A183" s="218" t="s">
        <v>5446</v>
      </c>
      <c r="B183" s="219" t="s">
        <v>6687</v>
      </c>
      <c r="C183" s="219" t="s">
        <v>1220</v>
      </c>
      <c r="D183" s="219" t="s">
        <v>18</v>
      </c>
      <c r="E183" s="219" t="s">
        <v>18</v>
      </c>
      <c r="F183" s="220" t="s">
        <v>6734</v>
      </c>
      <c r="G183" s="123" t="s">
        <v>22</v>
      </c>
      <c r="H183" s="123" t="s">
        <v>22</v>
      </c>
      <c r="I183" s="123" t="s">
        <v>22</v>
      </c>
      <c r="J183" s="123" t="s">
        <v>22</v>
      </c>
      <c r="K183" s="221" t="s">
        <v>6690</v>
      </c>
    </row>
    <row r="184" spans="1:11" ht="30" x14ac:dyDescent="0.25">
      <c r="A184" s="218" t="s">
        <v>5446</v>
      </c>
      <c r="B184" s="219" t="s">
        <v>6687</v>
      </c>
      <c r="C184" s="219" t="s">
        <v>6735</v>
      </c>
      <c r="D184" s="219" t="s">
        <v>18</v>
      </c>
      <c r="E184" s="219" t="s">
        <v>18</v>
      </c>
      <c r="F184" s="220" t="s">
        <v>6736</v>
      </c>
      <c r="G184" s="123" t="s">
        <v>22</v>
      </c>
      <c r="H184" s="123" t="s">
        <v>22</v>
      </c>
      <c r="I184" s="123" t="s">
        <v>22</v>
      </c>
      <c r="J184" s="123" t="s">
        <v>22</v>
      </c>
      <c r="K184" s="221" t="s">
        <v>6690</v>
      </c>
    </row>
    <row r="185" spans="1:11" ht="30" x14ac:dyDescent="0.25">
      <c r="A185" s="218" t="s">
        <v>5446</v>
      </c>
      <c r="B185" s="219" t="s">
        <v>6687</v>
      </c>
      <c r="C185" s="219" t="s">
        <v>6737</v>
      </c>
      <c r="D185" s="219" t="s">
        <v>18</v>
      </c>
      <c r="E185" s="219" t="s">
        <v>18</v>
      </c>
      <c r="F185" s="220" t="s">
        <v>6738</v>
      </c>
      <c r="G185" s="123" t="s">
        <v>22</v>
      </c>
      <c r="H185" s="123" t="s">
        <v>22</v>
      </c>
      <c r="I185" s="123" t="s">
        <v>22</v>
      </c>
      <c r="J185" s="123" t="s">
        <v>22</v>
      </c>
      <c r="K185" s="221" t="s">
        <v>6690</v>
      </c>
    </row>
    <row r="186" spans="1:11" ht="30" x14ac:dyDescent="0.25">
      <c r="A186" s="218" t="s">
        <v>5446</v>
      </c>
      <c r="B186" s="219" t="s">
        <v>6687</v>
      </c>
      <c r="C186" s="219" t="s">
        <v>6739</v>
      </c>
      <c r="D186" s="219" t="s">
        <v>18</v>
      </c>
      <c r="E186" s="219" t="s">
        <v>18</v>
      </c>
      <c r="F186" s="220" t="s">
        <v>6740</v>
      </c>
      <c r="G186" s="123" t="s">
        <v>22</v>
      </c>
      <c r="H186" s="123" t="s">
        <v>22</v>
      </c>
      <c r="I186" s="123" t="s">
        <v>22</v>
      </c>
      <c r="J186" s="123" t="s">
        <v>22</v>
      </c>
      <c r="K186" s="221" t="s">
        <v>6690</v>
      </c>
    </row>
    <row r="187" spans="1:11" ht="30" x14ac:dyDescent="0.25">
      <c r="A187" s="218" t="s">
        <v>5446</v>
      </c>
      <c r="B187" s="219" t="s">
        <v>6687</v>
      </c>
      <c r="C187" s="219" t="s">
        <v>6741</v>
      </c>
      <c r="D187" s="219" t="s">
        <v>18</v>
      </c>
      <c r="E187" s="219" t="s">
        <v>18</v>
      </c>
      <c r="F187" s="220" t="s">
        <v>6742</v>
      </c>
      <c r="G187" s="123" t="s">
        <v>22</v>
      </c>
      <c r="H187" s="123" t="s">
        <v>22</v>
      </c>
      <c r="I187" s="123" t="s">
        <v>22</v>
      </c>
      <c r="J187" s="123" t="s">
        <v>22</v>
      </c>
      <c r="K187" s="221" t="s">
        <v>6690</v>
      </c>
    </row>
    <row r="188" spans="1:11" ht="30" x14ac:dyDescent="0.25">
      <c r="A188" s="218" t="s">
        <v>5446</v>
      </c>
      <c r="B188" s="219" t="s">
        <v>6687</v>
      </c>
      <c r="C188" s="219" t="s">
        <v>6743</v>
      </c>
      <c r="D188" s="219" t="s">
        <v>18</v>
      </c>
      <c r="E188" s="219" t="s">
        <v>18</v>
      </c>
      <c r="F188" s="220" t="s">
        <v>6744</v>
      </c>
      <c r="G188" s="123" t="s">
        <v>22</v>
      </c>
      <c r="H188" s="123" t="s">
        <v>22</v>
      </c>
      <c r="I188" s="123" t="s">
        <v>22</v>
      </c>
      <c r="J188" s="123" t="s">
        <v>22</v>
      </c>
      <c r="K188" s="221" t="s">
        <v>6690</v>
      </c>
    </row>
    <row r="189" spans="1:11" ht="30" x14ac:dyDescent="0.25">
      <c r="A189" s="218" t="s">
        <v>5446</v>
      </c>
      <c r="B189" s="219" t="s">
        <v>6687</v>
      </c>
      <c r="C189" s="219" t="s">
        <v>1276</v>
      </c>
      <c r="D189" s="219" t="s">
        <v>18</v>
      </c>
      <c r="E189" s="219" t="s">
        <v>18</v>
      </c>
      <c r="F189" s="220" t="s">
        <v>6745</v>
      </c>
      <c r="G189" s="123" t="s">
        <v>22</v>
      </c>
      <c r="H189" s="123" t="s">
        <v>22</v>
      </c>
      <c r="I189" s="123" t="s">
        <v>22</v>
      </c>
      <c r="J189" s="123" t="s">
        <v>22</v>
      </c>
      <c r="K189" s="221" t="s">
        <v>6690</v>
      </c>
    </row>
    <row r="190" spans="1:11" ht="30" x14ac:dyDescent="0.25">
      <c r="A190" s="218" t="s">
        <v>5446</v>
      </c>
      <c r="B190" s="219" t="s">
        <v>6687</v>
      </c>
      <c r="C190" s="219" t="s">
        <v>6746</v>
      </c>
      <c r="D190" s="219" t="s">
        <v>18</v>
      </c>
      <c r="E190" s="219" t="s">
        <v>18</v>
      </c>
      <c r="F190" s="220" t="s">
        <v>6747</v>
      </c>
      <c r="G190" s="123" t="s">
        <v>22</v>
      </c>
      <c r="H190" s="123" t="s">
        <v>22</v>
      </c>
      <c r="I190" s="123" t="s">
        <v>22</v>
      </c>
      <c r="J190" s="123" t="s">
        <v>22</v>
      </c>
      <c r="K190" s="221" t="s">
        <v>6690</v>
      </c>
    </row>
    <row r="191" spans="1:11" ht="30" x14ac:dyDescent="0.25">
      <c r="A191" s="218" t="s">
        <v>5446</v>
      </c>
      <c r="B191" s="219" t="s">
        <v>6687</v>
      </c>
      <c r="C191" s="219" t="s">
        <v>6748</v>
      </c>
      <c r="D191" s="219" t="s">
        <v>18</v>
      </c>
      <c r="E191" s="219" t="s">
        <v>18</v>
      </c>
      <c r="F191" s="220" t="s">
        <v>6749</v>
      </c>
      <c r="G191" s="123" t="s">
        <v>22</v>
      </c>
      <c r="H191" s="123" t="s">
        <v>22</v>
      </c>
      <c r="I191" s="123" t="s">
        <v>22</v>
      </c>
      <c r="J191" s="123" t="s">
        <v>22</v>
      </c>
      <c r="K191" s="221" t="s">
        <v>6690</v>
      </c>
    </row>
    <row r="192" spans="1:11" ht="30" x14ac:dyDescent="0.25">
      <c r="A192" s="218" t="s">
        <v>5446</v>
      </c>
      <c r="B192" s="219" t="s">
        <v>6687</v>
      </c>
      <c r="C192" s="219" t="s">
        <v>6750</v>
      </c>
      <c r="D192" s="219" t="s">
        <v>18</v>
      </c>
      <c r="E192" s="219" t="s">
        <v>18</v>
      </c>
      <c r="F192" s="220" t="s">
        <v>6751</v>
      </c>
      <c r="G192" s="123" t="s">
        <v>22</v>
      </c>
      <c r="H192" s="123" t="s">
        <v>22</v>
      </c>
      <c r="I192" s="123" t="s">
        <v>22</v>
      </c>
      <c r="J192" s="123" t="s">
        <v>22</v>
      </c>
      <c r="K192" s="221" t="s">
        <v>6690</v>
      </c>
    </row>
    <row r="193" spans="1:11" ht="30" x14ac:dyDescent="0.25">
      <c r="A193" s="218" t="s">
        <v>5446</v>
      </c>
      <c r="B193" s="219" t="s">
        <v>6687</v>
      </c>
      <c r="C193" s="219" t="s">
        <v>6752</v>
      </c>
      <c r="D193" s="219" t="s">
        <v>18</v>
      </c>
      <c r="E193" s="219" t="s">
        <v>18</v>
      </c>
      <c r="F193" s="220" t="s">
        <v>6753</v>
      </c>
      <c r="G193" s="123" t="s">
        <v>22</v>
      </c>
      <c r="H193" s="123" t="s">
        <v>22</v>
      </c>
      <c r="I193" s="123" t="s">
        <v>22</v>
      </c>
      <c r="J193" s="123" t="s">
        <v>22</v>
      </c>
      <c r="K193" s="221" t="s">
        <v>6690</v>
      </c>
    </row>
    <row r="194" spans="1:11" ht="30" x14ac:dyDescent="0.25">
      <c r="A194" s="218" t="s">
        <v>5446</v>
      </c>
      <c r="B194" s="219" t="s">
        <v>6687</v>
      </c>
      <c r="C194" s="219" t="s">
        <v>6754</v>
      </c>
      <c r="D194" s="219" t="s">
        <v>18</v>
      </c>
      <c r="E194" s="219" t="s">
        <v>18</v>
      </c>
      <c r="F194" s="220" t="s">
        <v>6755</v>
      </c>
      <c r="G194" s="123" t="s">
        <v>22</v>
      </c>
      <c r="H194" s="123" t="s">
        <v>22</v>
      </c>
      <c r="I194" s="123" t="s">
        <v>22</v>
      </c>
      <c r="J194" s="123" t="s">
        <v>22</v>
      </c>
      <c r="K194" s="221" t="s">
        <v>6690</v>
      </c>
    </row>
    <row r="195" spans="1:11" ht="30" x14ac:dyDescent="0.25">
      <c r="A195" s="218" t="s">
        <v>5446</v>
      </c>
      <c r="B195" s="219" t="s">
        <v>6687</v>
      </c>
      <c r="C195" s="219" t="s">
        <v>6756</v>
      </c>
      <c r="D195" s="219" t="s">
        <v>18</v>
      </c>
      <c r="E195" s="219" t="s">
        <v>18</v>
      </c>
      <c r="F195" s="220" t="s">
        <v>6757</v>
      </c>
      <c r="G195" s="123" t="s">
        <v>22</v>
      </c>
      <c r="H195" s="123" t="s">
        <v>22</v>
      </c>
      <c r="I195" s="123" t="s">
        <v>22</v>
      </c>
      <c r="J195" s="123" t="s">
        <v>22</v>
      </c>
      <c r="K195" s="221" t="s">
        <v>6690</v>
      </c>
    </row>
    <row r="196" spans="1:11" ht="30" x14ac:dyDescent="0.25">
      <c r="A196" s="218" t="s">
        <v>5446</v>
      </c>
      <c r="B196" s="219" t="s">
        <v>6687</v>
      </c>
      <c r="C196" s="219" t="s">
        <v>6758</v>
      </c>
      <c r="D196" s="219" t="s">
        <v>18</v>
      </c>
      <c r="E196" s="219" t="s">
        <v>18</v>
      </c>
      <c r="F196" s="220" t="s">
        <v>6759</v>
      </c>
      <c r="G196" s="123" t="s">
        <v>22</v>
      </c>
      <c r="H196" s="123" t="s">
        <v>22</v>
      </c>
      <c r="I196" s="123" t="s">
        <v>22</v>
      </c>
      <c r="J196" s="123" t="s">
        <v>22</v>
      </c>
      <c r="K196" s="221" t="s">
        <v>6690</v>
      </c>
    </row>
    <row r="197" spans="1:11" ht="30" x14ac:dyDescent="0.25">
      <c r="A197" s="218" t="s">
        <v>5446</v>
      </c>
      <c r="B197" s="219" t="s">
        <v>6687</v>
      </c>
      <c r="C197" s="219" t="s">
        <v>6760</v>
      </c>
      <c r="D197" s="219" t="s">
        <v>18</v>
      </c>
      <c r="E197" s="219" t="s">
        <v>18</v>
      </c>
      <c r="F197" s="220" t="s">
        <v>6761</v>
      </c>
      <c r="G197" s="123" t="s">
        <v>22</v>
      </c>
      <c r="H197" s="123" t="s">
        <v>22</v>
      </c>
      <c r="I197" s="123" t="s">
        <v>22</v>
      </c>
      <c r="J197" s="123" t="s">
        <v>22</v>
      </c>
      <c r="K197" s="221" t="s">
        <v>6690</v>
      </c>
    </row>
    <row r="198" spans="1:11" ht="30" x14ac:dyDescent="0.25">
      <c r="A198" s="218" t="s">
        <v>5446</v>
      </c>
      <c r="B198" s="219" t="s">
        <v>6687</v>
      </c>
      <c r="C198" s="219" t="s">
        <v>6762</v>
      </c>
      <c r="D198" s="219" t="s">
        <v>18</v>
      </c>
      <c r="E198" s="219" t="s">
        <v>18</v>
      </c>
      <c r="F198" s="220" t="s">
        <v>6763</v>
      </c>
      <c r="G198" s="123" t="s">
        <v>22</v>
      </c>
      <c r="H198" s="123" t="s">
        <v>22</v>
      </c>
      <c r="I198" s="123" t="s">
        <v>22</v>
      </c>
      <c r="J198" s="123" t="s">
        <v>22</v>
      </c>
      <c r="K198" s="221" t="s">
        <v>6690</v>
      </c>
    </row>
    <row r="199" spans="1:11" ht="30" x14ac:dyDescent="0.25">
      <c r="A199" s="218" t="s">
        <v>5446</v>
      </c>
      <c r="B199" s="219" t="s">
        <v>6687</v>
      </c>
      <c r="C199" s="219" t="s">
        <v>6764</v>
      </c>
      <c r="D199" s="219" t="s">
        <v>18</v>
      </c>
      <c r="E199" s="219" t="s">
        <v>18</v>
      </c>
      <c r="F199" s="220" t="s">
        <v>6765</v>
      </c>
      <c r="G199" s="123" t="s">
        <v>22</v>
      </c>
      <c r="H199" s="123" t="s">
        <v>22</v>
      </c>
      <c r="I199" s="123" t="s">
        <v>22</v>
      </c>
      <c r="J199" s="123" t="s">
        <v>22</v>
      </c>
      <c r="K199" s="221" t="s">
        <v>6690</v>
      </c>
    </row>
    <row r="200" spans="1:11" ht="120" x14ac:dyDescent="0.25">
      <c r="A200" s="218" t="s">
        <v>5446</v>
      </c>
      <c r="B200" s="219" t="s">
        <v>6687</v>
      </c>
      <c r="C200" s="219" t="s">
        <v>6766</v>
      </c>
      <c r="D200" s="219" t="s">
        <v>18</v>
      </c>
      <c r="E200" s="219" t="s">
        <v>18</v>
      </c>
      <c r="F200" s="220" t="s">
        <v>6767</v>
      </c>
      <c r="G200" s="123" t="s">
        <v>22</v>
      </c>
      <c r="H200" s="123" t="s">
        <v>22</v>
      </c>
      <c r="I200" s="123" t="s">
        <v>22</v>
      </c>
      <c r="J200" s="123" t="s">
        <v>22</v>
      </c>
      <c r="K200" s="221" t="s">
        <v>6690</v>
      </c>
    </row>
    <row r="201" spans="1:11" ht="120" x14ac:dyDescent="0.25">
      <c r="A201" s="218" t="s">
        <v>5446</v>
      </c>
      <c r="B201" s="219" t="s">
        <v>6687</v>
      </c>
      <c r="C201" s="219" t="s">
        <v>6768</v>
      </c>
      <c r="D201" s="219" t="s">
        <v>18</v>
      </c>
      <c r="E201" s="219" t="s">
        <v>18</v>
      </c>
      <c r="F201" s="220" t="s">
        <v>6769</v>
      </c>
      <c r="G201" s="123" t="s">
        <v>22</v>
      </c>
      <c r="H201" s="123" t="s">
        <v>22</v>
      </c>
      <c r="I201" s="123" t="s">
        <v>22</v>
      </c>
      <c r="J201" s="123" t="s">
        <v>22</v>
      </c>
      <c r="K201" s="221" t="s">
        <v>6690</v>
      </c>
    </row>
    <row r="202" spans="1:11" ht="120" x14ac:dyDescent="0.25">
      <c r="A202" s="218" t="s">
        <v>5446</v>
      </c>
      <c r="B202" s="219" t="s">
        <v>6687</v>
      </c>
      <c r="C202" s="219" t="s">
        <v>6770</v>
      </c>
      <c r="D202" s="219" t="s">
        <v>18</v>
      </c>
      <c r="E202" s="219" t="s">
        <v>18</v>
      </c>
      <c r="F202" s="220" t="s">
        <v>6771</v>
      </c>
      <c r="G202" s="123" t="s">
        <v>22</v>
      </c>
      <c r="H202" s="123" t="s">
        <v>22</v>
      </c>
      <c r="I202" s="123" t="s">
        <v>22</v>
      </c>
      <c r="J202" s="123" t="s">
        <v>22</v>
      </c>
      <c r="K202" s="221" t="s">
        <v>6690</v>
      </c>
    </row>
    <row r="203" spans="1:11" ht="120" x14ac:dyDescent="0.25">
      <c r="A203" s="218" t="s">
        <v>5446</v>
      </c>
      <c r="B203" s="219" t="s">
        <v>6687</v>
      </c>
      <c r="C203" s="219" t="s">
        <v>2807</v>
      </c>
      <c r="D203" s="219" t="s">
        <v>18</v>
      </c>
      <c r="E203" s="219" t="s">
        <v>18</v>
      </c>
      <c r="F203" s="220" t="s">
        <v>6772</v>
      </c>
      <c r="G203" s="123" t="s">
        <v>22</v>
      </c>
      <c r="H203" s="123" t="s">
        <v>22</v>
      </c>
      <c r="I203" s="123" t="s">
        <v>22</v>
      </c>
      <c r="J203" s="123" t="s">
        <v>22</v>
      </c>
      <c r="K203" s="221" t="s">
        <v>6690</v>
      </c>
    </row>
    <row r="204" spans="1:11" ht="120" x14ac:dyDescent="0.25">
      <c r="A204" s="218" t="s">
        <v>5446</v>
      </c>
      <c r="B204" s="219" t="s">
        <v>6687</v>
      </c>
      <c r="C204" s="219" t="s">
        <v>2810</v>
      </c>
      <c r="D204" s="219" t="s">
        <v>18</v>
      </c>
      <c r="E204" s="219" t="s">
        <v>18</v>
      </c>
      <c r="F204" s="220" t="s">
        <v>6773</v>
      </c>
      <c r="G204" s="123" t="s">
        <v>22</v>
      </c>
      <c r="H204" s="123" t="s">
        <v>22</v>
      </c>
      <c r="I204" s="123" t="s">
        <v>22</v>
      </c>
      <c r="J204" s="123" t="s">
        <v>22</v>
      </c>
      <c r="K204" s="221" t="s">
        <v>6690</v>
      </c>
    </row>
    <row r="205" spans="1:11" ht="120" x14ac:dyDescent="0.25">
      <c r="A205" s="218" t="s">
        <v>5446</v>
      </c>
      <c r="B205" s="219" t="s">
        <v>6687</v>
      </c>
      <c r="C205" s="219" t="s">
        <v>6774</v>
      </c>
      <c r="D205" s="219" t="s">
        <v>18</v>
      </c>
      <c r="E205" s="219" t="s">
        <v>18</v>
      </c>
      <c r="F205" s="220" t="s">
        <v>6775</v>
      </c>
      <c r="G205" s="123" t="s">
        <v>22</v>
      </c>
      <c r="H205" s="123" t="s">
        <v>22</v>
      </c>
      <c r="I205" s="123" t="s">
        <v>22</v>
      </c>
      <c r="J205" s="123" t="s">
        <v>22</v>
      </c>
      <c r="K205" s="221" t="s">
        <v>6690</v>
      </c>
    </row>
    <row r="206" spans="1:11" ht="120" x14ac:dyDescent="0.25">
      <c r="A206" s="218" t="s">
        <v>5446</v>
      </c>
      <c r="B206" s="219" t="s">
        <v>6687</v>
      </c>
      <c r="C206" s="219" t="s">
        <v>6776</v>
      </c>
      <c r="D206" s="219" t="s">
        <v>18</v>
      </c>
      <c r="E206" s="219" t="s">
        <v>18</v>
      </c>
      <c r="F206" s="220" t="s">
        <v>6777</v>
      </c>
      <c r="G206" s="123" t="s">
        <v>22</v>
      </c>
      <c r="H206" s="123" t="s">
        <v>22</v>
      </c>
      <c r="I206" s="123" t="s">
        <v>22</v>
      </c>
      <c r="J206" s="123" t="s">
        <v>22</v>
      </c>
      <c r="K206" s="221" t="s">
        <v>6690</v>
      </c>
    </row>
    <row r="207" spans="1:11" ht="120" x14ac:dyDescent="0.25">
      <c r="A207" s="218" t="s">
        <v>5446</v>
      </c>
      <c r="B207" s="219" t="s">
        <v>6687</v>
      </c>
      <c r="C207" s="219" t="s">
        <v>6778</v>
      </c>
      <c r="D207" s="219" t="s">
        <v>18</v>
      </c>
      <c r="E207" s="219" t="s">
        <v>18</v>
      </c>
      <c r="F207" s="220" t="s">
        <v>6779</v>
      </c>
      <c r="G207" s="123" t="s">
        <v>22</v>
      </c>
      <c r="H207" s="123" t="s">
        <v>22</v>
      </c>
      <c r="I207" s="123" t="s">
        <v>22</v>
      </c>
      <c r="J207" s="123" t="s">
        <v>22</v>
      </c>
      <c r="K207" s="221" t="s">
        <v>6690</v>
      </c>
    </row>
    <row r="208" spans="1:11" ht="120" x14ac:dyDescent="0.25">
      <c r="A208" s="218" t="s">
        <v>5446</v>
      </c>
      <c r="B208" s="219" t="s">
        <v>6687</v>
      </c>
      <c r="C208" s="219" t="s">
        <v>6780</v>
      </c>
      <c r="D208" s="219" t="s">
        <v>18</v>
      </c>
      <c r="E208" s="219" t="s">
        <v>18</v>
      </c>
      <c r="F208" s="220" t="s">
        <v>6781</v>
      </c>
      <c r="G208" s="123" t="s">
        <v>22</v>
      </c>
      <c r="H208" s="123" t="s">
        <v>22</v>
      </c>
      <c r="I208" s="123" t="s">
        <v>22</v>
      </c>
      <c r="J208" s="123" t="s">
        <v>22</v>
      </c>
      <c r="K208" s="221" t="s">
        <v>6690</v>
      </c>
    </row>
    <row r="209" spans="1:11" ht="120" x14ac:dyDescent="0.25">
      <c r="A209" s="218" t="s">
        <v>5446</v>
      </c>
      <c r="B209" s="219" t="s">
        <v>6687</v>
      </c>
      <c r="C209" s="219" t="s">
        <v>6782</v>
      </c>
      <c r="D209" s="219" t="s">
        <v>18</v>
      </c>
      <c r="E209" s="219" t="s">
        <v>18</v>
      </c>
      <c r="F209" s="220" t="s">
        <v>6783</v>
      </c>
      <c r="G209" s="123" t="s">
        <v>22</v>
      </c>
      <c r="H209" s="123" t="s">
        <v>22</v>
      </c>
      <c r="I209" s="123" t="s">
        <v>22</v>
      </c>
      <c r="J209" s="123" t="s">
        <v>22</v>
      </c>
      <c r="K209" s="221" t="s">
        <v>6690</v>
      </c>
    </row>
    <row r="210" spans="1:11" ht="30" x14ac:dyDescent="0.25">
      <c r="A210" s="218" t="s">
        <v>5446</v>
      </c>
      <c r="B210" s="219" t="s">
        <v>6687</v>
      </c>
      <c r="C210" s="219" t="s">
        <v>6784</v>
      </c>
      <c r="D210" s="219" t="s">
        <v>18</v>
      </c>
      <c r="E210" s="219" t="s">
        <v>18</v>
      </c>
      <c r="F210" s="220" t="s">
        <v>6785</v>
      </c>
      <c r="G210" s="123" t="s">
        <v>22</v>
      </c>
      <c r="H210" s="123" t="s">
        <v>22</v>
      </c>
      <c r="I210" s="123" t="s">
        <v>22</v>
      </c>
      <c r="J210" s="123" t="s">
        <v>22</v>
      </c>
      <c r="K210" s="221" t="s">
        <v>6690</v>
      </c>
    </row>
    <row r="211" spans="1:11" ht="120" x14ac:dyDescent="0.25">
      <c r="A211" s="218" t="s">
        <v>5446</v>
      </c>
      <c r="B211" s="219" t="s">
        <v>6687</v>
      </c>
      <c r="C211" s="219" t="s">
        <v>6786</v>
      </c>
      <c r="D211" s="219" t="s">
        <v>18</v>
      </c>
      <c r="E211" s="219" t="s">
        <v>18</v>
      </c>
      <c r="F211" s="220" t="s">
        <v>6787</v>
      </c>
      <c r="G211" s="123" t="s">
        <v>22</v>
      </c>
      <c r="H211" s="123" t="s">
        <v>22</v>
      </c>
      <c r="I211" s="123" t="s">
        <v>22</v>
      </c>
      <c r="J211" s="123" t="s">
        <v>22</v>
      </c>
      <c r="K211" s="221" t="s">
        <v>6690</v>
      </c>
    </row>
    <row r="212" spans="1:11" ht="120" x14ac:dyDescent="0.25">
      <c r="A212" s="218" t="s">
        <v>5446</v>
      </c>
      <c r="B212" s="219" t="s">
        <v>6687</v>
      </c>
      <c r="C212" s="219" t="s">
        <v>6788</v>
      </c>
      <c r="D212" s="219" t="s">
        <v>18</v>
      </c>
      <c r="E212" s="219" t="s">
        <v>18</v>
      </c>
      <c r="F212" s="220" t="s">
        <v>6789</v>
      </c>
      <c r="G212" s="123" t="s">
        <v>22</v>
      </c>
      <c r="H212" s="123" t="s">
        <v>22</v>
      </c>
      <c r="I212" s="123" t="s">
        <v>22</v>
      </c>
      <c r="J212" s="123" t="s">
        <v>22</v>
      </c>
      <c r="K212" s="221" t="s">
        <v>6690</v>
      </c>
    </row>
    <row r="213" spans="1:11" ht="30" x14ac:dyDescent="0.25">
      <c r="A213" s="218" t="s">
        <v>5446</v>
      </c>
      <c r="B213" s="219" t="s">
        <v>6687</v>
      </c>
      <c r="C213" s="219" t="s">
        <v>6790</v>
      </c>
      <c r="D213" s="219" t="s">
        <v>18</v>
      </c>
      <c r="E213" s="219" t="s">
        <v>18</v>
      </c>
      <c r="F213" s="220" t="s">
        <v>6791</v>
      </c>
      <c r="G213" s="123" t="s">
        <v>22</v>
      </c>
      <c r="H213" s="123" t="s">
        <v>22</v>
      </c>
      <c r="I213" s="123" t="s">
        <v>22</v>
      </c>
      <c r="J213" s="123" t="s">
        <v>22</v>
      </c>
      <c r="K213" s="221" t="s">
        <v>6690</v>
      </c>
    </row>
    <row r="214" spans="1:11" ht="120" x14ac:dyDescent="0.25">
      <c r="A214" s="218" t="s">
        <v>5446</v>
      </c>
      <c r="B214" s="219" t="s">
        <v>6687</v>
      </c>
      <c r="C214" s="219" t="s">
        <v>6792</v>
      </c>
      <c r="D214" s="219" t="s">
        <v>18</v>
      </c>
      <c r="E214" s="219" t="s">
        <v>18</v>
      </c>
      <c r="F214" s="220" t="s">
        <v>6793</v>
      </c>
      <c r="G214" s="123" t="s">
        <v>22</v>
      </c>
      <c r="H214" s="123" t="s">
        <v>22</v>
      </c>
      <c r="I214" s="123" t="s">
        <v>22</v>
      </c>
      <c r="J214" s="123" t="s">
        <v>22</v>
      </c>
      <c r="K214" s="221" t="s">
        <v>6690</v>
      </c>
    </row>
    <row r="215" spans="1:11" ht="30" x14ac:dyDescent="0.25">
      <c r="A215" s="218" t="s">
        <v>5446</v>
      </c>
      <c r="B215" s="219" t="s">
        <v>6687</v>
      </c>
      <c r="C215" s="219" t="s">
        <v>6794</v>
      </c>
      <c r="D215" s="219" t="s">
        <v>18</v>
      </c>
      <c r="E215" s="219" t="s">
        <v>18</v>
      </c>
      <c r="F215" s="220" t="s">
        <v>6795</v>
      </c>
      <c r="G215" s="123" t="s">
        <v>22</v>
      </c>
      <c r="H215" s="123" t="s">
        <v>22</v>
      </c>
      <c r="I215" s="123" t="s">
        <v>22</v>
      </c>
      <c r="J215" s="123" t="s">
        <v>22</v>
      </c>
      <c r="K215" s="221" t="s">
        <v>6690</v>
      </c>
    </row>
    <row r="216" spans="1:11" ht="120" x14ac:dyDescent="0.25">
      <c r="A216" s="218" t="s">
        <v>5446</v>
      </c>
      <c r="B216" s="219" t="s">
        <v>6687</v>
      </c>
      <c r="C216" s="219" t="s">
        <v>6796</v>
      </c>
      <c r="D216" s="219" t="s">
        <v>18</v>
      </c>
      <c r="E216" s="219" t="s">
        <v>18</v>
      </c>
      <c r="F216" s="220" t="s">
        <v>6797</v>
      </c>
      <c r="G216" s="123" t="s">
        <v>22</v>
      </c>
      <c r="H216" s="123" t="s">
        <v>22</v>
      </c>
      <c r="I216" s="123" t="s">
        <v>22</v>
      </c>
      <c r="J216" s="123" t="s">
        <v>22</v>
      </c>
      <c r="K216" s="221" t="s">
        <v>6690</v>
      </c>
    </row>
    <row r="217" spans="1:11" ht="120" x14ac:dyDescent="0.25">
      <c r="A217" s="218" t="s">
        <v>5446</v>
      </c>
      <c r="B217" s="219" t="s">
        <v>6687</v>
      </c>
      <c r="C217" s="219" t="s">
        <v>6798</v>
      </c>
      <c r="D217" s="219" t="s">
        <v>18</v>
      </c>
      <c r="E217" s="219" t="s">
        <v>18</v>
      </c>
      <c r="F217" s="220" t="s">
        <v>6799</v>
      </c>
      <c r="G217" s="123" t="s">
        <v>22</v>
      </c>
      <c r="H217" s="123" t="s">
        <v>22</v>
      </c>
      <c r="I217" s="123" t="s">
        <v>22</v>
      </c>
      <c r="J217" s="123" t="s">
        <v>22</v>
      </c>
      <c r="K217" s="221" t="s">
        <v>6690</v>
      </c>
    </row>
    <row r="218" spans="1:11" ht="30" x14ac:dyDescent="0.25">
      <c r="A218" s="218" t="s">
        <v>5446</v>
      </c>
      <c r="B218" s="219" t="s">
        <v>6687</v>
      </c>
      <c r="C218" s="219" t="s">
        <v>6800</v>
      </c>
      <c r="D218" s="219" t="s">
        <v>18</v>
      </c>
      <c r="E218" s="219" t="s">
        <v>18</v>
      </c>
      <c r="F218" s="220" t="s">
        <v>6801</v>
      </c>
      <c r="G218" s="123" t="s">
        <v>22</v>
      </c>
      <c r="H218" s="123" t="s">
        <v>22</v>
      </c>
      <c r="I218" s="123" t="s">
        <v>22</v>
      </c>
      <c r="J218" s="123" t="s">
        <v>22</v>
      </c>
      <c r="K218" s="221" t="s">
        <v>6690</v>
      </c>
    </row>
    <row r="219" spans="1:11" ht="120" x14ac:dyDescent="0.25">
      <c r="A219" s="218" t="s">
        <v>5446</v>
      </c>
      <c r="B219" s="219" t="s">
        <v>6687</v>
      </c>
      <c r="C219" s="219" t="s">
        <v>6802</v>
      </c>
      <c r="D219" s="219" t="s">
        <v>18</v>
      </c>
      <c r="E219" s="219" t="s">
        <v>18</v>
      </c>
      <c r="F219" s="220" t="s">
        <v>6803</v>
      </c>
      <c r="G219" s="123" t="s">
        <v>22</v>
      </c>
      <c r="H219" s="123" t="s">
        <v>22</v>
      </c>
      <c r="I219" s="123" t="s">
        <v>22</v>
      </c>
      <c r="J219" s="123" t="s">
        <v>22</v>
      </c>
      <c r="K219" s="221" t="s">
        <v>6690</v>
      </c>
    </row>
    <row r="220" spans="1:11" ht="120" x14ac:dyDescent="0.25">
      <c r="A220" s="218" t="s">
        <v>5446</v>
      </c>
      <c r="B220" s="219" t="s">
        <v>6687</v>
      </c>
      <c r="C220" s="219" t="s">
        <v>6804</v>
      </c>
      <c r="D220" s="219" t="s">
        <v>18</v>
      </c>
      <c r="E220" s="219" t="s">
        <v>18</v>
      </c>
      <c r="F220" s="220" t="s">
        <v>6805</v>
      </c>
      <c r="G220" s="123" t="s">
        <v>22</v>
      </c>
      <c r="H220" s="123" t="s">
        <v>22</v>
      </c>
      <c r="I220" s="123" t="s">
        <v>22</v>
      </c>
      <c r="J220" s="123" t="s">
        <v>22</v>
      </c>
      <c r="K220" s="221" t="s">
        <v>6690</v>
      </c>
    </row>
    <row r="221" spans="1:11" ht="30" x14ac:dyDescent="0.25">
      <c r="A221" s="218" t="s">
        <v>5446</v>
      </c>
      <c r="B221" s="219" t="s">
        <v>6687</v>
      </c>
      <c r="C221" s="219" t="s">
        <v>6806</v>
      </c>
      <c r="D221" s="219" t="s">
        <v>18</v>
      </c>
      <c r="E221" s="219" t="s">
        <v>18</v>
      </c>
      <c r="F221" s="220" t="s">
        <v>6807</v>
      </c>
      <c r="G221" s="123" t="s">
        <v>22</v>
      </c>
      <c r="H221" s="123" t="s">
        <v>22</v>
      </c>
      <c r="I221" s="123" t="s">
        <v>22</v>
      </c>
      <c r="J221" s="123" t="s">
        <v>22</v>
      </c>
      <c r="K221" s="221" t="s">
        <v>6690</v>
      </c>
    </row>
    <row r="222" spans="1:11" ht="120" x14ac:dyDescent="0.25">
      <c r="A222" s="218" t="s">
        <v>5446</v>
      </c>
      <c r="B222" s="219" t="s">
        <v>6687</v>
      </c>
      <c r="C222" s="219" t="s">
        <v>6808</v>
      </c>
      <c r="D222" s="219" t="s">
        <v>18</v>
      </c>
      <c r="E222" s="219" t="s">
        <v>18</v>
      </c>
      <c r="F222" s="220" t="s">
        <v>6809</v>
      </c>
      <c r="G222" s="123" t="s">
        <v>22</v>
      </c>
      <c r="H222" s="123" t="s">
        <v>22</v>
      </c>
      <c r="I222" s="123" t="s">
        <v>22</v>
      </c>
      <c r="J222" s="123" t="s">
        <v>22</v>
      </c>
      <c r="K222" s="221" t="s">
        <v>6690</v>
      </c>
    </row>
    <row r="223" spans="1:11" ht="120" x14ac:dyDescent="0.25">
      <c r="A223" s="218" t="s">
        <v>5446</v>
      </c>
      <c r="B223" s="219" t="s">
        <v>6687</v>
      </c>
      <c r="C223" s="219" t="s">
        <v>6810</v>
      </c>
      <c r="D223" s="219" t="s">
        <v>18</v>
      </c>
      <c r="E223" s="219" t="s">
        <v>18</v>
      </c>
      <c r="F223" s="220" t="s">
        <v>6811</v>
      </c>
      <c r="G223" s="123" t="s">
        <v>22</v>
      </c>
      <c r="H223" s="123" t="s">
        <v>22</v>
      </c>
      <c r="I223" s="123" t="s">
        <v>22</v>
      </c>
      <c r="J223" s="123" t="s">
        <v>22</v>
      </c>
      <c r="K223" s="221" t="s">
        <v>6690</v>
      </c>
    </row>
    <row r="224" spans="1:11" ht="30" x14ac:dyDescent="0.25">
      <c r="A224" s="218" t="s">
        <v>5446</v>
      </c>
      <c r="B224" s="219" t="s">
        <v>6687</v>
      </c>
      <c r="C224" s="219" t="s">
        <v>6812</v>
      </c>
      <c r="D224" s="219" t="s">
        <v>18</v>
      </c>
      <c r="E224" s="219" t="s">
        <v>18</v>
      </c>
      <c r="F224" s="220" t="s">
        <v>6813</v>
      </c>
      <c r="G224" s="123" t="s">
        <v>22</v>
      </c>
      <c r="H224" s="123" t="s">
        <v>22</v>
      </c>
      <c r="I224" s="123" t="s">
        <v>22</v>
      </c>
      <c r="J224" s="123" t="s">
        <v>22</v>
      </c>
      <c r="K224" s="221" t="s">
        <v>6690</v>
      </c>
    </row>
    <row r="225" spans="1:11" ht="30" x14ac:dyDescent="0.25">
      <c r="A225" s="218" t="s">
        <v>5446</v>
      </c>
      <c r="B225" s="219" t="s">
        <v>6687</v>
      </c>
      <c r="C225" s="219" t="s">
        <v>6814</v>
      </c>
      <c r="D225" s="219" t="s">
        <v>18</v>
      </c>
      <c r="E225" s="219" t="s">
        <v>18</v>
      </c>
      <c r="F225" s="220" t="s">
        <v>6815</v>
      </c>
      <c r="G225" s="123" t="s">
        <v>22</v>
      </c>
      <c r="H225" s="123" t="s">
        <v>22</v>
      </c>
      <c r="I225" s="123" t="s">
        <v>22</v>
      </c>
      <c r="J225" s="123" t="s">
        <v>22</v>
      </c>
      <c r="K225" s="221" t="s">
        <v>6690</v>
      </c>
    </row>
    <row r="226" spans="1:11" ht="105" x14ac:dyDescent="0.25">
      <c r="A226" s="218" t="s">
        <v>5446</v>
      </c>
      <c r="B226" s="219" t="s">
        <v>6687</v>
      </c>
      <c r="C226" s="219" t="s">
        <v>6816</v>
      </c>
      <c r="D226" s="219" t="s">
        <v>18</v>
      </c>
      <c r="E226" s="219" t="s">
        <v>18</v>
      </c>
      <c r="F226" s="220" t="s">
        <v>6817</v>
      </c>
      <c r="G226" s="123" t="s">
        <v>22</v>
      </c>
      <c r="H226" s="123" t="s">
        <v>22</v>
      </c>
      <c r="I226" s="123" t="s">
        <v>22</v>
      </c>
      <c r="J226" s="123" t="s">
        <v>22</v>
      </c>
      <c r="K226" s="221" t="s">
        <v>6690</v>
      </c>
    </row>
    <row r="227" spans="1:11" ht="105" x14ac:dyDescent="0.25">
      <c r="A227" s="218" t="s">
        <v>5446</v>
      </c>
      <c r="B227" s="219" t="s">
        <v>6687</v>
      </c>
      <c r="C227" s="219" t="s">
        <v>6818</v>
      </c>
      <c r="D227" s="219" t="s">
        <v>18</v>
      </c>
      <c r="E227" s="219" t="s">
        <v>18</v>
      </c>
      <c r="F227" s="220" t="s">
        <v>6819</v>
      </c>
      <c r="G227" s="123" t="s">
        <v>22</v>
      </c>
      <c r="H227" s="123" t="s">
        <v>22</v>
      </c>
      <c r="I227" s="123" t="s">
        <v>22</v>
      </c>
      <c r="J227" s="123" t="s">
        <v>22</v>
      </c>
      <c r="K227" s="221" t="s">
        <v>6690</v>
      </c>
    </row>
    <row r="228" spans="1:11" ht="30" x14ac:dyDescent="0.25">
      <c r="A228" s="218" t="s">
        <v>5446</v>
      </c>
      <c r="B228" s="219" t="s">
        <v>6687</v>
      </c>
      <c r="C228" s="219" t="s">
        <v>6820</v>
      </c>
      <c r="D228" s="219" t="s">
        <v>18</v>
      </c>
      <c r="E228" s="219" t="s">
        <v>18</v>
      </c>
      <c r="F228" s="220" t="s">
        <v>6821</v>
      </c>
      <c r="G228" s="123" t="s">
        <v>22</v>
      </c>
      <c r="H228" s="123" t="s">
        <v>22</v>
      </c>
      <c r="I228" s="123" t="s">
        <v>22</v>
      </c>
      <c r="J228" s="123" t="s">
        <v>22</v>
      </c>
      <c r="K228" s="221" t="s">
        <v>6690</v>
      </c>
    </row>
    <row r="229" spans="1:11" ht="105" x14ac:dyDescent="0.25">
      <c r="A229" s="218" t="s">
        <v>5446</v>
      </c>
      <c r="B229" s="219" t="s">
        <v>6687</v>
      </c>
      <c r="C229" s="219" t="s">
        <v>6822</v>
      </c>
      <c r="D229" s="219" t="s">
        <v>18</v>
      </c>
      <c r="E229" s="219" t="s">
        <v>18</v>
      </c>
      <c r="F229" s="220" t="s">
        <v>6823</v>
      </c>
      <c r="G229" s="123" t="s">
        <v>22</v>
      </c>
      <c r="H229" s="123" t="s">
        <v>22</v>
      </c>
      <c r="I229" s="123" t="s">
        <v>22</v>
      </c>
      <c r="J229" s="123" t="s">
        <v>22</v>
      </c>
      <c r="K229" s="221" t="s">
        <v>6690</v>
      </c>
    </row>
    <row r="230" spans="1:11" ht="30" x14ac:dyDescent="0.25">
      <c r="A230" s="218" t="s">
        <v>5446</v>
      </c>
      <c r="B230" s="219" t="s">
        <v>6687</v>
      </c>
      <c r="C230" s="219" t="s">
        <v>6824</v>
      </c>
      <c r="D230" s="219" t="s">
        <v>18</v>
      </c>
      <c r="E230" s="219" t="s">
        <v>18</v>
      </c>
      <c r="F230" s="220" t="s">
        <v>6825</v>
      </c>
      <c r="G230" s="123" t="s">
        <v>22</v>
      </c>
      <c r="H230" s="123" t="s">
        <v>22</v>
      </c>
      <c r="I230" s="123" t="s">
        <v>22</v>
      </c>
      <c r="J230" s="123" t="s">
        <v>22</v>
      </c>
      <c r="K230" s="221" t="s">
        <v>6690</v>
      </c>
    </row>
    <row r="231" spans="1:11" ht="105" x14ac:dyDescent="0.25">
      <c r="A231" s="218" t="s">
        <v>5446</v>
      </c>
      <c r="B231" s="219" t="s">
        <v>6687</v>
      </c>
      <c r="C231" s="219" t="s">
        <v>6826</v>
      </c>
      <c r="D231" s="219" t="s">
        <v>18</v>
      </c>
      <c r="E231" s="219" t="s">
        <v>18</v>
      </c>
      <c r="F231" s="220" t="s">
        <v>6827</v>
      </c>
      <c r="G231" s="123" t="s">
        <v>22</v>
      </c>
      <c r="H231" s="123" t="s">
        <v>22</v>
      </c>
      <c r="I231" s="123" t="s">
        <v>22</v>
      </c>
      <c r="J231" s="123" t="s">
        <v>22</v>
      </c>
      <c r="K231" s="221" t="s">
        <v>6690</v>
      </c>
    </row>
    <row r="232" spans="1:11" ht="30" x14ac:dyDescent="0.25">
      <c r="A232" s="218" t="s">
        <v>5446</v>
      </c>
      <c r="B232" s="219" t="s">
        <v>6687</v>
      </c>
      <c r="C232" s="219" t="s">
        <v>6828</v>
      </c>
      <c r="D232" s="219" t="s">
        <v>18</v>
      </c>
      <c r="E232" s="219" t="s">
        <v>18</v>
      </c>
      <c r="F232" s="220" t="s">
        <v>6829</v>
      </c>
      <c r="G232" s="123" t="s">
        <v>22</v>
      </c>
      <c r="H232" s="123" t="s">
        <v>22</v>
      </c>
      <c r="I232" s="123" t="s">
        <v>22</v>
      </c>
      <c r="J232" s="123" t="s">
        <v>22</v>
      </c>
      <c r="K232" s="221" t="s">
        <v>6690</v>
      </c>
    </row>
    <row r="233" spans="1:11" ht="105" x14ac:dyDescent="0.25">
      <c r="A233" s="218" t="s">
        <v>5446</v>
      </c>
      <c r="B233" s="219" t="s">
        <v>6687</v>
      </c>
      <c r="C233" s="219" t="s">
        <v>6830</v>
      </c>
      <c r="D233" s="219" t="s">
        <v>18</v>
      </c>
      <c r="E233" s="219" t="s">
        <v>18</v>
      </c>
      <c r="F233" s="220" t="s">
        <v>6831</v>
      </c>
      <c r="G233" s="123" t="s">
        <v>22</v>
      </c>
      <c r="H233" s="123" t="s">
        <v>22</v>
      </c>
      <c r="I233" s="123" t="s">
        <v>22</v>
      </c>
      <c r="J233" s="123" t="s">
        <v>22</v>
      </c>
      <c r="K233" s="221" t="s">
        <v>6690</v>
      </c>
    </row>
    <row r="234" spans="1:11" ht="30" x14ac:dyDescent="0.25">
      <c r="A234" s="218" t="s">
        <v>5446</v>
      </c>
      <c r="B234" s="219" t="s">
        <v>6687</v>
      </c>
      <c r="C234" s="219" t="s">
        <v>6832</v>
      </c>
      <c r="D234" s="219" t="s">
        <v>18</v>
      </c>
      <c r="E234" s="219" t="s">
        <v>18</v>
      </c>
      <c r="F234" s="220" t="s">
        <v>6833</v>
      </c>
      <c r="G234" s="123" t="s">
        <v>22</v>
      </c>
      <c r="H234" s="123" t="s">
        <v>22</v>
      </c>
      <c r="I234" s="123" t="s">
        <v>22</v>
      </c>
      <c r="J234" s="123" t="s">
        <v>22</v>
      </c>
      <c r="K234" s="221" t="s">
        <v>6690</v>
      </c>
    </row>
    <row r="235" spans="1:11" ht="30" x14ac:dyDescent="0.25">
      <c r="A235" s="218" t="s">
        <v>5446</v>
      </c>
      <c r="B235" s="219" t="s">
        <v>6687</v>
      </c>
      <c r="C235" s="219" t="s">
        <v>6834</v>
      </c>
      <c r="D235" s="219" t="s">
        <v>18</v>
      </c>
      <c r="E235" s="219" t="s">
        <v>18</v>
      </c>
      <c r="F235" s="220" t="s">
        <v>6835</v>
      </c>
      <c r="G235" s="123" t="s">
        <v>22</v>
      </c>
      <c r="H235" s="123" t="s">
        <v>22</v>
      </c>
      <c r="I235" s="123" t="s">
        <v>22</v>
      </c>
      <c r="J235" s="123" t="s">
        <v>22</v>
      </c>
      <c r="K235" s="221" t="s">
        <v>6690</v>
      </c>
    </row>
    <row r="236" spans="1:11" ht="30" x14ac:dyDescent="0.25">
      <c r="A236" s="218" t="s">
        <v>5446</v>
      </c>
      <c r="B236" s="219" t="s">
        <v>6687</v>
      </c>
      <c r="C236" s="219" t="s">
        <v>6836</v>
      </c>
      <c r="D236" s="219" t="s">
        <v>18</v>
      </c>
      <c r="E236" s="219" t="s">
        <v>18</v>
      </c>
      <c r="F236" s="220" t="s">
        <v>6837</v>
      </c>
      <c r="G236" s="123" t="s">
        <v>22</v>
      </c>
      <c r="H236" s="123" t="s">
        <v>22</v>
      </c>
      <c r="I236" s="123" t="s">
        <v>22</v>
      </c>
      <c r="J236" s="123" t="s">
        <v>22</v>
      </c>
      <c r="K236" s="221" t="s">
        <v>6690</v>
      </c>
    </row>
    <row r="237" spans="1:11" ht="30" x14ac:dyDescent="0.25">
      <c r="A237" s="218" t="s">
        <v>5446</v>
      </c>
      <c r="B237" s="219" t="s">
        <v>6687</v>
      </c>
      <c r="C237" s="219" t="s">
        <v>6838</v>
      </c>
      <c r="D237" s="219" t="s">
        <v>18</v>
      </c>
      <c r="E237" s="219" t="s">
        <v>18</v>
      </c>
      <c r="F237" s="220" t="s">
        <v>6839</v>
      </c>
      <c r="G237" s="123" t="s">
        <v>22</v>
      </c>
      <c r="H237" s="123" t="s">
        <v>22</v>
      </c>
      <c r="I237" s="123" t="s">
        <v>22</v>
      </c>
      <c r="J237" s="123" t="s">
        <v>22</v>
      </c>
      <c r="K237" s="221" t="s">
        <v>6690</v>
      </c>
    </row>
    <row r="238" spans="1:11" ht="105" x14ac:dyDescent="0.25">
      <c r="A238" s="218" t="s">
        <v>5446</v>
      </c>
      <c r="B238" s="219" t="s">
        <v>6687</v>
      </c>
      <c r="C238" s="219" t="s">
        <v>6840</v>
      </c>
      <c r="D238" s="219" t="s">
        <v>18</v>
      </c>
      <c r="E238" s="219" t="s">
        <v>18</v>
      </c>
      <c r="F238" s="220" t="s">
        <v>6841</v>
      </c>
      <c r="G238" s="123" t="s">
        <v>22</v>
      </c>
      <c r="H238" s="123" t="s">
        <v>22</v>
      </c>
      <c r="I238" s="123" t="s">
        <v>22</v>
      </c>
      <c r="J238" s="123" t="s">
        <v>22</v>
      </c>
      <c r="K238" s="221" t="s">
        <v>6690</v>
      </c>
    </row>
    <row r="239" spans="1:11" ht="30" x14ac:dyDescent="0.25">
      <c r="A239" s="218" t="s">
        <v>5446</v>
      </c>
      <c r="B239" s="219" t="s">
        <v>6687</v>
      </c>
      <c r="C239" s="219" t="s">
        <v>6842</v>
      </c>
      <c r="D239" s="219" t="s">
        <v>18</v>
      </c>
      <c r="E239" s="219" t="s">
        <v>18</v>
      </c>
      <c r="F239" s="220" t="s">
        <v>6843</v>
      </c>
      <c r="G239" s="123" t="s">
        <v>22</v>
      </c>
      <c r="H239" s="123" t="s">
        <v>22</v>
      </c>
      <c r="I239" s="123" t="s">
        <v>22</v>
      </c>
      <c r="J239" s="123" t="s">
        <v>22</v>
      </c>
      <c r="K239" s="221" t="s">
        <v>6690</v>
      </c>
    </row>
    <row r="240" spans="1:11" ht="30" x14ac:dyDescent="0.25">
      <c r="A240" s="218" t="s">
        <v>5446</v>
      </c>
      <c r="B240" s="219" t="s">
        <v>6687</v>
      </c>
      <c r="C240" s="219" t="s">
        <v>6844</v>
      </c>
      <c r="D240" s="219" t="s">
        <v>18</v>
      </c>
      <c r="E240" s="219" t="s">
        <v>18</v>
      </c>
      <c r="F240" s="220" t="s">
        <v>6845</v>
      </c>
      <c r="G240" s="123" t="s">
        <v>22</v>
      </c>
      <c r="H240" s="123" t="s">
        <v>22</v>
      </c>
      <c r="I240" s="123" t="s">
        <v>22</v>
      </c>
      <c r="J240" s="123" t="s">
        <v>22</v>
      </c>
      <c r="K240" s="221" t="s">
        <v>6690</v>
      </c>
    </row>
    <row r="241" spans="1:11" ht="105" x14ac:dyDescent="0.25">
      <c r="A241" s="218" t="s">
        <v>5446</v>
      </c>
      <c r="B241" s="219" t="s">
        <v>6687</v>
      </c>
      <c r="C241" s="219" t="s">
        <v>6846</v>
      </c>
      <c r="D241" s="219" t="s">
        <v>18</v>
      </c>
      <c r="E241" s="219" t="s">
        <v>18</v>
      </c>
      <c r="F241" s="220" t="s">
        <v>6847</v>
      </c>
      <c r="G241" s="123" t="s">
        <v>22</v>
      </c>
      <c r="H241" s="123" t="s">
        <v>22</v>
      </c>
      <c r="I241" s="123" t="s">
        <v>22</v>
      </c>
      <c r="J241" s="123" t="s">
        <v>22</v>
      </c>
      <c r="K241" s="221" t="s">
        <v>6690</v>
      </c>
    </row>
    <row r="242" spans="1:11" ht="105" x14ac:dyDescent="0.25">
      <c r="A242" s="218" t="s">
        <v>5446</v>
      </c>
      <c r="B242" s="219" t="s">
        <v>6687</v>
      </c>
      <c r="C242" s="219" t="s">
        <v>6848</v>
      </c>
      <c r="D242" s="219" t="s">
        <v>18</v>
      </c>
      <c r="E242" s="219" t="s">
        <v>18</v>
      </c>
      <c r="F242" s="220" t="s">
        <v>6849</v>
      </c>
      <c r="G242" s="123" t="s">
        <v>22</v>
      </c>
      <c r="H242" s="123" t="s">
        <v>22</v>
      </c>
      <c r="I242" s="123" t="s">
        <v>22</v>
      </c>
      <c r="J242" s="123" t="s">
        <v>22</v>
      </c>
      <c r="K242" s="221" t="s">
        <v>6690</v>
      </c>
    </row>
    <row r="243" spans="1:11" ht="105" x14ac:dyDescent="0.25">
      <c r="A243" s="218" t="s">
        <v>5446</v>
      </c>
      <c r="B243" s="219" t="s">
        <v>6687</v>
      </c>
      <c r="C243" s="219" t="s">
        <v>6850</v>
      </c>
      <c r="D243" s="219" t="s">
        <v>18</v>
      </c>
      <c r="E243" s="219" t="s">
        <v>18</v>
      </c>
      <c r="F243" s="220" t="s">
        <v>6851</v>
      </c>
      <c r="G243" s="123" t="s">
        <v>22</v>
      </c>
      <c r="H243" s="123" t="s">
        <v>22</v>
      </c>
      <c r="I243" s="123" t="s">
        <v>22</v>
      </c>
      <c r="J243" s="123" t="s">
        <v>22</v>
      </c>
      <c r="K243" s="221" t="s">
        <v>6690</v>
      </c>
    </row>
    <row r="244" spans="1:11" ht="30" x14ac:dyDescent="0.25">
      <c r="A244" s="218" t="s">
        <v>5446</v>
      </c>
      <c r="B244" s="219" t="s">
        <v>6687</v>
      </c>
      <c r="C244" s="219" t="s">
        <v>6852</v>
      </c>
      <c r="D244" s="219" t="s">
        <v>18</v>
      </c>
      <c r="E244" s="219" t="s">
        <v>18</v>
      </c>
      <c r="F244" s="220" t="s">
        <v>6853</v>
      </c>
      <c r="G244" s="123" t="s">
        <v>22</v>
      </c>
      <c r="H244" s="123" t="s">
        <v>22</v>
      </c>
      <c r="I244" s="123" t="s">
        <v>22</v>
      </c>
      <c r="J244" s="123" t="s">
        <v>22</v>
      </c>
      <c r="K244" s="221" t="s">
        <v>6690</v>
      </c>
    </row>
    <row r="245" spans="1:11" ht="30" x14ac:dyDescent="0.25">
      <c r="A245" s="218" t="s">
        <v>5446</v>
      </c>
      <c r="B245" s="219" t="s">
        <v>6687</v>
      </c>
      <c r="C245" s="219" t="s">
        <v>6854</v>
      </c>
      <c r="D245" s="219" t="s">
        <v>18</v>
      </c>
      <c r="E245" s="219" t="s">
        <v>18</v>
      </c>
      <c r="F245" s="220" t="s">
        <v>6855</v>
      </c>
      <c r="G245" s="123" t="s">
        <v>22</v>
      </c>
      <c r="H245" s="123" t="s">
        <v>22</v>
      </c>
      <c r="I245" s="123" t="s">
        <v>22</v>
      </c>
      <c r="J245" s="123" t="s">
        <v>22</v>
      </c>
      <c r="K245" s="221" t="s">
        <v>6690</v>
      </c>
    </row>
    <row r="246" spans="1:11" ht="105" x14ac:dyDescent="0.25">
      <c r="A246" s="218" t="s">
        <v>5446</v>
      </c>
      <c r="B246" s="219" t="s">
        <v>6687</v>
      </c>
      <c r="C246" s="219" t="s">
        <v>6856</v>
      </c>
      <c r="D246" s="219" t="s">
        <v>18</v>
      </c>
      <c r="E246" s="219" t="s">
        <v>18</v>
      </c>
      <c r="F246" s="220" t="s">
        <v>6857</v>
      </c>
      <c r="G246" s="123" t="s">
        <v>22</v>
      </c>
      <c r="H246" s="123" t="s">
        <v>22</v>
      </c>
      <c r="I246" s="123" t="s">
        <v>22</v>
      </c>
      <c r="J246" s="123" t="s">
        <v>22</v>
      </c>
      <c r="K246" s="221" t="s">
        <v>6690</v>
      </c>
    </row>
    <row r="247" spans="1:11" ht="105" x14ac:dyDescent="0.25">
      <c r="A247" s="218" t="s">
        <v>5446</v>
      </c>
      <c r="B247" s="219" t="s">
        <v>6687</v>
      </c>
      <c r="C247" s="219" t="s">
        <v>6858</v>
      </c>
      <c r="D247" s="219" t="s">
        <v>18</v>
      </c>
      <c r="E247" s="219" t="s">
        <v>18</v>
      </c>
      <c r="F247" s="220" t="s">
        <v>6859</v>
      </c>
      <c r="G247" s="123" t="s">
        <v>22</v>
      </c>
      <c r="H247" s="123" t="s">
        <v>22</v>
      </c>
      <c r="I247" s="123" t="s">
        <v>22</v>
      </c>
      <c r="J247" s="123" t="s">
        <v>22</v>
      </c>
      <c r="K247" s="221" t="s">
        <v>6690</v>
      </c>
    </row>
    <row r="248" spans="1:11" ht="105" x14ac:dyDescent="0.25">
      <c r="A248" s="218" t="s">
        <v>5446</v>
      </c>
      <c r="B248" s="219" t="s">
        <v>6687</v>
      </c>
      <c r="C248" s="219" t="s">
        <v>6860</v>
      </c>
      <c r="D248" s="219" t="s">
        <v>18</v>
      </c>
      <c r="E248" s="219" t="s">
        <v>18</v>
      </c>
      <c r="F248" s="220" t="s">
        <v>6861</v>
      </c>
      <c r="G248" s="123" t="s">
        <v>22</v>
      </c>
      <c r="H248" s="123" t="s">
        <v>22</v>
      </c>
      <c r="I248" s="123" t="s">
        <v>22</v>
      </c>
      <c r="J248" s="123" t="s">
        <v>22</v>
      </c>
      <c r="K248" s="221" t="s">
        <v>6690</v>
      </c>
    </row>
    <row r="249" spans="1:11" ht="30" x14ac:dyDescent="0.25">
      <c r="A249" s="218" t="s">
        <v>5446</v>
      </c>
      <c r="B249" s="219" t="s">
        <v>6687</v>
      </c>
      <c r="C249" s="219" t="s">
        <v>6862</v>
      </c>
      <c r="D249" s="219" t="s">
        <v>18</v>
      </c>
      <c r="E249" s="219" t="s">
        <v>18</v>
      </c>
      <c r="F249" s="220" t="s">
        <v>6863</v>
      </c>
      <c r="G249" s="123" t="s">
        <v>22</v>
      </c>
      <c r="H249" s="123" t="s">
        <v>22</v>
      </c>
      <c r="I249" s="123" t="s">
        <v>22</v>
      </c>
      <c r="J249" s="123" t="s">
        <v>22</v>
      </c>
      <c r="K249" s="221" t="s">
        <v>6690</v>
      </c>
    </row>
    <row r="250" spans="1:11" ht="30" x14ac:dyDescent="0.25">
      <c r="A250" s="218" t="s">
        <v>5446</v>
      </c>
      <c r="B250" s="219" t="s">
        <v>6687</v>
      </c>
      <c r="C250" s="219" t="s">
        <v>6864</v>
      </c>
      <c r="D250" s="219" t="s">
        <v>18</v>
      </c>
      <c r="E250" s="219" t="s">
        <v>18</v>
      </c>
      <c r="F250" s="220" t="s">
        <v>6865</v>
      </c>
      <c r="G250" s="123" t="s">
        <v>22</v>
      </c>
      <c r="H250" s="123" t="s">
        <v>22</v>
      </c>
      <c r="I250" s="123" t="s">
        <v>22</v>
      </c>
      <c r="J250" s="123" t="s">
        <v>22</v>
      </c>
      <c r="K250" s="221" t="s">
        <v>6690</v>
      </c>
    </row>
    <row r="251" spans="1:11" ht="30" x14ac:dyDescent="0.25">
      <c r="A251" s="218" t="s">
        <v>5446</v>
      </c>
      <c r="B251" s="219" t="s">
        <v>6687</v>
      </c>
      <c r="C251" s="219" t="s">
        <v>6866</v>
      </c>
      <c r="D251" s="219" t="s">
        <v>18</v>
      </c>
      <c r="E251" s="219" t="s">
        <v>18</v>
      </c>
      <c r="F251" s="220" t="s">
        <v>6867</v>
      </c>
      <c r="G251" s="123" t="s">
        <v>22</v>
      </c>
      <c r="H251" s="123" t="s">
        <v>22</v>
      </c>
      <c r="I251" s="123" t="s">
        <v>22</v>
      </c>
      <c r="J251" s="123" t="s">
        <v>22</v>
      </c>
      <c r="K251" s="221" t="s">
        <v>6690</v>
      </c>
    </row>
    <row r="252" spans="1:11" ht="45" x14ac:dyDescent="0.25">
      <c r="A252" s="218" t="s">
        <v>5446</v>
      </c>
      <c r="B252" s="219" t="s">
        <v>2050</v>
      </c>
      <c r="C252" s="219" t="s">
        <v>6868</v>
      </c>
      <c r="D252" s="219" t="s">
        <v>18</v>
      </c>
      <c r="E252" s="219" t="s">
        <v>18</v>
      </c>
      <c r="F252" s="220" t="s">
        <v>6869</v>
      </c>
      <c r="G252" s="123" t="s">
        <v>22</v>
      </c>
      <c r="H252" s="123" t="s">
        <v>22</v>
      </c>
      <c r="I252" s="123" t="s">
        <v>22</v>
      </c>
      <c r="J252" s="123" t="s">
        <v>22</v>
      </c>
      <c r="K252" s="221" t="s">
        <v>6690</v>
      </c>
    </row>
    <row r="253" spans="1:11" ht="45" x14ac:dyDescent="0.25">
      <c r="A253" s="218" t="s">
        <v>5446</v>
      </c>
      <c r="B253" s="219" t="s">
        <v>2050</v>
      </c>
      <c r="C253" s="219" t="s">
        <v>2857</v>
      </c>
      <c r="D253" s="219" t="s">
        <v>18</v>
      </c>
      <c r="E253" s="219" t="s">
        <v>18</v>
      </c>
      <c r="F253" s="220" t="s">
        <v>6870</v>
      </c>
      <c r="G253" s="123" t="s">
        <v>22</v>
      </c>
      <c r="H253" s="123" t="s">
        <v>22</v>
      </c>
      <c r="I253" s="123" t="s">
        <v>22</v>
      </c>
      <c r="J253" s="123" t="s">
        <v>22</v>
      </c>
      <c r="K253" s="221" t="s">
        <v>6690</v>
      </c>
    </row>
    <row r="254" spans="1:11" ht="45" x14ac:dyDescent="0.25">
      <c r="A254" s="218" t="s">
        <v>5446</v>
      </c>
      <c r="B254" s="219" t="s">
        <v>2050</v>
      </c>
      <c r="C254" s="219" t="s">
        <v>6871</v>
      </c>
      <c r="D254" s="219" t="s">
        <v>18</v>
      </c>
      <c r="E254" s="219" t="s">
        <v>18</v>
      </c>
      <c r="F254" s="220" t="s">
        <v>6872</v>
      </c>
      <c r="G254" s="123" t="s">
        <v>22</v>
      </c>
      <c r="H254" s="123" t="s">
        <v>22</v>
      </c>
      <c r="I254" s="123" t="s">
        <v>22</v>
      </c>
      <c r="J254" s="123" t="s">
        <v>22</v>
      </c>
      <c r="K254" s="221" t="s">
        <v>6690</v>
      </c>
    </row>
    <row r="255" spans="1:11" ht="45" x14ac:dyDescent="0.25">
      <c r="A255" s="218" t="s">
        <v>5446</v>
      </c>
      <c r="B255" s="219" t="s">
        <v>2050</v>
      </c>
      <c r="C255" s="219" t="s">
        <v>6873</v>
      </c>
      <c r="D255" s="219" t="s">
        <v>18</v>
      </c>
      <c r="E255" s="219" t="s">
        <v>18</v>
      </c>
      <c r="F255" s="220" t="s">
        <v>6874</v>
      </c>
      <c r="G255" s="123" t="s">
        <v>22</v>
      </c>
      <c r="H255" s="123" t="s">
        <v>22</v>
      </c>
      <c r="I255" s="123" t="s">
        <v>22</v>
      </c>
      <c r="J255" s="123" t="s">
        <v>22</v>
      </c>
      <c r="K255" s="221" t="s">
        <v>6690</v>
      </c>
    </row>
    <row r="256" spans="1:11" ht="45" x14ac:dyDescent="0.25">
      <c r="A256" s="218" t="s">
        <v>5446</v>
      </c>
      <c r="B256" s="219" t="s">
        <v>2050</v>
      </c>
      <c r="C256" s="219" t="s">
        <v>6875</v>
      </c>
      <c r="D256" s="219" t="s">
        <v>18</v>
      </c>
      <c r="E256" s="219" t="s">
        <v>18</v>
      </c>
      <c r="F256" s="220" t="s">
        <v>6876</v>
      </c>
      <c r="G256" s="123" t="s">
        <v>22</v>
      </c>
      <c r="H256" s="123" t="s">
        <v>22</v>
      </c>
      <c r="I256" s="123" t="s">
        <v>22</v>
      </c>
      <c r="J256" s="123" t="s">
        <v>22</v>
      </c>
      <c r="K256" s="221" t="s">
        <v>6690</v>
      </c>
    </row>
    <row r="257" spans="1:11" ht="60" x14ac:dyDescent="0.25">
      <c r="A257" s="218" t="s">
        <v>5446</v>
      </c>
      <c r="B257" s="219" t="s">
        <v>2050</v>
      </c>
      <c r="C257" s="219" t="s">
        <v>6877</v>
      </c>
      <c r="D257" s="219" t="s">
        <v>18</v>
      </c>
      <c r="E257" s="219" t="s">
        <v>18</v>
      </c>
      <c r="F257" s="220" t="s">
        <v>6878</v>
      </c>
      <c r="G257" s="123" t="s">
        <v>22</v>
      </c>
      <c r="H257" s="123" t="s">
        <v>22</v>
      </c>
      <c r="I257" s="123" t="s">
        <v>22</v>
      </c>
      <c r="J257" s="123" t="s">
        <v>22</v>
      </c>
      <c r="K257" s="221" t="s">
        <v>6690</v>
      </c>
    </row>
    <row r="258" spans="1:11" ht="60" x14ac:dyDescent="0.25">
      <c r="A258" s="218" t="s">
        <v>5446</v>
      </c>
      <c r="B258" s="219" t="s">
        <v>2050</v>
      </c>
      <c r="C258" s="219" t="s">
        <v>6879</v>
      </c>
      <c r="D258" s="219" t="s">
        <v>18</v>
      </c>
      <c r="E258" s="219" t="s">
        <v>18</v>
      </c>
      <c r="F258" s="220" t="s">
        <v>6880</v>
      </c>
      <c r="G258" s="123" t="s">
        <v>22</v>
      </c>
      <c r="H258" s="123" t="s">
        <v>22</v>
      </c>
      <c r="I258" s="123" t="s">
        <v>22</v>
      </c>
      <c r="J258" s="123" t="s">
        <v>22</v>
      </c>
      <c r="K258" s="221" t="s">
        <v>6690</v>
      </c>
    </row>
    <row r="259" spans="1:11" ht="60" x14ac:dyDescent="0.25">
      <c r="A259" s="218" t="s">
        <v>5446</v>
      </c>
      <c r="B259" s="219" t="s">
        <v>2050</v>
      </c>
      <c r="C259" s="219" t="s">
        <v>6881</v>
      </c>
      <c r="D259" s="219" t="s">
        <v>18</v>
      </c>
      <c r="E259" s="219" t="s">
        <v>18</v>
      </c>
      <c r="F259" s="220" t="s">
        <v>6882</v>
      </c>
      <c r="G259" s="123" t="s">
        <v>22</v>
      </c>
      <c r="H259" s="123" t="s">
        <v>22</v>
      </c>
      <c r="I259" s="123" t="s">
        <v>22</v>
      </c>
      <c r="J259" s="123" t="s">
        <v>22</v>
      </c>
      <c r="K259" s="221" t="s">
        <v>6690</v>
      </c>
    </row>
    <row r="260" spans="1:11" ht="60" x14ac:dyDescent="0.25">
      <c r="A260" s="218" t="s">
        <v>5446</v>
      </c>
      <c r="B260" s="219" t="s">
        <v>2050</v>
      </c>
      <c r="C260" s="219" t="s">
        <v>6883</v>
      </c>
      <c r="D260" s="219" t="s">
        <v>18</v>
      </c>
      <c r="E260" s="219" t="s">
        <v>18</v>
      </c>
      <c r="F260" s="220" t="s">
        <v>6884</v>
      </c>
      <c r="G260" s="123" t="s">
        <v>22</v>
      </c>
      <c r="H260" s="123" t="s">
        <v>22</v>
      </c>
      <c r="I260" s="123" t="s">
        <v>22</v>
      </c>
      <c r="J260" s="123" t="s">
        <v>22</v>
      </c>
      <c r="K260" s="221" t="s">
        <v>6690</v>
      </c>
    </row>
    <row r="261" spans="1:11" ht="60" x14ac:dyDescent="0.25">
      <c r="A261" s="218" t="s">
        <v>5446</v>
      </c>
      <c r="B261" s="219" t="s">
        <v>2050</v>
      </c>
      <c r="C261" s="219" t="s">
        <v>6885</v>
      </c>
      <c r="D261" s="219" t="s">
        <v>18</v>
      </c>
      <c r="E261" s="219" t="s">
        <v>18</v>
      </c>
      <c r="F261" s="220" t="s">
        <v>6886</v>
      </c>
      <c r="G261" s="123" t="s">
        <v>22</v>
      </c>
      <c r="H261" s="123" t="s">
        <v>22</v>
      </c>
      <c r="I261" s="123" t="s">
        <v>22</v>
      </c>
      <c r="J261" s="123" t="s">
        <v>22</v>
      </c>
      <c r="K261" s="221" t="s">
        <v>6690</v>
      </c>
    </row>
    <row r="262" spans="1:11" ht="120" x14ac:dyDescent="0.25">
      <c r="A262" s="218" t="s">
        <v>5446</v>
      </c>
      <c r="B262" s="219" t="s">
        <v>2050</v>
      </c>
      <c r="C262" s="219" t="s">
        <v>6887</v>
      </c>
      <c r="D262" s="219" t="s">
        <v>18</v>
      </c>
      <c r="E262" s="219" t="s">
        <v>18</v>
      </c>
      <c r="F262" s="220" t="s">
        <v>6888</v>
      </c>
      <c r="G262" s="123" t="s">
        <v>22</v>
      </c>
      <c r="H262" s="123" t="s">
        <v>22</v>
      </c>
      <c r="I262" s="123" t="s">
        <v>22</v>
      </c>
      <c r="J262" s="123" t="s">
        <v>22</v>
      </c>
      <c r="K262" s="221" t="s">
        <v>6690</v>
      </c>
    </row>
    <row r="263" spans="1:11" ht="120" x14ac:dyDescent="0.25">
      <c r="A263" s="218" t="s">
        <v>5446</v>
      </c>
      <c r="B263" s="219" t="s">
        <v>2050</v>
      </c>
      <c r="C263" s="219" t="s">
        <v>6889</v>
      </c>
      <c r="D263" s="219" t="s">
        <v>18</v>
      </c>
      <c r="E263" s="219" t="s">
        <v>18</v>
      </c>
      <c r="F263" s="220" t="s">
        <v>6890</v>
      </c>
      <c r="G263" s="123" t="s">
        <v>22</v>
      </c>
      <c r="H263" s="123" t="s">
        <v>22</v>
      </c>
      <c r="I263" s="123" t="s">
        <v>22</v>
      </c>
      <c r="J263" s="123" t="s">
        <v>22</v>
      </c>
      <c r="K263" s="221" t="s">
        <v>6690</v>
      </c>
    </row>
    <row r="264" spans="1:11" ht="105" x14ac:dyDescent="0.25">
      <c r="A264" s="218" t="s">
        <v>2920</v>
      </c>
      <c r="B264" s="219" t="s">
        <v>1849</v>
      </c>
      <c r="C264" s="219" t="s">
        <v>5559</v>
      </c>
      <c r="D264" s="219" t="s">
        <v>68</v>
      </c>
      <c r="E264" s="219" t="s">
        <v>79</v>
      </c>
      <c r="F264" s="220" t="s">
        <v>5560</v>
      </c>
      <c r="G264" s="123" t="s">
        <v>22</v>
      </c>
      <c r="H264" s="123" t="s">
        <v>22</v>
      </c>
      <c r="I264" s="123" t="s">
        <v>22</v>
      </c>
      <c r="J264" s="123" t="s">
        <v>22</v>
      </c>
      <c r="K264" s="221" t="s">
        <v>6891</v>
      </c>
    </row>
    <row r="265" spans="1:11" ht="105" x14ac:dyDescent="0.25">
      <c r="A265" s="218" t="s">
        <v>2920</v>
      </c>
      <c r="B265" s="219" t="s">
        <v>1849</v>
      </c>
      <c r="C265" s="219" t="s">
        <v>5561</v>
      </c>
      <c r="D265" s="219" t="s">
        <v>68</v>
      </c>
      <c r="E265" s="219" t="s">
        <v>79</v>
      </c>
      <c r="F265" s="220" t="s">
        <v>5562</v>
      </c>
      <c r="G265" s="123" t="s">
        <v>22</v>
      </c>
      <c r="H265" s="123" t="s">
        <v>22</v>
      </c>
      <c r="I265" s="123" t="s">
        <v>22</v>
      </c>
      <c r="J265" s="123" t="s">
        <v>22</v>
      </c>
      <c r="K265" s="221" t="s">
        <v>6891</v>
      </c>
    </row>
    <row r="266" spans="1:11" ht="105" x14ac:dyDescent="0.25">
      <c r="A266" s="218" t="s">
        <v>2920</v>
      </c>
      <c r="B266" s="219" t="s">
        <v>1849</v>
      </c>
      <c r="C266" s="219" t="s">
        <v>6892</v>
      </c>
      <c r="D266" s="219" t="s">
        <v>68</v>
      </c>
      <c r="E266" s="219" t="s">
        <v>79</v>
      </c>
      <c r="F266" s="220" t="s">
        <v>6893</v>
      </c>
      <c r="G266" s="123" t="s">
        <v>22</v>
      </c>
      <c r="H266" s="123" t="s">
        <v>22</v>
      </c>
      <c r="I266" s="123" t="s">
        <v>22</v>
      </c>
      <c r="J266" s="123" t="s">
        <v>22</v>
      </c>
      <c r="K266" s="221" t="s">
        <v>6891</v>
      </c>
    </row>
    <row r="267" spans="1:11" ht="105" x14ac:dyDescent="0.25">
      <c r="A267" s="218" t="s">
        <v>2920</v>
      </c>
      <c r="B267" s="219" t="s">
        <v>5563</v>
      </c>
      <c r="C267" s="219" t="s">
        <v>6894</v>
      </c>
      <c r="D267" s="219" t="s">
        <v>68</v>
      </c>
      <c r="E267" s="219" t="s">
        <v>79</v>
      </c>
      <c r="F267" s="220" t="s">
        <v>6895</v>
      </c>
      <c r="G267" s="123" t="s">
        <v>22</v>
      </c>
      <c r="H267" s="123" t="s">
        <v>22</v>
      </c>
      <c r="I267" s="123" t="s">
        <v>22</v>
      </c>
      <c r="J267" s="123" t="s">
        <v>22</v>
      </c>
      <c r="K267" s="221" t="s">
        <v>6891</v>
      </c>
    </row>
    <row r="268" spans="1:11" ht="120" x14ac:dyDescent="0.25">
      <c r="A268" s="218" t="s">
        <v>2920</v>
      </c>
      <c r="B268" s="219" t="s">
        <v>5563</v>
      </c>
      <c r="C268" s="219" t="s">
        <v>6896</v>
      </c>
      <c r="D268" s="219" t="s">
        <v>19</v>
      </c>
      <c r="E268" s="219" t="s">
        <v>79</v>
      </c>
      <c r="F268" s="220" t="s">
        <v>6897</v>
      </c>
      <c r="G268" s="123" t="s">
        <v>22</v>
      </c>
      <c r="H268" s="123" t="s">
        <v>22</v>
      </c>
      <c r="I268" s="123" t="s">
        <v>22</v>
      </c>
      <c r="J268" s="123" t="s">
        <v>22</v>
      </c>
      <c r="K268" s="221" t="s">
        <v>6891</v>
      </c>
    </row>
    <row r="269" spans="1:11" ht="105" x14ac:dyDescent="0.25">
      <c r="A269" s="218" t="s">
        <v>2920</v>
      </c>
      <c r="B269" s="219" t="s">
        <v>2988</v>
      </c>
      <c r="C269" s="219" t="s">
        <v>6898</v>
      </c>
      <c r="D269" s="219" t="s">
        <v>95</v>
      </c>
      <c r="E269" s="219" t="s">
        <v>79</v>
      </c>
      <c r="F269" s="220" t="s">
        <v>6899</v>
      </c>
      <c r="G269" s="123" t="s">
        <v>22</v>
      </c>
      <c r="H269" s="123" t="s">
        <v>22</v>
      </c>
      <c r="I269" s="123" t="s">
        <v>22</v>
      </c>
      <c r="J269" s="123" t="s">
        <v>22</v>
      </c>
      <c r="K269" s="221" t="s">
        <v>6891</v>
      </c>
    </row>
    <row r="270" spans="1:11" ht="75" x14ac:dyDescent="0.25">
      <c r="A270" s="218" t="s">
        <v>6364</v>
      </c>
      <c r="B270" s="219" t="s">
        <v>6366</v>
      </c>
      <c r="C270" s="219" t="s">
        <v>62</v>
      </c>
      <c r="D270" s="219" t="s">
        <v>18</v>
      </c>
      <c r="E270" s="219" t="s">
        <v>79</v>
      </c>
      <c r="F270" s="220" t="s">
        <v>6367</v>
      </c>
      <c r="G270" s="123" t="s">
        <v>881</v>
      </c>
      <c r="H270" s="123" t="s">
        <v>22</v>
      </c>
      <c r="I270" s="123" t="s">
        <v>22</v>
      </c>
      <c r="J270" s="123" t="s">
        <v>881</v>
      </c>
      <c r="K270" s="221" t="s">
        <v>6900</v>
      </c>
    </row>
    <row r="271" spans="1:11" ht="90" x14ac:dyDescent="0.25">
      <c r="A271" s="218" t="s">
        <v>6364</v>
      </c>
      <c r="B271" s="219" t="s">
        <v>6366</v>
      </c>
      <c r="C271" s="219" t="s">
        <v>6901</v>
      </c>
      <c r="D271" s="219" t="s">
        <v>18</v>
      </c>
      <c r="E271" s="219" t="s">
        <v>79</v>
      </c>
      <c r="F271" s="220" t="s">
        <v>6902</v>
      </c>
      <c r="G271" s="123" t="s">
        <v>178</v>
      </c>
      <c r="H271" s="123" t="s">
        <v>22</v>
      </c>
      <c r="I271" s="123" t="s">
        <v>22</v>
      </c>
      <c r="J271" s="123" t="s">
        <v>178</v>
      </c>
      <c r="K271" s="221" t="s">
        <v>6900</v>
      </c>
    </row>
    <row r="272" spans="1:11" ht="30" x14ac:dyDescent="0.25">
      <c r="A272" s="218" t="s">
        <v>1037</v>
      </c>
      <c r="B272" s="219" t="s">
        <v>1604</v>
      </c>
      <c r="C272" s="219" t="s">
        <v>1917</v>
      </c>
      <c r="D272" s="219" t="s">
        <v>79</v>
      </c>
      <c r="E272" s="219" t="s">
        <v>68</v>
      </c>
      <c r="F272" s="220" t="s">
        <v>6903</v>
      </c>
      <c r="G272" s="123" t="s">
        <v>916</v>
      </c>
      <c r="H272" s="123" t="s">
        <v>22</v>
      </c>
      <c r="I272" s="123" t="s">
        <v>22</v>
      </c>
      <c r="J272" s="123" t="s">
        <v>916</v>
      </c>
      <c r="K272" s="221" t="s">
        <v>6904</v>
      </c>
    </row>
    <row r="273" spans="1:11" ht="105" x14ac:dyDescent="0.25">
      <c r="A273" s="218" t="s">
        <v>1037</v>
      </c>
      <c r="B273" s="219" t="s">
        <v>779</v>
      </c>
      <c r="C273" s="219" t="s">
        <v>6905</v>
      </c>
      <c r="D273" s="219" t="s">
        <v>18</v>
      </c>
      <c r="E273" s="219" t="s">
        <v>79</v>
      </c>
      <c r="F273" s="220" t="s">
        <v>6906</v>
      </c>
      <c r="G273" s="123" t="s">
        <v>22</v>
      </c>
      <c r="H273" s="123" t="s">
        <v>22</v>
      </c>
      <c r="I273" s="123" t="s">
        <v>22</v>
      </c>
      <c r="J273" s="123" t="s">
        <v>22</v>
      </c>
      <c r="K273" s="221" t="s">
        <v>6904</v>
      </c>
    </row>
    <row r="274" spans="1:11" ht="105" x14ac:dyDescent="0.25">
      <c r="A274" s="218" t="s">
        <v>1037</v>
      </c>
      <c r="B274" s="219" t="s">
        <v>779</v>
      </c>
      <c r="C274" s="219" t="s">
        <v>6907</v>
      </c>
      <c r="D274" s="219" t="s">
        <v>68</v>
      </c>
      <c r="E274" s="219" t="s">
        <v>79</v>
      </c>
      <c r="F274" s="220" t="s">
        <v>6908</v>
      </c>
      <c r="G274" s="123" t="s">
        <v>22</v>
      </c>
      <c r="H274" s="123" t="s">
        <v>22</v>
      </c>
      <c r="I274" s="123" t="s">
        <v>22</v>
      </c>
      <c r="J274" s="123" t="s">
        <v>22</v>
      </c>
      <c r="K274" s="221" t="s">
        <v>6904</v>
      </c>
    </row>
    <row r="275" spans="1:11" ht="90" x14ac:dyDescent="0.25">
      <c r="A275" s="218" t="s">
        <v>1037</v>
      </c>
      <c r="B275" s="219" t="s">
        <v>386</v>
      </c>
      <c r="C275" s="219" t="s">
        <v>6909</v>
      </c>
      <c r="D275" s="219" t="s">
        <v>18</v>
      </c>
      <c r="E275" s="219" t="s">
        <v>19</v>
      </c>
      <c r="F275" s="220" t="s">
        <v>6910</v>
      </c>
      <c r="G275" s="123" t="s">
        <v>64</v>
      </c>
      <c r="H275" s="123" t="s">
        <v>22</v>
      </c>
      <c r="I275" s="123" t="s">
        <v>81</v>
      </c>
      <c r="J275" s="123" t="s">
        <v>423</v>
      </c>
      <c r="K275" s="221" t="s">
        <v>6904</v>
      </c>
    </row>
    <row r="276" spans="1:11" ht="45" x14ac:dyDescent="0.25">
      <c r="A276" s="218" t="s">
        <v>1037</v>
      </c>
      <c r="B276" s="219" t="s">
        <v>6911</v>
      </c>
      <c r="C276" s="219" t="s">
        <v>6912</v>
      </c>
      <c r="D276" s="219" t="s">
        <v>18</v>
      </c>
      <c r="E276" s="219" t="s">
        <v>18</v>
      </c>
      <c r="F276" s="220" t="s">
        <v>6913</v>
      </c>
      <c r="G276" s="123" t="s">
        <v>22</v>
      </c>
      <c r="H276" s="123" t="s">
        <v>22</v>
      </c>
      <c r="I276" s="123" t="s">
        <v>22</v>
      </c>
      <c r="J276" s="123" t="s">
        <v>22</v>
      </c>
      <c r="K276" s="221" t="s">
        <v>6904</v>
      </c>
    </row>
    <row r="277" spans="1:11" x14ac:dyDescent="0.25">
      <c r="A277" s="218" t="s">
        <v>1037</v>
      </c>
      <c r="B277" s="219" t="s">
        <v>2533</v>
      </c>
      <c r="C277" s="219" t="s">
        <v>3170</v>
      </c>
      <c r="D277" s="219" t="s">
        <v>79</v>
      </c>
      <c r="E277" s="219" t="s">
        <v>68</v>
      </c>
      <c r="F277" s="220" t="s">
        <v>6914</v>
      </c>
      <c r="G277" s="123" t="s">
        <v>22</v>
      </c>
      <c r="H277" s="123" t="s">
        <v>22</v>
      </c>
      <c r="I277" s="123" t="s">
        <v>22</v>
      </c>
      <c r="J277" s="123" t="s">
        <v>22</v>
      </c>
      <c r="K277" s="221" t="s">
        <v>6904</v>
      </c>
    </row>
    <row r="278" spans="1:11" ht="105" x14ac:dyDescent="0.25">
      <c r="A278" s="218" t="s">
        <v>1037</v>
      </c>
      <c r="B278" s="219" t="s">
        <v>3073</v>
      </c>
      <c r="C278" s="219" t="s">
        <v>6915</v>
      </c>
      <c r="D278" s="219" t="s">
        <v>18</v>
      </c>
      <c r="E278" s="219" t="s">
        <v>79</v>
      </c>
      <c r="F278" s="220" t="s">
        <v>6916</v>
      </c>
      <c r="G278" s="123" t="s">
        <v>22</v>
      </c>
      <c r="H278" s="123" t="s">
        <v>22</v>
      </c>
      <c r="I278" s="123" t="s">
        <v>22</v>
      </c>
      <c r="J278" s="123" t="s">
        <v>22</v>
      </c>
      <c r="K278" s="221" t="s">
        <v>6904</v>
      </c>
    </row>
    <row r="279" spans="1:11" ht="60" x14ac:dyDescent="0.25">
      <c r="A279" s="218" t="s">
        <v>1037</v>
      </c>
      <c r="B279" s="219" t="s">
        <v>5448</v>
      </c>
      <c r="C279" s="219" t="s">
        <v>32</v>
      </c>
      <c r="D279" s="219" t="s">
        <v>79</v>
      </c>
      <c r="E279" s="219" t="s">
        <v>79</v>
      </c>
      <c r="F279" s="220" t="s">
        <v>6917</v>
      </c>
      <c r="G279" s="123" t="s">
        <v>22</v>
      </c>
      <c r="H279" s="123" t="s">
        <v>22</v>
      </c>
      <c r="I279" s="123" t="s">
        <v>22</v>
      </c>
      <c r="J279" s="123" t="s">
        <v>22</v>
      </c>
      <c r="K279" s="221" t="s">
        <v>6904</v>
      </c>
    </row>
    <row r="280" spans="1:11" ht="75" x14ac:dyDescent="0.25">
      <c r="A280" s="218" t="s">
        <v>1037</v>
      </c>
      <c r="B280" s="219" t="s">
        <v>6402</v>
      </c>
      <c r="C280" s="219" t="s">
        <v>6918</v>
      </c>
      <c r="D280" s="219" t="s">
        <v>79</v>
      </c>
      <c r="E280" s="219" t="s">
        <v>68</v>
      </c>
      <c r="F280" s="220" t="s">
        <v>6919</v>
      </c>
      <c r="G280" s="123" t="s">
        <v>22</v>
      </c>
      <c r="H280" s="123" t="s">
        <v>22</v>
      </c>
      <c r="I280" s="123" t="s">
        <v>22</v>
      </c>
      <c r="J280" s="123" t="s">
        <v>22</v>
      </c>
      <c r="K280" s="221" t="s">
        <v>6904</v>
      </c>
    </row>
    <row r="281" spans="1:11" ht="45" x14ac:dyDescent="0.25">
      <c r="A281" s="218" t="s">
        <v>1037</v>
      </c>
      <c r="B281" s="219" t="s">
        <v>6402</v>
      </c>
      <c r="C281" s="219" t="s">
        <v>6920</v>
      </c>
      <c r="D281" s="219" t="s">
        <v>79</v>
      </c>
      <c r="E281" s="219" t="s">
        <v>79</v>
      </c>
      <c r="F281" s="220" t="s">
        <v>6921</v>
      </c>
      <c r="G281" s="123" t="s">
        <v>154</v>
      </c>
      <c r="H281" s="123" t="s">
        <v>22</v>
      </c>
      <c r="I281" s="123" t="s">
        <v>163</v>
      </c>
      <c r="J281" s="123" t="s">
        <v>539</v>
      </c>
      <c r="K281" s="221" t="s">
        <v>6904</v>
      </c>
    </row>
    <row r="282" spans="1:11" ht="75" x14ac:dyDescent="0.25">
      <c r="A282" s="218" t="s">
        <v>1037</v>
      </c>
      <c r="B282" s="219" t="s">
        <v>3078</v>
      </c>
      <c r="C282" s="219" t="s">
        <v>6922</v>
      </c>
      <c r="D282" s="219" t="s">
        <v>79</v>
      </c>
      <c r="E282" s="219" t="s">
        <v>68</v>
      </c>
      <c r="F282" s="220" t="s">
        <v>6923</v>
      </c>
      <c r="G282" s="123" t="s">
        <v>22</v>
      </c>
      <c r="H282" s="123" t="s">
        <v>22</v>
      </c>
      <c r="I282" s="123" t="s">
        <v>22</v>
      </c>
      <c r="J282" s="123" t="s">
        <v>22</v>
      </c>
      <c r="K282" s="221" t="s">
        <v>6904</v>
      </c>
    </row>
    <row r="283" spans="1:11" ht="90" x14ac:dyDescent="0.25">
      <c r="A283" s="218" t="s">
        <v>1037</v>
      </c>
      <c r="B283" s="219" t="s">
        <v>3078</v>
      </c>
      <c r="C283" s="219" t="s">
        <v>6924</v>
      </c>
      <c r="D283" s="219" t="s">
        <v>79</v>
      </c>
      <c r="E283" s="219" t="s">
        <v>19</v>
      </c>
      <c r="F283" s="220" t="s">
        <v>6925</v>
      </c>
      <c r="G283" s="123" t="s">
        <v>22</v>
      </c>
      <c r="H283" s="123" t="s">
        <v>22</v>
      </c>
      <c r="I283" s="123" t="s">
        <v>22</v>
      </c>
      <c r="J283" s="123" t="s">
        <v>22</v>
      </c>
      <c r="K283" s="221" t="s">
        <v>6904</v>
      </c>
    </row>
    <row r="284" spans="1:11" ht="30" x14ac:dyDescent="0.25">
      <c r="A284" s="218" t="s">
        <v>1037</v>
      </c>
      <c r="B284" s="219" t="s">
        <v>3078</v>
      </c>
      <c r="C284" s="219" t="s">
        <v>6926</v>
      </c>
      <c r="D284" s="219" t="s">
        <v>79</v>
      </c>
      <c r="E284" s="219" t="s">
        <v>79</v>
      </c>
      <c r="F284" s="220" t="s">
        <v>6927</v>
      </c>
      <c r="G284" s="123" t="s">
        <v>197</v>
      </c>
      <c r="H284" s="123" t="s">
        <v>22</v>
      </c>
      <c r="I284" s="123" t="s">
        <v>22</v>
      </c>
      <c r="J284" s="123" t="s">
        <v>197</v>
      </c>
      <c r="K284" s="221" t="s">
        <v>6904</v>
      </c>
    </row>
    <row r="285" spans="1:11" ht="30" x14ac:dyDescent="0.25">
      <c r="A285" s="218" t="s">
        <v>1037</v>
      </c>
      <c r="B285" s="219" t="s">
        <v>3078</v>
      </c>
      <c r="C285" s="219" t="s">
        <v>3079</v>
      </c>
      <c r="D285" s="219" t="s">
        <v>79</v>
      </c>
      <c r="E285" s="219" t="s">
        <v>79</v>
      </c>
      <c r="F285" s="220" t="s">
        <v>3080</v>
      </c>
      <c r="G285" s="123" t="s">
        <v>81</v>
      </c>
      <c r="H285" s="123" t="s">
        <v>22</v>
      </c>
      <c r="I285" s="123" t="s">
        <v>22</v>
      </c>
      <c r="J285" s="123" t="s">
        <v>81</v>
      </c>
      <c r="K285" s="221" t="s">
        <v>6904</v>
      </c>
    </row>
    <row r="286" spans="1:11" ht="45" x14ac:dyDescent="0.25">
      <c r="A286" s="218" t="s">
        <v>1037</v>
      </c>
      <c r="B286" s="219" t="s">
        <v>3021</v>
      </c>
      <c r="C286" s="219" t="s">
        <v>3192</v>
      </c>
      <c r="D286" s="219" t="s">
        <v>19</v>
      </c>
      <c r="E286" s="219" t="s">
        <v>79</v>
      </c>
      <c r="F286" s="220" t="s">
        <v>6928</v>
      </c>
      <c r="G286" s="123" t="s">
        <v>22</v>
      </c>
      <c r="H286" s="123" t="s">
        <v>22</v>
      </c>
      <c r="I286" s="123" t="s">
        <v>22</v>
      </c>
      <c r="J286" s="123" t="s">
        <v>22</v>
      </c>
      <c r="K286" s="221" t="s">
        <v>6904</v>
      </c>
    </row>
    <row r="287" spans="1:11" ht="30" x14ac:dyDescent="0.25">
      <c r="A287" s="218" t="s">
        <v>1037</v>
      </c>
      <c r="B287" s="219" t="s">
        <v>5598</v>
      </c>
      <c r="C287" s="219" t="s">
        <v>6929</v>
      </c>
      <c r="D287" s="219" t="s">
        <v>79</v>
      </c>
      <c r="E287" s="219" t="s">
        <v>68</v>
      </c>
      <c r="F287" s="220" t="s">
        <v>6930</v>
      </c>
      <c r="G287" s="123" t="s">
        <v>22</v>
      </c>
      <c r="H287" s="123" t="s">
        <v>22</v>
      </c>
      <c r="I287" s="123" t="s">
        <v>22</v>
      </c>
      <c r="J287" s="123" t="s">
        <v>22</v>
      </c>
      <c r="K287" s="221" t="s">
        <v>6904</v>
      </c>
    </row>
    <row r="288" spans="1:11" ht="30" x14ac:dyDescent="0.25">
      <c r="A288" s="218" t="s">
        <v>1037</v>
      </c>
      <c r="B288" s="219" t="s">
        <v>5598</v>
      </c>
      <c r="C288" s="219" t="s">
        <v>6931</v>
      </c>
      <c r="D288" s="219" t="s">
        <v>79</v>
      </c>
      <c r="E288" s="219" t="s">
        <v>68</v>
      </c>
      <c r="F288" s="220" t="s">
        <v>6932</v>
      </c>
      <c r="G288" s="123" t="s">
        <v>22</v>
      </c>
      <c r="H288" s="123" t="s">
        <v>22</v>
      </c>
      <c r="I288" s="123" t="s">
        <v>22</v>
      </c>
      <c r="J288" s="123" t="s">
        <v>22</v>
      </c>
      <c r="K288" s="221" t="s">
        <v>6904</v>
      </c>
    </row>
    <row r="289" spans="1:11" ht="30" x14ac:dyDescent="0.25">
      <c r="A289" s="218" t="s">
        <v>3088</v>
      </c>
      <c r="B289" s="219" t="s">
        <v>5264</v>
      </c>
      <c r="C289" s="219" t="s">
        <v>32</v>
      </c>
      <c r="D289" s="219" t="s">
        <v>79</v>
      </c>
      <c r="E289" s="219" t="s">
        <v>68</v>
      </c>
      <c r="F289" s="220" t="s">
        <v>6933</v>
      </c>
      <c r="G289" s="123" t="s">
        <v>22</v>
      </c>
      <c r="H289" s="123" t="s">
        <v>22</v>
      </c>
      <c r="I289" s="123" t="s">
        <v>22</v>
      </c>
      <c r="J289" s="123" t="s">
        <v>22</v>
      </c>
      <c r="K289" s="221" t="s">
        <v>6934</v>
      </c>
    </row>
    <row r="290" spans="1:11" ht="30" x14ac:dyDescent="0.25">
      <c r="A290" s="218" t="s">
        <v>3088</v>
      </c>
      <c r="B290" s="219" t="s">
        <v>2816</v>
      </c>
      <c r="C290" s="219" t="s">
        <v>1706</v>
      </c>
      <c r="D290" s="219" t="s">
        <v>79</v>
      </c>
      <c r="E290" s="219" t="s">
        <v>68</v>
      </c>
      <c r="F290" s="220" t="s">
        <v>3089</v>
      </c>
      <c r="G290" s="123" t="s">
        <v>881</v>
      </c>
      <c r="H290" s="123" t="s">
        <v>22</v>
      </c>
      <c r="I290" s="123" t="s">
        <v>22</v>
      </c>
      <c r="J290" s="123" t="s">
        <v>881</v>
      </c>
      <c r="K290" s="221" t="s">
        <v>6934</v>
      </c>
    </row>
    <row r="291" spans="1:11" ht="30" x14ac:dyDescent="0.25">
      <c r="A291" s="218" t="s">
        <v>3088</v>
      </c>
      <c r="B291" s="219" t="s">
        <v>5567</v>
      </c>
      <c r="C291" s="219" t="s">
        <v>5568</v>
      </c>
      <c r="D291" s="219" t="s">
        <v>79</v>
      </c>
      <c r="E291" s="219" t="s">
        <v>79</v>
      </c>
      <c r="F291" s="220" t="s">
        <v>5569</v>
      </c>
      <c r="G291" s="123" t="s">
        <v>22</v>
      </c>
      <c r="H291" s="123" t="s">
        <v>22</v>
      </c>
      <c r="I291" s="123" t="s">
        <v>22</v>
      </c>
      <c r="J291" s="123" t="s">
        <v>22</v>
      </c>
      <c r="K291" s="221" t="s">
        <v>6934</v>
      </c>
    </row>
    <row r="292" spans="1:11" ht="30" x14ac:dyDescent="0.25">
      <c r="A292" s="218" t="s">
        <v>3088</v>
      </c>
      <c r="B292" s="219" t="s">
        <v>5567</v>
      </c>
      <c r="C292" s="219" t="s">
        <v>5568</v>
      </c>
      <c r="D292" s="219" t="s">
        <v>79</v>
      </c>
      <c r="E292" s="219" t="s">
        <v>68</v>
      </c>
      <c r="F292" s="220" t="s">
        <v>5569</v>
      </c>
      <c r="G292" s="123" t="s">
        <v>81</v>
      </c>
      <c r="H292" s="123" t="s">
        <v>22</v>
      </c>
      <c r="I292" s="123" t="s">
        <v>22</v>
      </c>
      <c r="J292" s="123" t="s">
        <v>81</v>
      </c>
      <c r="K292" s="221" t="s">
        <v>6934</v>
      </c>
    </row>
    <row r="293" spans="1:11" ht="30" x14ac:dyDescent="0.25">
      <c r="A293" s="218" t="s">
        <v>3088</v>
      </c>
      <c r="B293" s="219" t="s">
        <v>5570</v>
      </c>
      <c r="C293" s="219" t="s">
        <v>214</v>
      </c>
      <c r="D293" s="219" t="s">
        <v>79</v>
      </c>
      <c r="E293" s="219" t="s">
        <v>68</v>
      </c>
      <c r="F293" s="220" t="s">
        <v>5571</v>
      </c>
      <c r="G293" s="123" t="s">
        <v>22</v>
      </c>
      <c r="H293" s="123" t="s">
        <v>22</v>
      </c>
      <c r="I293" s="123" t="s">
        <v>22</v>
      </c>
      <c r="J293" s="123" t="s">
        <v>22</v>
      </c>
      <c r="K293" s="221" t="s">
        <v>6934</v>
      </c>
    </row>
    <row r="294" spans="1:11" ht="120" x14ac:dyDescent="0.25">
      <c r="A294" s="218" t="s">
        <v>3088</v>
      </c>
      <c r="B294" s="219" t="s">
        <v>5570</v>
      </c>
      <c r="C294" s="219" t="s">
        <v>6935</v>
      </c>
      <c r="D294" s="219" t="s">
        <v>79</v>
      </c>
      <c r="E294" s="219" t="s">
        <v>68</v>
      </c>
      <c r="F294" s="220" t="s">
        <v>6936</v>
      </c>
      <c r="G294" s="123" t="s">
        <v>22</v>
      </c>
      <c r="H294" s="123" t="s">
        <v>22</v>
      </c>
      <c r="I294" s="123" t="s">
        <v>22</v>
      </c>
      <c r="J294" s="123" t="s">
        <v>22</v>
      </c>
      <c r="K294" s="221" t="s">
        <v>6934</v>
      </c>
    </row>
    <row r="295" spans="1:11" ht="45" x14ac:dyDescent="0.25">
      <c r="A295" s="218" t="s">
        <v>3088</v>
      </c>
      <c r="B295" s="219" t="s">
        <v>5570</v>
      </c>
      <c r="C295" s="219" t="s">
        <v>6937</v>
      </c>
      <c r="D295" s="219" t="s">
        <v>79</v>
      </c>
      <c r="E295" s="219" t="s">
        <v>68</v>
      </c>
      <c r="F295" s="220" t="s">
        <v>6938</v>
      </c>
      <c r="G295" s="123" t="s">
        <v>22</v>
      </c>
      <c r="H295" s="123" t="s">
        <v>22</v>
      </c>
      <c r="I295" s="123" t="s">
        <v>22</v>
      </c>
      <c r="J295" s="123" t="s">
        <v>22</v>
      </c>
      <c r="K295" s="221" t="s">
        <v>6934</v>
      </c>
    </row>
    <row r="296" spans="1:11" ht="30" x14ac:dyDescent="0.25">
      <c r="A296" s="218" t="s">
        <v>3088</v>
      </c>
      <c r="B296" s="219" t="s">
        <v>5570</v>
      </c>
      <c r="C296" s="219" t="s">
        <v>1741</v>
      </c>
      <c r="D296" s="219" t="s">
        <v>79</v>
      </c>
      <c r="E296" s="219" t="s">
        <v>68</v>
      </c>
      <c r="F296" s="220" t="s">
        <v>6939</v>
      </c>
      <c r="G296" s="123" t="s">
        <v>44</v>
      </c>
      <c r="H296" s="123" t="s">
        <v>22</v>
      </c>
      <c r="I296" s="123" t="s">
        <v>22</v>
      </c>
      <c r="J296" s="123" t="s">
        <v>44</v>
      </c>
      <c r="K296" s="221" t="s">
        <v>6934</v>
      </c>
    </row>
    <row r="297" spans="1:11" ht="30" x14ac:dyDescent="0.25">
      <c r="A297" s="218" t="s">
        <v>3088</v>
      </c>
      <c r="B297" s="219" t="s">
        <v>5570</v>
      </c>
      <c r="C297" s="219" t="s">
        <v>6940</v>
      </c>
      <c r="D297" s="219" t="s">
        <v>18</v>
      </c>
      <c r="E297" s="219" t="s">
        <v>79</v>
      </c>
      <c r="F297" s="220" t="s">
        <v>6941</v>
      </c>
      <c r="G297" s="123" t="s">
        <v>22</v>
      </c>
      <c r="H297" s="123" t="s">
        <v>22</v>
      </c>
      <c r="I297" s="123" t="s">
        <v>22</v>
      </c>
      <c r="J297" s="123" t="s">
        <v>22</v>
      </c>
      <c r="K297" s="221" t="s">
        <v>6934</v>
      </c>
    </row>
    <row r="298" spans="1:11" ht="45" x14ac:dyDescent="0.25">
      <c r="A298" s="218" t="s">
        <v>3088</v>
      </c>
      <c r="B298" s="219" t="s">
        <v>3091</v>
      </c>
      <c r="C298" s="219" t="s">
        <v>2384</v>
      </c>
      <c r="D298" s="219" t="s">
        <v>79</v>
      </c>
      <c r="E298" s="219" t="s">
        <v>68</v>
      </c>
      <c r="F298" s="220" t="s">
        <v>6942</v>
      </c>
      <c r="G298" s="123" t="s">
        <v>22</v>
      </c>
      <c r="H298" s="123" t="s">
        <v>22</v>
      </c>
      <c r="I298" s="123" t="s">
        <v>22</v>
      </c>
      <c r="J298" s="123" t="s">
        <v>22</v>
      </c>
      <c r="K298" s="221" t="s">
        <v>6934</v>
      </c>
    </row>
    <row r="299" spans="1:11" ht="45" x14ac:dyDescent="0.25">
      <c r="A299" s="218" t="s">
        <v>3088</v>
      </c>
      <c r="B299" s="219" t="s">
        <v>3091</v>
      </c>
      <c r="C299" s="219" t="s">
        <v>3112</v>
      </c>
      <c r="D299" s="219" t="s">
        <v>79</v>
      </c>
      <c r="E299" s="219" t="s">
        <v>79</v>
      </c>
      <c r="F299" s="220" t="s">
        <v>6943</v>
      </c>
      <c r="G299" s="123" t="s">
        <v>22</v>
      </c>
      <c r="H299" s="123" t="s">
        <v>22</v>
      </c>
      <c r="I299" s="123" t="s">
        <v>22</v>
      </c>
      <c r="J299" s="123" t="s">
        <v>22</v>
      </c>
      <c r="K299" s="221" t="s">
        <v>6934</v>
      </c>
    </row>
    <row r="300" spans="1:11" ht="30" x14ac:dyDescent="0.25">
      <c r="A300" s="218" t="s">
        <v>3088</v>
      </c>
      <c r="B300" s="219" t="s">
        <v>3091</v>
      </c>
      <c r="C300" s="219" t="s">
        <v>3092</v>
      </c>
      <c r="D300" s="219" t="s">
        <v>79</v>
      </c>
      <c r="E300" s="219" t="s">
        <v>68</v>
      </c>
      <c r="F300" s="220" t="s">
        <v>3093</v>
      </c>
      <c r="G300" s="123" t="s">
        <v>22</v>
      </c>
      <c r="H300" s="123" t="s">
        <v>22</v>
      </c>
      <c r="I300" s="123" t="s">
        <v>22</v>
      </c>
      <c r="J300" s="123" t="s">
        <v>22</v>
      </c>
      <c r="K300" s="221" t="s">
        <v>6934</v>
      </c>
    </row>
    <row r="301" spans="1:11" ht="30" x14ac:dyDescent="0.25">
      <c r="A301" s="218" t="s">
        <v>3088</v>
      </c>
      <c r="B301" s="219" t="s">
        <v>3091</v>
      </c>
      <c r="C301" s="219" t="s">
        <v>6944</v>
      </c>
      <c r="D301" s="219" t="s">
        <v>79</v>
      </c>
      <c r="E301" s="219" t="s">
        <v>68</v>
      </c>
      <c r="F301" s="220" t="s">
        <v>6945</v>
      </c>
      <c r="G301" s="123" t="s">
        <v>106</v>
      </c>
      <c r="H301" s="123" t="s">
        <v>22</v>
      </c>
      <c r="I301" s="123" t="s">
        <v>22</v>
      </c>
      <c r="J301" s="123" t="s">
        <v>106</v>
      </c>
      <c r="K301" s="221" t="s">
        <v>6934</v>
      </c>
    </row>
    <row r="302" spans="1:11" ht="30" x14ac:dyDescent="0.25">
      <c r="A302" s="218" t="s">
        <v>3088</v>
      </c>
      <c r="B302" s="219" t="s">
        <v>3091</v>
      </c>
      <c r="C302" s="219" t="s">
        <v>3096</v>
      </c>
      <c r="D302" s="219" t="s">
        <v>18</v>
      </c>
      <c r="E302" s="219" t="s">
        <v>79</v>
      </c>
      <c r="F302" s="220" t="s">
        <v>3097</v>
      </c>
      <c r="G302" s="123" t="s">
        <v>936</v>
      </c>
      <c r="H302" s="123" t="s">
        <v>22</v>
      </c>
      <c r="I302" s="123" t="s">
        <v>81</v>
      </c>
      <c r="J302" s="123" t="s">
        <v>144</v>
      </c>
      <c r="K302" s="221" t="s">
        <v>6934</v>
      </c>
    </row>
    <row r="303" spans="1:11" ht="30" x14ac:dyDescent="0.25">
      <c r="A303" s="218" t="s">
        <v>3088</v>
      </c>
      <c r="B303" s="219" t="s">
        <v>2996</v>
      </c>
      <c r="C303" s="219" t="s">
        <v>2911</v>
      </c>
      <c r="D303" s="219" t="s">
        <v>79</v>
      </c>
      <c r="E303" s="219" t="s">
        <v>79</v>
      </c>
      <c r="F303" s="220" t="s">
        <v>5572</v>
      </c>
      <c r="G303" s="123" t="s">
        <v>342</v>
      </c>
      <c r="H303" s="123" t="s">
        <v>22</v>
      </c>
      <c r="I303" s="123" t="s">
        <v>22</v>
      </c>
      <c r="J303" s="123" t="s">
        <v>342</v>
      </c>
      <c r="K303" s="221" t="s">
        <v>6934</v>
      </c>
    </row>
    <row r="304" spans="1:11" ht="30" x14ac:dyDescent="0.25">
      <c r="A304" s="218" t="s">
        <v>3088</v>
      </c>
      <c r="B304" s="219" t="s">
        <v>6593</v>
      </c>
      <c r="C304" s="219" t="s">
        <v>2663</v>
      </c>
      <c r="D304" s="219" t="s">
        <v>79</v>
      </c>
      <c r="E304" s="219" t="s">
        <v>68</v>
      </c>
      <c r="F304" s="220" t="s">
        <v>6946</v>
      </c>
      <c r="G304" s="123" t="s">
        <v>22</v>
      </c>
      <c r="H304" s="123" t="s">
        <v>22</v>
      </c>
      <c r="I304" s="123" t="s">
        <v>22</v>
      </c>
      <c r="J304" s="123" t="s">
        <v>22</v>
      </c>
      <c r="K304" s="221" t="s">
        <v>6934</v>
      </c>
    </row>
    <row r="305" spans="1:11" ht="45" x14ac:dyDescent="0.25">
      <c r="A305" s="218" t="s">
        <v>3088</v>
      </c>
      <c r="B305" s="219" t="s">
        <v>6947</v>
      </c>
      <c r="C305" s="219" t="s">
        <v>6948</v>
      </c>
      <c r="D305" s="219" t="s">
        <v>79</v>
      </c>
      <c r="E305" s="219" t="s">
        <v>79</v>
      </c>
      <c r="F305" s="220" t="s">
        <v>6949</v>
      </c>
      <c r="G305" s="123" t="s">
        <v>423</v>
      </c>
      <c r="H305" s="123" t="s">
        <v>22</v>
      </c>
      <c r="I305" s="123" t="s">
        <v>22</v>
      </c>
      <c r="J305" s="123" t="s">
        <v>423</v>
      </c>
      <c r="K305" s="221" t="s">
        <v>6934</v>
      </c>
    </row>
    <row r="306" spans="1:11" ht="75" x14ac:dyDescent="0.25">
      <c r="A306" s="218" t="s">
        <v>3088</v>
      </c>
      <c r="B306" s="219" t="s">
        <v>3088</v>
      </c>
      <c r="C306" s="219" t="s">
        <v>3159</v>
      </c>
      <c r="D306" s="219" t="s">
        <v>79</v>
      </c>
      <c r="E306" s="219" t="s">
        <v>79</v>
      </c>
      <c r="F306" s="220" t="s">
        <v>6950</v>
      </c>
      <c r="G306" s="123" t="s">
        <v>22</v>
      </c>
      <c r="H306" s="123" t="s">
        <v>22</v>
      </c>
      <c r="I306" s="123" t="s">
        <v>22</v>
      </c>
      <c r="J306" s="123" t="s">
        <v>22</v>
      </c>
      <c r="K306" s="221" t="s">
        <v>6934</v>
      </c>
    </row>
    <row r="307" spans="1:11" ht="60" x14ac:dyDescent="0.25">
      <c r="A307" s="218" t="s">
        <v>3088</v>
      </c>
      <c r="B307" s="219" t="s">
        <v>6951</v>
      </c>
      <c r="C307" s="219" t="s">
        <v>1993</v>
      </c>
      <c r="D307" s="219" t="s">
        <v>79</v>
      </c>
      <c r="E307" s="219" t="s">
        <v>79</v>
      </c>
      <c r="F307" s="220" t="s">
        <v>6952</v>
      </c>
      <c r="G307" s="123" t="s">
        <v>197</v>
      </c>
      <c r="H307" s="123" t="s">
        <v>22</v>
      </c>
      <c r="I307" s="123" t="s">
        <v>22</v>
      </c>
      <c r="J307" s="123" t="s">
        <v>197</v>
      </c>
      <c r="K307" s="221" t="s">
        <v>6934</v>
      </c>
    </row>
    <row r="308" spans="1:11" ht="60" x14ac:dyDescent="0.25">
      <c r="A308" s="218" t="s">
        <v>3088</v>
      </c>
      <c r="B308" s="219" t="s">
        <v>6951</v>
      </c>
      <c r="C308" s="219" t="s">
        <v>1993</v>
      </c>
      <c r="D308" s="219" t="s">
        <v>79</v>
      </c>
      <c r="E308" s="219" t="s">
        <v>68</v>
      </c>
      <c r="F308" s="220" t="s">
        <v>6952</v>
      </c>
      <c r="G308" s="123" t="s">
        <v>22</v>
      </c>
      <c r="H308" s="123" t="s">
        <v>22</v>
      </c>
      <c r="I308" s="123" t="s">
        <v>22</v>
      </c>
      <c r="J308" s="123" t="s">
        <v>22</v>
      </c>
      <c r="K308" s="221" t="s">
        <v>6934</v>
      </c>
    </row>
    <row r="309" spans="1:11" ht="45" x14ac:dyDescent="0.25">
      <c r="A309" s="218" t="s">
        <v>3088</v>
      </c>
      <c r="B309" s="219" t="s">
        <v>1410</v>
      </c>
      <c r="C309" s="219" t="s">
        <v>5585</v>
      </c>
      <c r="D309" s="219" t="s">
        <v>18</v>
      </c>
      <c r="E309" s="219" t="s">
        <v>79</v>
      </c>
      <c r="F309" s="220" t="s">
        <v>6953</v>
      </c>
      <c r="G309" s="123" t="s">
        <v>22</v>
      </c>
      <c r="H309" s="123" t="s">
        <v>22</v>
      </c>
      <c r="I309" s="123" t="s">
        <v>22</v>
      </c>
      <c r="J309" s="123" t="s">
        <v>22</v>
      </c>
      <c r="K309" s="221" t="s">
        <v>6934</v>
      </c>
    </row>
    <row r="310" spans="1:11" ht="45" x14ac:dyDescent="0.25">
      <c r="A310" s="218" t="s">
        <v>3088</v>
      </c>
      <c r="B310" s="219" t="s">
        <v>4401</v>
      </c>
      <c r="C310" s="219" t="s">
        <v>3129</v>
      </c>
      <c r="D310" s="219" t="s">
        <v>79</v>
      </c>
      <c r="E310" s="219" t="s">
        <v>19</v>
      </c>
      <c r="F310" s="220" t="s">
        <v>6954</v>
      </c>
      <c r="G310" s="123" t="s">
        <v>201</v>
      </c>
      <c r="H310" s="123" t="s">
        <v>22</v>
      </c>
      <c r="I310" s="123" t="s">
        <v>197</v>
      </c>
      <c r="J310" s="123" t="s">
        <v>310</v>
      </c>
      <c r="K310" s="221" t="s">
        <v>6934</v>
      </c>
    </row>
    <row r="311" spans="1:11" ht="30" x14ac:dyDescent="0.25">
      <c r="A311" s="218" t="s">
        <v>3088</v>
      </c>
      <c r="B311" s="219" t="s">
        <v>1877</v>
      </c>
      <c r="C311" s="219" t="s">
        <v>4362</v>
      </c>
      <c r="D311" s="219" t="s">
        <v>79</v>
      </c>
      <c r="E311" s="219" t="s">
        <v>19</v>
      </c>
      <c r="F311" s="220" t="s">
        <v>6955</v>
      </c>
      <c r="G311" s="123" t="s">
        <v>197</v>
      </c>
      <c r="H311" s="123" t="s">
        <v>22</v>
      </c>
      <c r="I311" s="123" t="s">
        <v>197</v>
      </c>
      <c r="J311" s="123" t="s">
        <v>22</v>
      </c>
      <c r="K311" s="221" t="s">
        <v>6934</v>
      </c>
    </row>
    <row r="312" spans="1:11" ht="30" x14ac:dyDescent="0.25">
      <c r="A312" s="218" t="s">
        <v>3088</v>
      </c>
      <c r="B312" s="219" t="s">
        <v>1877</v>
      </c>
      <c r="C312" s="219" t="s">
        <v>5604</v>
      </c>
      <c r="D312" s="219" t="s">
        <v>79</v>
      </c>
      <c r="E312" s="219" t="s">
        <v>79</v>
      </c>
      <c r="F312" s="220" t="s">
        <v>6956</v>
      </c>
      <c r="G312" s="123" t="s">
        <v>22</v>
      </c>
      <c r="H312" s="123" t="s">
        <v>22</v>
      </c>
      <c r="I312" s="123" t="s">
        <v>22</v>
      </c>
      <c r="J312" s="123" t="s">
        <v>22</v>
      </c>
      <c r="K312" s="221" t="s">
        <v>6934</v>
      </c>
    </row>
    <row r="313" spans="1:11" ht="30" x14ac:dyDescent="0.25">
      <c r="A313" s="218" t="s">
        <v>3088</v>
      </c>
      <c r="B313" s="219" t="s">
        <v>1877</v>
      </c>
      <c r="C313" s="219" t="s">
        <v>2398</v>
      </c>
      <c r="D313" s="219" t="s">
        <v>79</v>
      </c>
      <c r="E313" s="219" t="s">
        <v>79</v>
      </c>
      <c r="F313" s="220" t="s">
        <v>6957</v>
      </c>
      <c r="G313" s="123" t="s">
        <v>22</v>
      </c>
      <c r="H313" s="123" t="s">
        <v>22</v>
      </c>
      <c r="I313" s="123" t="s">
        <v>22</v>
      </c>
      <c r="J313" s="123" t="s">
        <v>22</v>
      </c>
      <c r="K313" s="221" t="s">
        <v>6934</v>
      </c>
    </row>
    <row r="314" spans="1:11" ht="105" x14ac:dyDescent="0.25">
      <c r="A314" s="218" t="s">
        <v>3088</v>
      </c>
      <c r="B314" s="219" t="s">
        <v>1877</v>
      </c>
      <c r="C314" s="219" t="s">
        <v>6958</v>
      </c>
      <c r="D314" s="219" t="s">
        <v>79</v>
      </c>
      <c r="E314" s="219" t="s">
        <v>68</v>
      </c>
      <c r="F314" s="220" t="s">
        <v>6959</v>
      </c>
      <c r="G314" s="123" t="s">
        <v>22</v>
      </c>
      <c r="H314" s="123" t="s">
        <v>22</v>
      </c>
      <c r="I314" s="123" t="s">
        <v>22</v>
      </c>
      <c r="J314" s="123" t="s">
        <v>22</v>
      </c>
      <c r="K314" s="221" t="s">
        <v>6934</v>
      </c>
    </row>
    <row r="315" spans="1:11" x14ac:dyDescent="0.25">
      <c r="A315" s="218" t="s">
        <v>3088</v>
      </c>
      <c r="B315" s="219" t="s">
        <v>3100</v>
      </c>
      <c r="C315" s="219" t="s">
        <v>2384</v>
      </c>
      <c r="D315" s="219" t="s">
        <v>79</v>
      </c>
      <c r="E315" s="219" t="s">
        <v>68</v>
      </c>
      <c r="F315" s="220" t="s">
        <v>3101</v>
      </c>
      <c r="G315" s="123" t="s">
        <v>86</v>
      </c>
      <c r="H315" s="123" t="s">
        <v>22</v>
      </c>
      <c r="I315" s="123" t="s">
        <v>342</v>
      </c>
      <c r="J315" s="123" t="s">
        <v>423</v>
      </c>
      <c r="K315" s="221" t="s">
        <v>6934</v>
      </c>
    </row>
    <row r="316" spans="1:11" ht="30" x14ac:dyDescent="0.25">
      <c r="A316" s="218" t="s">
        <v>3088</v>
      </c>
      <c r="B316" s="219" t="s">
        <v>6960</v>
      </c>
      <c r="C316" s="219" t="s">
        <v>3016</v>
      </c>
      <c r="D316" s="219" t="s">
        <v>79</v>
      </c>
      <c r="E316" s="219" t="s">
        <v>79</v>
      </c>
      <c r="F316" s="220" t="s">
        <v>6961</v>
      </c>
      <c r="G316" s="123" t="s">
        <v>150</v>
      </c>
      <c r="H316" s="123" t="s">
        <v>22</v>
      </c>
      <c r="I316" s="123" t="s">
        <v>81</v>
      </c>
      <c r="J316" s="123" t="s">
        <v>81</v>
      </c>
      <c r="K316" s="221" t="s">
        <v>6934</v>
      </c>
    </row>
    <row r="317" spans="1:11" ht="45" x14ac:dyDescent="0.25">
      <c r="A317" s="218" t="s">
        <v>3088</v>
      </c>
      <c r="B317" s="219" t="s">
        <v>6960</v>
      </c>
      <c r="C317" s="219" t="s">
        <v>2642</v>
      </c>
      <c r="D317" s="219" t="s">
        <v>18</v>
      </c>
      <c r="E317" s="219" t="s">
        <v>68</v>
      </c>
      <c r="F317" s="220" t="s">
        <v>6962</v>
      </c>
      <c r="G317" s="123" t="s">
        <v>22</v>
      </c>
      <c r="H317" s="123" t="s">
        <v>22</v>
      </c>
      <c r="I317" s="123" t="s">
        <v>22</v>
      </c>
      <c r="J317" s="123" t="s">
        <v>22</v>
      </c>
      <c r="K317" s="221" t="s">
        <v>6934</v>
      </c>
    </row>
    <row r="318" spans="1:11" x14ac:dyDescent="0.25">
      <c r="A318" s="218" t="s">
        <v>3088</v>
      </c>
      <c r="B318" s="219" t="s">
        <v>3164</v>
      </c>
      <c r="C318" s="219" t="s">
        <v>3112</v>
      </c>
      <c r="D318" s="219" t="s">
        <v>79</v>
      </c>
      <c r="E318" s="219" t="s">
        <v>19</v>
      </c>
      <c r="F318" s="220" t="s">
        <v>6963</v>
      </c>
      <c r="G318" s="123" t="s">
        <v>22</v>
      </c>
      <c r="H318" s="123" t="s">
        <v>22</v>
      </c>
      <c r="I318" s="123" t="s">
        <v>22</v>
      </c>
      <c r="J318" s="123" t="s">
        <v>22</v>
      </c>
      <c r="K318" s="221" t="s">
        <v>6934</v>
      </c>
    </row>
    <row r="319" spans="1:11" ht="45" x14ac:dyDescent="0.25">
      <c r="A319" s="218" t="s">
        <v>3088</v>
      </c>
      <c r="B319" s="219" t="s">
        <v>3103</v>
      </c>
      <c r="C319" s="219" t="s">
        <v>3104</v>
      </c>
      <c r="D319" s="219" t="s">
        <v>18</v>
      </c>
      <c r="E319" s="219" t="s">
        <v>68</v>
      </c>
      <c r="F319" s="220" t="s">
        <v>3105</v>
      </c>
      <c r="G319" s="123" t="s">
        <v>22</v>
      </c>
      <c r="H319" s="123" t="s">
        <v>22</v>
      </c>
      <c r="I319" s="123" t="s">
        <v>22</v>
      </c>
      <c r="J319" s="123" t="s">
        <v>22</v>
      </c>
      <c r="K319" s="221" t="s">
        <v>6934</v>
      </c>
    </row>
    <row r="320" spans="1:11" x14ac:dyDescent="0.25">
      <c r="A320" s="218" t="s">
        <v>3088</v>
      </c>
      <c r="B320" s="219" t="s">
        <v>3103</v>
      </c>
      <c r="C320" s="219" t="s">
        <v>6964</v>
      </c>
      <c r="D320" s="219" t="s">
        <v>18</v>
      </c>
      <c r="E320" s="219" t="s">
        <v>79</v>
      </c>
      <c r="F320" s="220" t="s">
        <v>6965</v>
      </c>
      <c r="G320" s="123" t="s">
        <v>22</v>
      </c>
      <c r="H320" s="123" t="s">
        <v>22</v>
      </c>
      <c r="I320" s="123" t="s">
        <v>22</v>
      </c>
      <c r="J320" s="123" t="s">
        <v>22</v>
      </c>
      <c r="K320" s="221" t="s">
        <v>6934</v>
      </c>
    </row>
    <row r="321" spans="1:11" ht="45" x14ac:dyDescent="0.25">
      <c r="A321" s="218" t="s">
        <v>3088</v>
      </c>
      <c r="B321" s="219" t="s">
        <v>3103</v>
      </c>
      <c r="C321" s="219" t="s">
        <v>5574</v>
      </c>
      <c r="D321" s="219" t="s">
        <v>18</v>
      </c>
      <c r="E321" s="219" t="s">
        <v>18</v>
      </c>
      <c r="F321" s="220" t="s">
        <v>5575</v>
      </c>
      <c r="G321" s="123" t="s">
        <v>22</v>
      </c>
      <c r="H321" s="123" t="s">
        <v>22</v>
      </c>
      <c r="I321" s="123" t="s">
        <v>22</v>
      </c>
      <c r="J321" s="123" t="s">
        <v>22</v>
      </c>
      <c r="K321" s="221" t="s">
        <v>6934</v>
      </c>
    </row>
    <row r="322" spans="1:11" ht="60" x14ac:dyDescent="0.25">
      <c r="A322" s="218" t="s">
        <v>3088</v>
      </c>
      <c r="B322" s="219" t="s">
        <v>2785</v>
      </c>
      <c r="C322" s="219" t="s">
        <v>6966</v>
      </c>
      <c r="D322" s="219" t="s">
        <v>18</v>
      </c>
      <c r="E322" s="219" t="s">
        <v>79</v>
      </c>
      <c r="F322" s="220" t="s">
        <v>6967</v>
      </c>
      <c r="G322" s="123" t="s">
        <v>385</v>
      </c>
      <c r="H322" s="123" t="s">
        <v>22</v>
      </c>
      <c r="I322" s="123" t="s">
        <v>81</v>
      </c>
      <c r="J322" s="123" t="s">
        <v>324</v>
      </c>
      <c r="K322" s="221" t="s">
        <v>6934</v>
      </c>
    </row>
    <row r="323" spans="1:11" ht="75" x14ac:dyDescent="0.25">
      <c r="A323" s="218" t="s">
        <v>3088</v>
      </c>
      <c r="B323" s="219" t="s">
        <v>3108</v>
      </c>
      <c r="C323" s="219" t="s">
        <v>152</v>
      </c>
      <c r="D323" s="219" t="s">
        <v>79</v>
      </c>
      <c r="E323" s="219" t="s">
        <v>19</v>
      </c>
      <c r="F323" s="220" t="s">
        <v>3109</v>
      </c>
      <c r="G323" s="123" t="s">
        <v>201</v>
      </c>
      <c r="H323" s="123" t="s">
        <v>22</v>
      </c>
      <c r="I323" s="123" t="s">
        <v>81</v>
      </c>
      <c r="J323" s="123" t="s">
        <v>221</v>
      </c>
      <c r="K323" s="221" t="s">
        <v>6934</v>
      </c>
    </row>
    <row r="324" spans="1:11" ht="45" x14ac:dyDescent="0.25">
      <c r="A324" s="218" t="s">
        <v>3088</v>
      </c>
      <c r="B324" s="219" t="s">
        <v>6968</v>
      </c>
      <c r="C324" s="219" t="s">
        <v>2006</v>
      </c>
      <c r="D324" s="219" t="s">
        <v>18</v>
      </c>
      <c r="E324" s="219" t="s">
        <v>79</v>
      </c>
      <c r="F324" s="220" t="s">
        <v>6969</v>
      </c>
      <c r="G324" s="123" t="s">
        <v>22</v>
      </c>
      <c r="H324" s="123" t="s">
        <v>22</v>
      </c>
      <c r="I324" s="123" t="s">
        <v>22</v>
      </c>
      <c r="J324" s="123" t="s">
        <v>22</v>
      </c>
      <c r="K324" s="221" t="s">
        <v>6934</v>
      </c>
    </row>
    <row r="325" spans="1:11" ht="30" x14ac:dyDescent="0.25">
      <c r="A325" s="218" t="s">
        <v>3088</v>
      </c>
      <c r="B325" s="219" t="s">
        <v>6968</v>
      </c>
      <c r="C325" s="219" t="s">
        <v>2006</v>
      </c>
      <c r="D325" s="219" t="s">
        <v>79</v>
      </c>
      <c r="E325" s="219" t="s">
        <v>79</v>
      </c>
      <c r="F325" s="220" t="s">
        <v>6970</v>
      </c>
      <c r="G325" s="123" t="s">
        <v>197</v>
      </c>
      <c r="H325" s="123" t="s">
        <v>22</v>
      </c>
      <c r="I325" s="123" t="s">
        <v>22</v>
      </c>
      <c r="J325" s="123" t="s">
        <v>197</v>
      </c>
      <c r="K325" s="221" t="s">
        <v>6934</v>
      </c>
    </row>
    <row r="326" spans="1:11" ht="30" x14ac:dyDescent="0.25">
      <c r="A326" s="218" t="s">
        <v>3088</v>
      </c>
      <c r="B326" s="219" t="s">
        <v>3032</v>
      </c>
      <c r="C326" s="219" t="s">
        <v>6971</v>
      </c>
      <c r="D326" s="219" t="s">
        <v>79</v>
      </c>
      <c r="E326" s="219" t="s">
        <v>79</v>
      </c>
      <c r="F326" s="220" t="s">
        <v>6972</v>
      </c>
      <c r="G326" s="123" t="s">
        <v>22</v>
      </c>
      <c r="H326" s="123" t="s">
        <v>22</v>
      </c>
      <c r="I326" s="123" t="s">
        <v>22</v>
      </c>
      <c r="J326" s="123" t="s">
        <v>22</v>
      </c>
      <c r="K326" s="221" t="s">
        <v>6934</v>
      </c>
    </row>
    <row r="327" spans="1:11" ht="30" x14ac:dyDescent="0.25">
      <c r="A327" s="218" t="s">
        <v>3088</v>
      </c>
      <c r="B327" s="219" t="s">
        <v>1042</v>
      </c>
      <c r="C327" s="219" t="s">
        <v>3112</v>
      </c>
      <c r="D327" s="219" t="s">
        <v>79</v>
      </c>
      <c r="E327" s="219" t="s">
        <v>19</v>
      </c>
      <c r="F327" s="220" t="s">
        <v>3113</v>
      </c>
      <c r="G327" s="123" t="s">
        <v>574</v>
      </c>
      <c r="H327" s="123" t="s">
        <v>22</v>
      </c>
      <c r="I327" s="123" t="s">
        <v>342</v>
      </c>
      <c r="J327" s="123" t="s">
        <v>324</v>
      </c>
      <c r="K327" s="221" t="s">
        <v>6934</v>
      </c>
    </row>
    <row r="328" spans="1:11" ht="45" x14ac:dyDescent="0.25">
      <c r="A328" s="218" t="s">
        <v>3088</v>
      </c>
      <c r="B328" s="219" t="s">
        <v>5576</v>
      </c>
      <c r="C328" s="219" t="s">
        <v>2180</v>
      </c>
      <c r="D328" s="219" t="s">
        <v>79</v>
      </c>
      <c r="E328" s="219" t="s">
        <v>19</v>
      </c>
      <c r="F328" s="220" t="s">
        <v>6973</v>
      </c>
      <c r="G328" s="123" t="s">
        <v>197</v>
      </c>
      <c r="H328" s="123" t="s">
        <v>22</v>
      </c>
      <c r="I328" s="123" t="s">
        <v>22</v>
      </c>
      <c r="J328" s="123" t="s">
        <v>197</v>
      </c>
      <c r="K328" s="221" t="s">
        <v>6934</v>
      </c>
    </row>
    <row r="329" spans="1:11" ht="30" x14ac:dyDescent="0.25">
      <c r="A329" s="218" t="s">
        <v>3088</v>
      </c>
      <c r="B329" s="219" t="s">
        <v>5576</v>
      </c>
      <c r="C329" s="219" t="s">
        <v>5546</v>
      </c>
      <c r="D329" s="219" t="s">
        <v>79</v>
      </c>
      <c r="E329" s="219" t="s">
        <v>68</v>
      </c>
      <c r="F329" s="220" t="s">
        <v>5578</v>
      </c>
      <c r="G329" s="123" t="s">
        <v>881</v>
      </c>
      <c r="H329" s="123" t="s">
        <v>22</v>
      </c>
      <c r="I329" s="123" t="s">
        <v>22</v>
      </c>
      <c r="J329" s="123" t="s">
        <v>881</v>
      </c>
      <c r="K329" s="221" t="s">
        <v>6934</v>
      </c>
    </row>
    <row r="330" spans="1:11" ht="30" x14ac:dyDescent="0.25">
      <c r="A330" s="218" t="s">
        <v>3088</v>
      </c>
      <c r="B330" s="219" t="s">
        <v>5576</v>
      </c>
      <c r="C330" s="219" t="s">
        <v>6974</v>
      </c>
      <c r="D330" s="219" t="s">
        <v>79</v>
      </c>
      <c r="E330" s="219" t="s">
        <v>79</v>
      </c>
      <c r="F330" s="220" t="s">
        <v>6975</v>
      </c>
      <c r="G330" s="123" t="s">
        <v>81</v>
      </c>
      <c r="H330" s="123" t="s">
        <v>22</v>
      </c>
      <c r="I330" s="123" t="s">
        <v>22</v>
      </c>
      <c r="J330" s="123" t="s">
        <v>81</v>
      </c>
      <c r="K330" s="221" t="s">
        <v>6934</v>
      </c>
    </row>
    <row r="331" spans="1:11" ht="30" x14ac:dyDescent="0.25">
      <c r="A331" s="218" t="s">
        <v>3088</v>
      </c>
      <c r="B331" s="219" t="s">
        <v>5576</v>
      </c>
      <c r="C331" s="219" t="s">
        <v>6976</v>
      </c>
      <c r="D331" s="219" t="s">
        <v>79</v>
      </c>
      <c r="E331" s="219" t="s">
        <v>79</v>
      </c>
      <c r="F331" s="220" t="s">
        <v>6977</v>
      </c>
      <c r="G331" s="123" t="s">
        <v>22</v>
      </c>
      <c r="H331" s="123" t="s">
        <v>22</v>
      </c>
      <c r="I331" s="123" t="s">
        <v>22</v>
      </c>
      <c r="J331" s="123" t="s">
        <v>22</v>
      </c>
      <c r="K331" s="221" t="s">
        <v>6934</v>
      </c>
    </row>
    <row r="332" spans="1:11" ht="120" x14ac:dyDescent="0.25">
      <c r="A332" s="218" t="s">
        <v>2573</v>
      </c>
      <c r="B332" s="219" t="s">
        <v>3118</v>
      </c>
      <c r="C332" s="219" t="s">
        <v>3119</v>
      </c>
      <c r="D332" s="219" t="s">
        <v>68</v>
      </c>
      <c r="E332" s="219" t="s">
        <v>79</v>
      </c>
      <c r="F332" s="220" t="s">
        <v>3120</v>
      </c>
      <c r="G332" s="123" t="s">
        <v>916</v>
      </c>
      <c r="H332" s="123" t="s">
        <v>22</v>
      </c>
      <c r="I332" s="123" t="s">
        <v>22</v>
      </c>
      <c r="J332" s="123" t="s">
        <v>916</v>
      </c>
      <c r="K332" s="221" t="s">
        <v>6978</v>
      </c>
    </row>
    <row r="333" spans="1:11" x14ac:dyDescent="0.25">
      <c r="A333" s="218" t="s">
        <v>2573</v>
      </c>
      <c r="B333" s="219" t="s">
        <v>3118</v>
      </c>
      <c r="C333" s="219" t="s">
        <v>3123</v>
      </c>
      <c r="D333" s="219" t="s">
        <v>18</v>
      </c>
      <c r="E333" s="219" t="s">
        <v>79</v>
      </c>
      <c r="F333" s="220" t="s">
        <v>3124</v>
      </c>
      <c r="G333" s="123" t="s">
        <v>784</v>
      </c>
      <c r="H333" s="123" t="s">
        <v>22</v>
      </c>
      <c r="I333" s="123" t="s">
        <v>574</v>
      </c>
      <c r="J333" s="123" t="s">
        <v>144</v>
      </c>
      <c r="K333" s="221" t="s">
        <v>6978</v>
      </c>
    </row>
    <row r="334" spans="1:11" ht="120" x14ac:dyDescent="0.25">
      <c r="A334" s="218" t="s">
        <v>3128</v>
      </c>
      <c r="B334" s="219" t="s">
        <v>5583</v>
      </c>
      <c r="C334" s="219" t="s">
        <v>4368</v>
      </c>
      <c r="D334" s="219" t="s">
        <v>18</v>
      </c>
      <c r="E334" s="219" t="s">
        <v>68</v>
      </c>
      <c r="F334" s="220" t="s">
        <v>5584</v>
      </c>
      <c r="G334" s="123" t="s">
        <v>324</v>
      </c>
      <c r="H334" s="123" t="s">
        <v>22</v>
      </c>
      <c r="I334" s="123" t="s">
        <v>150</v>
      </c>
      <c r="J334" s="123" t="s">
        <v>101</v>
      </c>
      <c r="K334" s="221" t="s">
        <v>6979</v>
      </c>
    </row>
    <row r="335" spans="1:11" ht="120" x14ac:dyDescent="0.25">
      <c r="A335" s="218" t="s">
        <v>3128</v>
      </c>
      <c r="B335" s="219" t="s">
        <v>3067</v>
      </c>
      <c r="C335" s="219" t="s">
        <v>6369</v>
      </c>
      <c r="D335" s="219" t="s">
        <v>18</v>
      </c>
      <c r="E335" s="219" t="s">
        <v>79</v>
      </c>
      <c r="F335" s="220" t="s">
        <v>6370</v>
      </c>
      <c r="G335" s="123" t="s">
        <v>22</v>
      </c>
      <c r="H335" s="123" t="s">
        <v>881</v>
      </c>
      <c r="I335" s="123" t="s">
        <v>22</v>
      </c>
      <c r="J335" s="123" t="s">
        <v>881</v>
      </c>
      <c r="K335" s="221" t="s">
        <v>6979</v>
      </c>
    </row>
    <row r="336" spans="1:11" ht="105" x14ac:dyDescent="0.25">
      <c r="A336" s="218" t="s">
        <v>3128</v>
      </c>
      <c r="B336" s="219" t="s">
        <v>1988</v>
      </c>
      <c r="C336" s="219" t="s">
        <v>5585</v>
      </c>
      <c r="D336" s="219" t="s">
        <v>68</v>
      </c>
      <c r="E336" s="219" t="s">
        <v>79</v>
      </c>
      <c r="F336" s="220" t="s">
        <v>5586</v>
      </c>
      <c r="G336" s="123" t="s">
        <v>86</v>
      </c>
      <c r="H336" s="123" t="s">
        <v>22</v>
      </c>
      <c r="I336" s="123" t="s">
        <v>81</v>
      </c>
      <c r="J336" s="123" t="s">
        <v>101</v>
      </c>
      <c r="K336" s="221" t="s">
        <v>6979</v>
      </c>
    </row>
    <row r="337" spans="1:11" ht="120" x14ac:dyDescent="0.25">
      <c r="A337" s="218" t="s">
        <v>3128</v>
      </c>
      <c r="B337" s="219" t="s">
        <v>1085</v>
      </c>
      <c r="C337" s="219" t="s">
        <v>3129</v>
      </c>
      <c r="D337" s="219" t="s">
        <v>1938</v>
      </c>
      <c r="E337" s="219" t="s">
        <v>79</v>
      </c>
      <c r="F337" s="220" t="s">
        <v>3130</v>
      </c>
      <c r="G337" s="123" t="s">
        <v>342</v>
      </c>
      <c r="H337" s="123" t="s">
        <v>22</v>
      </c>
      <c r="I337" s="123" t="s">
        <v>22</v>
      </c>
      <c r="J337" s="123" t="s">
        <v>342</v>
      </c>
      <c r="K337" s="221" t="s">
        <v>6979</v>
      </c>
    </row>
    <row r="338" spans="1:11" ht="120" x14ac:dyDescent="0.25">
      <c r="A338" s="218" t="s">
        <v>3128</v>
      </c>
      <c r="B338" s="219" t="s">
        <v>1085</v>
      </c>
      <c r="C338" s="219" t="s">
        <v>2953</v>
      </c>
      <c r="D338" s="219" t="s">
        <v>6397</v>
      </c>
      <c r="E338" s="219" t="s">
        <v>79</v>
      </c>
      <c r="F338" s="220" t="s">
        <v>6980</v>
      </c>
      <c r="G338" s="123" t="s">
        <v>22</v>
      </c>
      <c r="H338" s="123" t="s">
        <v>22</v>
      </c>
      <c r="I338" s="123" t="s">
        <v>22</v>
      </c>
      <c r="J338" s="123" t="s">
        <v>22</v>
      </c>
      <c r="K338" s="221" t="s">
        <v>6979</v>
      </c>
    </row>
    <row r="339" spans="1:11" ht="120" x14ac:dyDescent="0.25">
      <c r="A339" s="218" t="s">
        <v>3128</v>
      </c>
      <c r="B339" s="219" t="s">
        <v>1085</v>
      </c>
      <c r="C339" s="219" t="s">
        <v>6371</v>
      </c>
      <c r="D339" s="219" t="s">
        <v>95</v>
      </c>
      <c r="E339" s="219" t="s">
        <v>79</v>
      </c>
      <c r="F339" s="220" t="s">
        <v>6372</v>
      </c>
      <c r="G339" s="123" t="s">
        <v>22</v>
      </c>
      <c r="H339" s="123" t="s">
        <v>86</v>
      </c>
      <c r="I339" s="123" t="s">
        <v>150</v>
      </c>
      <c r="J339" s="123" t="s">
        <v>75</v>
      </c>
      <c r="K339" s="221" t="s">
        <v>6979</v>
      </c>
    </row>
    <row r="340" spans="1:11" ht="105" x14ac:dyDescent="0.25">
      <c r="A340" s="218" t="s">
        <v>3128</v>
      </c>
      <c r="B340" s="219" t="s">
        <v>2832</v>
      </c>
      <c r="C340" s="219" t="s">
        <v>3133</v>
      </c>
      <c r="D340" s="219" t="s">
        <v>1938</v>
      </c>
      <c r="E340" s="219" t="s">
        <v>79</v>
      </c>
      <c r="F340" s="220" t="s">
        <v>3134</v>
      </c>
      <c r="G340" s="123" t="s">
        <v>22</v>
      </c>
      <c r="H340" s="123" t="s">
        <v>22</v>
      </c>
      <c r="I340" s="123" t="s">
        <v>22</v>
      </c>
      <c r="J340" s="123" t="s">
        <v>22</v>
      </c>
      <c r="K340" s="221" t="s">
        <v>6979</v>
      </c>
    </row>
    <row r="341" spans="1:11" ht="120" x14ac:dyDescent="0.25">
      <c r="A341" s="218" t="s">
        <v>3128</v>
      </c>
      <c r="B341" s="219" t="s">
        <v>2832</v>
      </c>
      <c r="C341" s="219" t="s">
        <v>3137</v>
      </c>
      <c r="D341" s="219" t="s">
        <v>1938</v>
      </c>
      <c r="E341" s="219" t="s">
        <v>79</v>
      </c>
      <c r="F341" s="220" t="s">
        <v>3138</v>
      </c>
      <c r="G341" s="123" t="s">
        <v>423</v>
      </c>
      <c r="H341" s="123" t="s">
        <v>881</v>
      </c>
      <c r="I341" s="123" t="s">
        <v>150</v>
      </c>
      <c r="J341" s="123" t="s">
        <v>101</v>
      </c>
      <c r="K341" s="221" t="s">
        <v>6979</v>
      </c>
    </row>
    <row r="342" spans="1:11" ht="105" x14ac:dyDescent="0.25">
      <c r="A342" s="218" t="s">
        <v>3128</v>
      </c>
      <c r="B342" s="219" t="s">
        <v>4348</v>
      </c>
      <c r="C342" s="219" t="s">
        <v>3129</v>
      </c>
      <c r="D342" s="219" t="s">
        <v>68</v>
      </c>
      <c r="E342" s="219" t="s">
        <v>79</v>
      </c>
      <c r="F342" s="220" t="s">
        <v>6981</v>
      </c>
      <c r="G342" s="123" t="s">
        <v>22</v>
      </c>
      <c r="H342" s="123" t="s">
        <v>22</v>
      </c>
      <c r="I342" s="123" t="s">
        <v>22</v>
      </c>
      <c r="J342" s="123" t="s">
        <v>22</v>
      </c>
      <c r="K342" s="221" t="s">
        <v>6979</v>
      </c>
    </row>
    <row r="343" spans="1:11" ht="120" x14ac:dyDescent="0.25">
      <c r="A343" s="218" t="s">
        <v>3128</v>
      </c>
      <c r="B343" s="219" t="s">
        <v>2424</v>
      </c>
      <c r="C343" s="219" t="s">
        <v>2772</v>
      </c>
      <c r="D343" s="219" t="s">
        <v>19</v>
      </c>
      <c r="E343" s="219" t="s">
        <v>79</v>
      </c>
      <c r="F343" s="220" t="s">
        <v>5587</v>
      </c>
      <c r="G343" s="123" t="s">
        <v>81</v>
      </c>
      <c r="H343" s="123" t="s">
        <v>22</v>
      </c>
      <c r="I343" s="123" t="s">
        <v>22</v>
      </c>
      <c r="J343" s="123" t="s">
        <v>81</v>
      </c>
      <c r="K343" s="221" t="s">
        <v>6979</v>
      </c>
    </row>
    <row r="344" spans="1:11" ht="120" x14ac:dyDescent="0.25">
      <c r="A344" s="218" t="s">
        <v>3128</v>
      </c>
      <c r="B344" s="219" t="s">
        <v>2424</v>
      </c>
      <c r="C344" s="219" t="s">
        <v>57</v>
      </c>
      <c r="D344" s="219" t="s">
        <v>1707</v>
      </c>
      <c r="E344" s="219" t="s">
        <v>79</v>
      </c>
      <c r="F344" s="220" t="s">
        <v>5588</v>
      </c>
      <c r="G344" s="123" t="s">
        <v>22</v>
      </c>
      <c r="H344" s="123" t="s">
        <v>22</v>
      </c>
      <c r="I344" s="123" t="s">
        <v>22</v>
      </c>
      <c r="J344" s="123" t="s">
        <v>22</v>
      </c>
      <c r="K344" s="221" t="s">
        <v>6979</v>
      </c>
    </row>
    <row r="345" spans="1:11" ht="120" x14ac:dyDescent="0.25">
      <c r="A345" s="218" t="s">
        <v>3128</v>
      </c>
      <c r="B345" s="219" t="s">
        <v>6377</v>
      </c>
      <c r="C345" s="219" t="s">
        <v>6378</v>
      </c>
      <c r="D345" s="219" t="s">
        <v>79</v>
      </c>
      <c r="E345" s="219" t="s">
        <v>79</v>
      </c>
      <c r="F345" s="220" t="s">
        <v>6379</v>
      </c>
      <c r="G345" s="123" t="s">
        <v>22</v>
      </c>
      <c r="H345" s="123" t="s">
        <v>22</v>
      </c>
      <c r="I345" s="123" t="s">
        <v>22</v>
      </c>
      <c r="J345" s="123" t="s">
        <v>22</v>
      </c>
      <c r="K345" s="221" t="s">
        <v>6979</v>
      </c>
    </row>
    <row r="346" spans="1:11" ht="120" x14ac:dyDescent="0.25">
      <c r="A346" s="218" t="s">
        <v>3128</v>
      </c>
      <c r="B346" s="219" t="s">
        <v>3141</v>
      </c>
      <c r="C346" s="219" t="s">
        <v>3142</v>
      </c>
      <c r="D346" s="219" t="s">
        <v>192</v>
      </c>
      <c r="E346" s="219" t="s">
        <v>79</v>
      </c>
      <c r="F346" s="220" t="s">
        <v>6982</v>
      </c>
      <c r="G346" s="123" t="s">
        <v>22</v>
      </c>
      <c r="H346" s="123" t="s">
        <v>22</v>
      </c>
      <c r="I346" s="123" t="s">
        <v>22</v>
      </c>
      <c r="J346" s="123" t="s">
        <v>22</v>
      </c>
      <c r="K346" s="221" t="s">
        <v>6979</v>
      </c>
    </row>
    <row r="347" spans="1:11" ht="45" x14ac:dyDescent="0.25">
      <c r="A347" s="218" t="s">
        <v>3128</v>
      </c>
      <c r="B347" s="219" t="s">
        <v>3141</v>
      </c>
      <c r="C347" s="219" t="s">
        <v>5585</v>
      </c>
      <c r="D347" s="219" t="s">
        <v>18</v>
      </c>
      <c r="E347" s="219" t="s">
        <v>79</v>
      </c>
      <c r="F347" s="220" t="s">
        <v>5589</v>
      </c>
      <c r="G347" s="123" t="s">
        <v>197</v>
      </c>
      <c r="H347" s="123" t="s">
        <v>22</v>
      </c>
      <c r="I347" s="123" t="s">
        <v>22</v>
      </c>
      <c r="J347" s="123" t="s">
        <v>197</v>
      </c>
      <c r="K347" s="221" t="s">
        <v>6979</v>
      </c>
    </row>
    <row r="348" spans="1:11" ht="30" x14ac:dyDescent="0.25">
      <c r="A348" s="218" t="s">
        <v>3128</v>
      </c>
      <c r="B348" s="219" t="s">
        <v>3146</v>
      </c>
      <c r="C348" s="219" t="s">
        <v>1911</v>
      </c>
      <c r="D348" s="219" t="s">
        <v>79</v>
      </c>
      <c r="E348" s="219" t="s">
        <v>79</v>
      </c>
      <c r="F348" s="220" t="s">
        <v>6983</v>
      </c>
      <c r="G348" s="123" t="s">
        <v>22</v>
      </c>
      <c r="H348" s="123" t="s">
        <v>22</v>
      </c>
      <c r="I348" s="123" t="s">
        <v>22</v>
      </c>
      <c r="J348" s="123" t="s">
        <v>22</v>
      </c>
      <c r="K348" s="221" t="s">
        <v>6979</v>
      </c>
    </row>
    <row r="349" spans="1:11" ht="120" x14ac:dyDescent="0.25">
      <c r="A349" s="218" t="s">
        <v>3128</v>
      </c>
      <c r="B349" s="219" t="s">
        <v>3146</v>
      </c>
      <c r="C349" s="219" t="s">
        <v>3147</v>
      </c>
      <c r="D349" s="219" t="s">
        <v>79</v>
      </c>
      <c r="E349" s="219" t="s">
        <v>79</v>
      </c>
      <c r="F349" s="220" t="s">
        <v>3148</v>
      </c>
      <c r="G349" s="123" t="s">
        <v>385</v>
      </c>
      <c r="H349" s="123" t="s">
        <v>70</v>
      </c>
      <c r="I349" s="123" t="s">
        <v>385</v>
      </c>
      <c r="J349" s="123" t="s">
        <v>70</v>
      </c>
      <c r="K349" s="221" t="s">
        <v>6979</v>
      </c>
    </row>
    <row r="350" spans="1:11" ht="105" x14ac:dyDescent="0.25">
      <c r="A350" s="218" t="s">
        <v>3128</v>
      </c>
      <c r="B350" s="219" t="s">
        <v>2465</v>
      </c>
      <c r="C350" s="219" t="s">
        <v>2753</v>
      </c>
      <c r="D350" s="219" t="s">
        <v>79</v>
      </c>
      <c r="E350" s="219" t="s">
        <v>79</v>
      </c>
      <c r="F350" s="220" t="s">
        <v>6984</v>
      </c>
      <c r="G350" s="123" t="s">
        <v>22</v>
      </c>
      <c r="H350" s="123" t="s">
        <v>22</v>
      </c>
      <c r="I350" s="123" t="s">
        <v>22</v>
      </c>
      <c r="J350" s="123" t="s">
        <v>22</v>
      </c>
      <c r="K350" s="221" t="s">
        <v>6979</v>
      </c>
    </row>
    <row r="351" spans="1:11" ht="105" x14ac:dyDescent="0.25">
      <c r="A351" s="218" t="s">
        <v>3128</v>
      </c>
      <c r="B351" s="219" t="s">
        <v>2465</v>
      </c>
      <c r="C351" s="219" t="s">
        <v>3112</v>
      </c>
      <c r="D351" s="219" t="s">
        <v>18</v>
      </c>
      <c r="E351" s="219" t="s">
        <v>79</v>
      </c>
      <c r="F351" s="220" t="s">
        <v>6985</v>
      </c>
      <c r="G351" s="123" t="s">
        <v>22</v>
      </c>
      <c r="H351" s="123" t="s">
        <v>22</v>
      </c>
      <c r="I351" s="123" t="s">
        <v>22</v>
      </c>
      <c r="J351" s="123" t="s">
        <v>22</v>
      </c>
      <c r="K351" s="221" t="s">
        <v>6979</v>
      </c>
    </row>
    <row r="352" spans="1:11" ht="120" x14ac:dyDescent="0.25">
      <c r="A352" s="218" t="s">
        <v>3128</v>
      </c>
      <c r="B352" s="219" t="s">
        <v>3150</v>
      </c>
      <c r="C352" s="219" t="s">
        <v>2384</v>
      </c>
      <c r="D352" s="219" t="s">
        <v>1707</v>
      </c>
      <c r="E352" s="219" t="s">
        <v>79</v>
      </c>
      <c r="F352" s="220" t="s">
        <v>6986</v>
      </c>
      <c r="G352" s="123" t="s">
        <v>197</v>
      </c>
      <c r="H352" s="123" t="s">
        <v>22</v>
      </c>
      <c r="I352" s="123" t="s">
        <v>197</v>
      </c>
      <c r="J352" s="123" t="s">
        <v>22</v>
      </c>
      <c r="K352" s="221" t="s">
        <v>6979</v>
      </c>
    </row>
    <row r="353" spans="1:11" ht="120" x14ac:dyDescent="0.25">
      <c r="A353" s="218" t="s">
        <v>3128</v>
      </c>
      <c r="B353" s="219" t="s">
        <v>3150</v>
      </c>
      <c r="C353" s="219" t="s">
        <v>3112</v>
      </c>
      <c r="D353" s="219" t="s">
        <v>1938</v>
      </c>
      <c r="E353" s="219" t="s">
        <v>79</v>
      </c>
      <c r="F353" s="220" t="s">
        <v>3151</v>
      </c>
      <c r="G353" s="123" t="s">
        <v>539</v>
      </c>
      <c r="H353" s="123" t="s">
        <v>22</v>
      </c>
      <c r="I353" s="123" t="s">
        <v>22</v>
      </c>
      <c r="J353" s="123" t="s">
        <v>539</v>
      </c>
      <c r="K353" s="221" t="s">
        <v>6979</v>
      </c>
    </row>
    <row r="354" spans="1:11" ht="120" x14ac:dyDescent="0.25">
      <c r="A354" s="218" t="s">
        <v>3128</v>
      </c>
      <c r="B354" s="219" t="s">
        <v>3150</v>
      </c>
      <c r="C354" s="219" t="s">
        <v>6987</v>
      </c>
      <c r="D354" s="219" t="s">
        <v>2708</v>
      </c>
      <c r="E354" s="219" t="s">
        <v>79</v>
      </c>
      <c r="F354" s="220" t="s">
        <v>6988</v>
      </c>
      <c r="G354" s="123" t="s">
        <v>22</v>
      </c>
      <c r="H354" s="123" t="s">
        <v>22</v>
      </c>
      <c r="I354" s="123" t="s">
        <v>22</v>
      </c>
      <c r="J354" s="123" t="s">
        <v>22</v>
      </c>
      <c r="K354" s="221" t="s">
        <v>6979</v>
      </c>
    </row>
    <row r="355" spans="1:11" ht="90" x14ac:dyDescent="0.25">
      <c r="A355" s="218" t="s">
        <v>3128</v>
      </c>
      <c r="B355" s="219" t="s">
        <v>666</v>
      </c>
      <c r="C355" s="219" t="s">
        <v>2469</v>
      </c>
      <c r="D355" s="219" t="s">
        <v>79</v>
      </c>
      <c r="E355" s="219" t="s">
        <v>79</v>
      </c>
      <c r="F355" s="220" t="s">
        <v>5590</v>
      </c>
      <c r="G355" s="123" t="s">
        <v>22</v>
      </c>
      <c r="H355" s="123" t="s">
        <v>22</v>
      </c>
      <c r="I355" s="123" t="s">
        <v>22</v>
      </c>
      <c r="J355" s="123" t="s">
        <v>22</v>
      </c>
      <c r="K355" s="221" t="s">
        <v>6979</v>
      </c>
    </row>
    <row r="356" spans="1:11" ht="120" x14ac:dyDescent="0.25">
      <c r="A356" s="218" t="s">
        <v>3128</v>
      </c>
      <c r="B356" s="219" t="s">
        <v>666</v>
      </c>
      <c r="C356" s="219" t="s">
        <v>37</v>
      </c>
      <c r="D356" s="219" t="s">
        <v>95</v>
      </c>
      <c r="E356" s="219" t="s">
        <v>79</v>
      </c>
      <c r="F356" s="220" t="s">
        <v>6387</v>
      </c>
      <c r="G356" s="123" t="s">
        <v>22</v>
      </c>
      <c r="H356" s="123" t="s">
        <v>22</v>
      </c>
      <c r="I356" s="123" t="s">
        <v>22</v>
      </c>
      <c r="J356" s="123" t="s">
        <v>22</v>
      </c>
      <c r="K356" s="221" t="s">
        <v>6979</v>
      </c>
    </row>
    <row r="357" spans="1:11" ht="105" x14ac:dyDescent="0.25">
      <c r="A357" s="218" t="s">
        <v>3128</v>
      </c>
      <c r="B357" s="219" t="s">
        <v>666</v>
      </c>
      <c r="C357" s="219" t="s">
        <v>6388</v>
      </c>
      <c r="D357" s="219" t="s">
        <v>18</v>
      </c>
      <c r="E357" s="219" t="s">
        <v>79</v>
      </c>
      <c r="F357" s="220" t="s">
        <v>6389</v>
      </c>
      <c r="G357" s="123" t="s">
        <v>22</v>
      </c>
      <c r="H357" s="123" t="s">
        <v>22</v>
      </c>
      <c r="I357" s="123" t="s">
        <v>22</v>
      </c>
      <c r="J357" s="123" t="s">
        <v>22</v>
      </c>
      <c r="K357" s="221" t="s">
        <v>6979</v>
      </c>
    </row>
    <row r="358" spans="1:11" ht="105" x14ac:dyDescent="0.25">
      <c r="A358" s="218" t="s">
        <v>3128</v>
      </c>
      <c r="B358" s="219" t="s">
        <v>5591</v>
      </c>
      <c r="C358" s="219" t="s">
        <v>2384</v>
      </c>
      <c r="D358" s="219" t="s">
        <v>68</v>
      </c>
      <c r="E358" s="219" t="s">
        <v>79</v>
      </c>
      <c r="F358" s="220" t="s">
        <v>5592</v>
      </c>
      <c r="G358" s="123" t="s">
        <v>197</v>
      </c>
      <c r="H358" s="123" t="s">
        <v>22</v>
      </c>
      <c r="I358" s="123" t="s">
        <v>22</v>
      </c>
      <c r="J358" s="123" t="s">
        <v>197</v>
      </c>
      <c r="K358" s="221" t="s">
        <v>6979</v>
      </c>
    </row>
    <row r="359" spans="1:11" ht="105" x14ac:dyDescent="0.25">
      <c r="A359" s="218" t="s">
        <v>3128</v>
      </c>
      <c r="B359" s="219" t="s">
        <v>6989</v>
      </c>
      <c r="C359" s="219" t="s">
        <v>6990</v>
      </c>
      <c r="D359" s="219" t="s">
        <v>79</v>
      </c>
      <c r="E359" s="219" t="s">
        <v>79</v>
      </c>
      <c r="F359" s="220" t="s">
        <v>6991</v>
      </c>
      <c r="G359" s="123" t="s">
        <v>22</v>
      </c>
      <c r="H359" s="123" t="s">
        <v>86</v>
      </c>
      <c r="I359" s="123" t="s">
        <v>22</v>
      </c>
      <c r="J359" s="123" t="s">
        <v>86</v>
      </c>
      <c r="K359" s="221" t="s">
        <v>6979</v>
      </c>
    </row>
    <row r="360" spans="1:11" ht="90" x14ac:dyDescent="0.25">
      <c r="A360" s="218" t="s">
        <v>3128</v>
      </c>
      <c r="B360" s="219" t="s">
        <v>1185</v>
      </c>
      <c r="C360" s="219" t="s">
        <v>3154</v>
      </c>
      <c r="D360" s="219" t="s">
        <v>79</v>
      </c>
      <c r="E360" s="219" t="s">
        <v>79</v>
      </c>
      <c r="F360" s="220" t="s">
        <v>3155</v>
      </c>
      <c r="G360" s="123" t="s">
        <v>22</v>
      </c>
      <c r="H360" s="123" t="s">
        <v>22</v>
      </c>
      <c r="I360" s="123" t="s">
        <v>22</v>
      </c>
      <c r="J360" s="123" t="s">
        <v>22</v>
      </c>
      <c r="K360" s="221" t="s">
        <v>6979</v>
      </c>
    </row>
    <row r="361" spans="1:11" ht="105" x14ac:dyDescent="0.25">
      <c r="A361" s="218" t="s">
        <v>3128</v>
      </c>
      <c r="B361" s="219" t="s">
        <v>1185</v>
      </c>
      <c r="C361" s="219" t="s">
        <v>6992</v>
      </c>
      <c r="D361" s="219" t="s">
        <v>79</v>
      </c>
      <c r="E361" s="219" t="s">
        <v>79</v>
      </c>
      <c r="F361" s="220" t="s">
        <v>6993</v>
      </c>
      <c r="G361" s="123" t="s">
        <v>22</v>
      </c>
      <c r="H361" s="123" t="s">
        <v>22</v>
      </c>
      <c r="I361" s="123" t="s">
        <v>22</v>
      </c>
      <c r="J361" s="123" t="s">
        <v>22</v>
      </c>
      <c r="K361" s="221" t="s">
        <v>6979</v>
      </c>
    </row>
    <row r="362" spans="1:11" ht="90" x14ac:dyDescent="0.25">
      <c r="A362" s="218" t="s">
        <v>3128</v>
      </c>
      <c r="B362" s="219" t="s">
        <v>3158</v>
      </c>
      <c r="C362" s="219" t="s">
        <v>3159</v>
      </c>
      <c r="D362" s="219" t="s">
        <v>95</v>
      </c>
      <c r="E362" s="219" t="s">
        <v>79</v>
      </c>
      <c r="F362" s="220" t="s">
        <v>3160</v>
      </c>
      <c r="G362" s="123" t="s">
        <v>22</v>
      </c>
      <c r="H362" s="123" t="s">
        <v>22</v>
      </c>
      <c r="I362" s="123" t="s">
        <v>22</v>
      </c>
      <c r="J362" s="123" t="s">
        <v>22</v>
      </c>
      <c r="K362" s="221" t="s">
        <v>6979</v>
      </c>
    </row>
    <row r="363" spans="1:11" ht="105" x14ac:dyDescent="0.25">
      <c r="A363" s="218" t="s">
        <v>3128</v>
      </c>
      <c r="B363" s="219" t="s">
        <v>6994</v>
      </c>
      <c r="C363" s="219" t="s">
        <v>1709</v>
      </c>
      <c r="D363" s="219" t="s">
        <v>2708</v>
      </c>
      <c r="E363" s="219" t="s">
        <v>79</v>
      </c>
      <c r="F363" s="220" t="s">
        <v>6995</v>
      </c>
      <c r="G363" s="123" t="s">
        <v>22</v>
      </c>
      <c r="H363" s="123" t="s">
        <v>22</v>
      </c>
      <c r="I363" s="123" t="s">
        <v>22</v>
      </c>
      <c r="J363" s="123" t="s">
        <v>22</v>
      </c>
      <c r="K363" s="221" t="s">
        <v>6979</v>
      </c>
    </row>
    <row r="364" spans="1:11" ht="90" x14ac:dyDescent="0.25">
      <c r="A364" s="218" t="s">
        <v>3128</v>
      </c>
      <c r="B364" s="219" t="s">
        <v>5593</v>
      </c>
      <c r="C364" s="219" t="s">
        <v>2415</v>
      </c>
      <c r="D364" s="219" t="s">
        <v>1938</v>
      </c>
      <c r="E364" s="219" t="s">
        <v>79</v>
      </c>
      <c r="F364" s="220" t="s">
        <v>5594</v>
      </c>
      <c r="G364" s="123" t="s">
        <v>22</v>
      </c>
      <c r="H364" s="123" t="s">
        <v>22</v>
      </c>
      <c r="I364" s="123" t="s">
        <v>22</v>
      </c>
      <c r="J364" s="123" t="s">
        <v>22</v>
      </c>
      <c r="K364" s="221" t="s">
        <v>6979</v>
      </c>
    </row>
    <row r="365" spans="1:11" ht="90" x14ac:dyDescent="0.25">
      <c r="A365" s="218" t="s">
        <v>3128</v>
      </c>
      <c r="B365" s="219" t="s">
        <v>5593</v>
      </c>
      <c r="C365" s="219" t="s">
        <v>4395</v>
      </c>
      <c r="D365" s="219" t="s">
        <v>1938</v>
      </c>
      <c r="E365" s="219" t="s">
        <v>79</v>
      </c>
      <c r="F365" s="220" t="s">
        <v>5595</v>
      </c>
      <c r="G365" s="123" t="s">
        <v>70</v>
      </c>
      <c r="H365" s="123" t="s">
        <v>22</v>
      </c>
      <c r="I365" s="123" t="s">
        <v>81</v>
      </c>
      <c r="J365" s="123" t="s">
        <v>44</v>
      </c>
      <c r="K365" s="221" t="s">
        <v>6979</v>
      </c>
    </row>
    <row r="366" spans="1:11" ht="90" x14ac:dyDescent="0.25">
      <c r="A366" s="218" t="s">
        <v>3128</v>
      </c>
      <c r="B366" s="219" t="s">
        <v>5593</v>
      </c>
      <c r="C366" s="219" t="s">
        <v>4393</v>
      </c>
      <c r="D366" s="219" t="s">
        <v>1707</v>
      </c>
      <c r="E366" s="219" t="s">
        <v>79</v>
      </c>
      <c r="F366" s="220" t="s">
        <v>5596</v>
      </c>
      <c r="G366" s="123" t="s">
        <v>22</v>
      </c>
      <c r="H366" s="123" t="s">
        <v>22</v>
      </c>
      <c r="I366" s="123" t="s">
        <v>22</v>
      </c>
      <c r="J366" s="123" t="s">
        <v>22</v>
      </c>
      <c r="K366" s="221" t="s">
        <v>6979</v>
      </c>
    </row>
    <row r="367" spans="1:11" ht="45" x14ac:dyDescent="0.25">
      <c r="A367" s="218" t="s">
        <v>3128</v>
      </c>
      <c r="B367" s="219" t="s">
        <v>5593</v>
      </c>
      <c r="C367" s="219" t="s">
        <v>6390</v>
      </c>
      <c r="D367" s="219" t="s">
        <v>18</v>
      </c>
      <c r="E367" s="219" t="s">
        <v>68</v>
      </c>
      <c r="F367" s="220" t="s">
        <v>6391</v>
      </c>
      <c r="G367" s="123" t="s">
        <v>86</v>
      </c>
      <c r="H367" s="123" t="s">
        <v>22</v>
      </c>
      <c r="I367" s="123" t="s">
        <v>22</v>
      </c>
      <c r="J367" s="123" t="s">
        <v>86</v>
      </c>
      <c r="K367" s="221" t="s">
        <v>6979</v>
      </c>
    </row>
    <row r="368" spans="1:11" ht="120" x14ac:dyDescent="0.25">
      <c r="A368" s="218" t="s">
        <v>3128</v>
      </c>
      <c r="B368" s="219" t="s">
        <v>2657</v>
      </c>
      <c r="C368" s="219" t="s">
        <v>6392</v>
      </c>
      <c r="D368" s="219" t="s">
        <v>1707</v>
      </c>
      <c r="E368" s="219" t="s">
        <v>79</v>
      </c>
      <c r="F368" s="220" t="s">
        <v>6393</v>
      </c>
      <c r="G368" s="123" t="s">
        <v>150</v>
      </c>
      <c r="H368" s="123" t="s">
        <v>22</v>
      </c>
      <c r="I368" s="123" t="s">
        <v>22</v>
      </c>
      <c r="J368" s="123" t="s">
        <v>150</v>
      </c>
      <c r="K368" s="221" t="s">
        <v>6979</v>
      </c>
    </row>
    <row r="369" spans="1:11" ht="105" x14ac:dyDescent="0.25">
      <c r="A369" s="218" t="s">
        <v>3128</v>
      </c>
      <c r="B369" s="219" t="s">
        <v>2657</v>
      </c>
      <c r="C369" s="219" t="s">
        <v>6996</v>
      </c>
      <c r="D369" s="219" t="s">
        <v>2708</v>
      </c>
      <c r="E369" s="219" t="s">
        <v>79</v>
      </c>
      <c r="F369" s="220" t="s">
        <v>6997</v>
      </c>
      <c r="G369" s="123" t="s">
        <v>197</v>
      </c>
      <c r="H369" s="123" t="s">
        <v>22</v>
      </c>
      <c r="I369" s="123" t="s">
        <v>22</v>
      </c>
      <c r="J369" s="123" t="s">
        <v>197</v>
      </c>
      <c r="K369" s="221" t="s">
        <v>6979</v>
      </c>
    </row>
    <row r="370" spans="1:11" ht="90" x14ac:dyDescent="0.25">
      <c r="A370" s="218" t="s">
        <v>3128</v>
      </c>
      <c r="B370" s="219" t="s">
        <v>2657</v>
      </c>
      <c r="C370" s="219" t="s">
        <v>2192</v>
      </c>
      <c r="D370" s="219" t="s">
        <v>18</v>
      </c>
      <c r="E370" s="219" t="s">
        <v>79</v>
      </c>
      <c r="F370" s="220" t="s">
        <v>6998</v>
      </c>
      <c r="G370" s="123" t="s">
        <v>22</v>
      </c>
      <c r="H370" s="123" t="s">
        <v>22</v>
      </c>
      <c r="I370" s="123" t="s">
        <v>22</v>
      </c>
      <c r="J370" s="123" t="s">
        <v>22</v>
      </c>
      <c r="K370" s="221" t="s">
        <v>6979</v>
      </c>
    </row>
    <row r="371" spans="1:11" ht="90" x14ac:dyDescent="0.25">
      <c r="A371" s="218" t="s">
        <v>3128</v>
      </c>
      <c r="B371" s="219" t="s">
        <v>3161</v>
      </c>
      <c r="C371" s="219" t="s">
        <v>3133</v>
      </c>
      <c r="D371" s="219" t="s">
        <v>68</v>
      </c>
      <c r="E371" s="219" t="s">
        <v>79</v>
      </c>
      <c r="F371" s="220" t="s">
        <v>3162</v>
      </c>
      <c r="G371" s="123" t="s">
        <v>22</v>
      </c>
      <c r="H371" s="123" t="s">
        <v>22</v>
      </c>
      <c r="I371" s="123" t="s">
        <v>22</v>
      </c>
      <c r="J371" s="123" t="s">
        <v>22</v>
      </c>
      <c r="K371" s="221" t="s">
        <v>6979</v>
      </c>
    </row>
    <row r="372" spans="1:11" ht="120" x14ac:dyDescent="0.25">
      <c r="A372" s="218" t="s">
        <v>3128</v>
      </c>
      <c r="B372" s="219" t="s">
        <v>3073</v>
      </c>
      <c r="C372" s="219" t="s">
        <v>3133</v>
      </c>
      <c r="D372" s="219" t="s">
        <v>95</v>
      </c>
      <c r="E372" s="219" t="s">
        <v>79</v>
      </c>
      <c r="F372" s="220" t="s">
        <v>6999</v>
      </c>
      <c r="G372" s="123" t="s">
        <v>22</v>
      </c>
      <c r="H372" s="123" t="s">
        <v>22</v>
      </c>
      <c r="I372" s="123" t="s">
        <v>22</v>
      </c>
      <c r="J372" s="123" t="s">
        <v>22</v>
      </c>
      <c r="K372" s="221" t="s">
        <v>6979</v>
      </c>
    </row>
    <row r="373" spans="1:11" ht="105" x14ac:dyDescent="0.25">
      <c r="A373" s="218" t="s">
        <v>3128</v>
      </c>
      <c r="B373" s="219" t="s">
        <v>3073</v>
      </c>
      <c r="C373" s="219" t="s">
        <v>2125</v>
      </c>
      <c r="D373" s="219" t="s">
        <v>6394</v>
      </c>
      <c r="E373" s="219" t="s">
        <v>79</v>
      </c>
      <c r="F373" s="220" t="s">
        <v>6395</v>
      </c>
      <c r="G373" s="123" t="s">
        <v>22</v>
      </c>
      <c r="H373" s="123" t="s">
        <v>22</v>
      </c>
      <c r="I373" s="123" t="s">
        <v>22</v>
      </c>
      <c r="J373" s="123" t="s">
        <v>22</v>
      </c>
      <c r="K373" s="221" t="s">
        <v>6979</v>
      </c>
    </row>
    <row r="374" spans="1:11" ht="120" x14ac:dyDescent="0.25">
      <c r="A374" s="218" t="s">
        <v>3128</v>
      </c>
      <c r="B374" s="219" t="s">
        <v>3073</v>
      </c>
      <c r="C374" s="219" t="s">
        <v>6396</v>
      </c>
      <c r="D374" s="219" t="s">
        <v>6397</v>
      </c>
      <c r="E374" s="219" t="s">
        <v>79</v>
      </c>
      <c r="F374" s="220" t="s">
        <v>6398</v>
      </c>
      <c r="G374" s="123" t="s">
        <v>22</v>
      </c>
      <c r="H374" s="123" t="s">
        <v>22</v>
      </c>
      <c r="I374" s="123" t="s">
        <v>22</v>
      </c>
      <c r="J374" s="123" t="s">
        <v>22</v>
      </c>
      <c r="K374" s="221" t="s">
        <v>6979</v>
      </c>
    </row>
    <row r="375" spans="1:11" ht="105" x14ac:dyDescent="0.25">
      <c r="A375" s="218" t="s">
        <v>3128</v>
      </c>
      <c r="B375" s="219" t="s">
        <v>3073</v>
      </c>
      <c r="C375" s="219" t="s">
        <v>2381</v>
      </c>
      <c r="D375" s="219" t="s">
        <v>1938</v>
      </c>
      <c r="E375" s="219" t="s">
        <v>79</v>
      </c>
      <c r="F375" s="220" t="s">
        <v>7000</v>
      </c>
      <c r="G375" s="123" t="s">
        <v>22</v>
      </c>
      <c r="H375" s="123" t="s">
        <v>22</v>
      </c>
      <c r="I375" s="123" t="s">
        <v>22</v>
      </c>
      <c r="J375" s="123" t="s">
        <v>22</v>
      </c>
      <c r="K375" s="221" t="s">
        <v>6979</v>
      </c>
    </row>
    <row r="376" spans="1:11" ht="105" x14ac:dyDescent="0.25">
      <c r="A376" s="218" t="s">
        <v>3128</v>
      </c>
      <c r="B376" s="219" t="s">
        <v>6402</v>
      </c>
      <c r="C376" s="219" t="s">
        <v>3133</v>
      </c>
      <c r="D376" s="219" t="s">
        <v>1938</v>
      </c>
      <c r="E376" s="219" t="s">
        <v>79</v>
      </c>
      <c r="F376" s="220" t="s">
        <v>6403</v>
      </c>
      <c r="G376" s="123" t="s">
        <v>22</v>
      </c>
      <c r="H376" s="123" t="s">
        <v>22</v>
      </c>
      <c r="I376" s="123" t="s">
        <v>22</v>
      </c>
      <c r="J376" s="123" t="s">
        <v>22</v>
      </c>
      <c r="K376" s="221" t="s">
        <v>6979</v>
      </c>
    </row>
    <row r="377" spans="1:11" ht="120" x14ac:dyDescent="0.25">
      <c r="A377" s="218" t="s">
        <v>3128</v>
      </c>
      <c r="B377" s="219" t="s">
        <v>3164</v>
      </c>
      <c r="C377" s="219" t="s">
        <v>2757</v>
      </c>
      <c r="D377" s="219" t="s">
        <v>18</v>
      </c>
      <c r="E377" s="219" t="s">
        <v>19</v>
      </c>
      <c r="F377" s="220" t="s">
        <v>6404</v>
      </c>
      <c r="G377" s="123" t="s">
        <v>22</v>
      </c>
      <c r="H377" s="123" t="s">
        <v>22</v>
      </c>
      <c r="I377" s="123" t="s">
        <v>22</v>
      </c>
      <c r="J377" s="123" t="s">
        <v>22</v>
      </c>
      <c r="K377" s="221" t="s">
        <v>6979</v>
      </c>
    </row>
    <row r="378" spans="1:11" ht="120" x14ac:dyDescent="0.25">
      <c r="A378" s="218" t="s">
        <v>3128</v>
      </c>
      <c r="B378" s="219" t="s">
        <v>3164</v>
      </c>
      <c r="C378" s="219" t="s">
        <v>2667</v>
      </c>
      <c r="D378" s="219" t="s">
        <v>18</v>
      </c>
      <c r="E378" s="219" t="s">
        <v>68</v>
      </c>
      <c r="F378" s="220" t="s">
        <v>5597</v>
      </c>
      <c r="G378" s="123" t="s">
        <v>916</v>
      </c>
      <c r="H378" s="123" t="s">
        <v>22</v>
      </c>
      <c r="I378" s="123" t="s">
        <v>342</v>
      </c>
      <c r="J378" s="123" t="s">
        <v>101</v>
      </c>
      <c r="K378" s="221" t="s">
        <v>6979</v>
      </c>
    </row>
    <row r="379" spans="1:11" ht="105" x14ac:dyDescent="0.25">
      <c r="A379" s="218" t="s">
        <v>3128</v>
      </c>
      <c r="B379" s="219" t="s">
        <v>3164</v>
      </c>
      <c r="C379" s="219" t="s">
        <v>3165</v>
      </c>
      <c r="D379" s="219" t="s">
        <v>18</v>
      </c>
      <c r="E379" s="219" t="s">
        <v>68</v>
      </c>
      <c r="F379" s="220" t="s">
        <v>6405</v>
      </c>
      <c r="G379" s="123" t="s">
        <v>22</v>
      </c>
      <c r="H379" s="123" t="s">
        <v>22</v>
      </c>
      <c r="I379" s="123" t="s">
        <v>22</v>
      </c>
      <c r="J379" s="123" t="s">
        <v>22</v>
      </c>
      <c r="K379" s="221" t="s">
        <v>6979</v>
      </c>
    </row>
    <row r="380" spans="1:11" ht="105" x14ac:dyDescent="0.25">
      <c r="A380" s="218" t="s">
        <v>3128</v>
      </c>
      <c r="B380" s="219" t="s">
        <v>7001</v>
      </c>
      <c r="C380" s="219" t="s">
        <v>2663</v>
      </c>
      <c r="D380" s="219" t="s">
        <v>18</v>
      </c>
      <c r="E380" s="219" t="s">
        <v>79</v>
      </c>
      <c r="F380" s="220" t="s">
        <v>7002</v>
      </c>
      <c r="G380" s="123" t="s">
        <v>22</v>
      </c>
      <c r="H380" s="123" t="s">
        <v>22</v>
      </c>
      <c r="I380" s="123" t="s">
        <v>22</v>
      </c>
      <c r="J380" s="123" t="s">
        <v>22</v>
      </c>
      <c r="K380" s="221" t="s">
        <v>6979</v>
      </c>
    </row>
    <row r="381" spans="1:11" ht="120" x14ac:dyDescent="0.25">
      <c r="A381" s="218" t="s">
        <v>3128</v>
      </c>
      <c r="B381" s="219" t="s">
        <v>5461</v>
      </c>
      <c r="C381" s="219" t="s">
        <v>6406</v>
      </c>
      <c r="D381" s="219" t="s">
        <v>19</v>
      </c>
      <c r="E381" s="219" t="s">
        <v>79</v>
      </c>
      <c r="F381" s="220" t="s">
        <v>6407</v>
      </c>
      <c r="G381" s="123" t="s">
        <v>22</v>
      </c>
      <c r="H381" s="123" t="s">
        <v>881</v>
      </c>
      <c r="I381" s="123" t="s">
        <v>22</v>
      </c>
      <c r="J381" s="123" t="s">
        <v>881</v>
      </c>
      <c r="K381" s="221" t="s">
        <v>6979</v>
      </c>
    </row>
    <row r="382" spans="1:11" ht="90" x14ac:dyDescent="0.25">
      <c r="A382" s="218" t="s">
        <v>3128</v>
      </c>
      <c r="B382" s="219" t="s">
        <v>7003</v>
      </c>
      <c r="C382" s="219" t="s">
        <v>7004</v>
      </c>
      <c r="D382" s="219" t="s">
        <v>68</v>
      </c>
      <c r="E382" s="219" t="s">
        <v>79</v>
      </c>
      <c r="F382" s="220" t="s">
        <v>7005</v>
      </c>
      <c r="G382" s="123" t="s">
        <v>86</v>
      </c>
      <c r="H382" s="123" t="s">
        <v>22</v>
      </c>
      <c r="I382" s="123" t="s">
        <v>197</v>
      </c>
      <c r="J382" s="123" t="s">
        <v>64</v>
      </c>
      <c r="K382" s="221" t="s">
        <v>6979</v>
      </c>
    </row>
    <row r="383" spans="1:11" ht="90" x14ac:dyDescent="0.25">
      <c r="A383" s="218" t="s">
        <v>3128</v>
      </c>
      <c r="B383" s="219" t="s">
        <v>7003</v>
      </c>
      <c r="C383" s="219" t="s">
        <v>2242</v>
      </c>
      <c r="D383" s="219" t="s">
        <v>1707</v>
      </c>
      <c r="E383" s="219" t="s">
        <v>79</v>
      </c>
      <c r="F383" s="220" t="s">
        <v>7006</v>
      </c>
      <c r="G383" s="123" t="s">
        <v>22</v>
      </c>
      <c r="H383" s="123" t="s">
        <v>22</v>
      </c>
      <c r="I383" s="123" t="s">
        <v>22</v>
      </c>
      <c r="J383" s="123" t="s">
        <v>22</v>
      </c>
      <c r="K383" s="221" t="s">
        <v>6979</v>
      </c>
    </row>
    <row r="384" spans="1:11" ht="90" x14ac:dyDescent="0.25">
      <c r="A384" s="218" t="s">
        <v>3128</v>
      </c>
      <c r="B384" s="219" t="s">
        <v>7003</v>
      </c>
      <c r="C384" s="219" t="s">
        <v>7007</v>
      </c>
      <c r="D384" s="219" t="s">
        <v>68</v>
      </c>
      <c r="E384" s="219" t="s">
        <v>79</v>
      </c>
      <c r="F384" s="220" t="s">
        <v>7008</v>
      </c>
      <c r="G384" s="123" t="s">
        <v>150</v>
      </c>
      <c r="H384" s="123" t="s">
        <v>22</v>
      </c>
      <c r="I384" s="123" t="s">
        <v>197</v>
      </c>
      <c r="J384" s="123" t="s">
        <v>342</v>
      </c>
      <c r="K384" s="221" t="s">
        <v>6979</v>
      </c>
    </row>
    <row r="385" spans="1:11" ht="105" x14ac:dyDescent="0.25">
      <c r="A385" s="218" t="s">
        <v>3128</v>
      </c>
      <c r="B385" s="219" t="s">
        <v>5598</v>
      </c>
      <c r="C385" s="219" t="s">
        <v>1993</v>
      </c>
      <c r="D385" s="219" t="s">
        <v>95</v>
      </c>
      <c r="E385" s="219" t="s">
        <v>79</v>
      </c>
      <c r="F385" s="220" t="s">
        <v>5599</v>
      </c>
      <c r="G385" s="123" t="s">
        <v>574</v>
      </c>
      <c r="H385" s="123" t="s">
        <v>22</v>
      </c>
      <c r="I385" s="123" t="s">
        <v>22</v>
      </c>
      <c r="J385" s="123" t="s">
        <v>574</v>
      </c>
      <c r="K385" s="221" t="s">
        <v>6979</v>
      </c>
    </row>
    <row r="386" spans="1:11" ht="120" x14ac:dyDescent="0.25">
      <c r="A386" s="218" t="s">
        <v>3128</v>
      </c>
      <c r="B386" s="219" t="s">
        <v>7009</v>
      </c>
      <c r="C386" s="219" t="s">
        <v>1695</v>
      </c>
      <c r="D386" s="219" t="s">
        <v>1707</v>
      </c>
      <c r="E386" s="219" t="s">
        <v>79</v>
      </c>
      <c r="F386" s="220" t="s">
        <v>7010</v>
      </c>
      <c r="G386" s="123" t="s">
        <v>81</v>
      </c>
      <c r="H386" s="123" t="s">
        <v>22</v>
      </c>
      <c r="I386" s="123" t="s">
        <v>81</v>
      </c>
      <c r="J386" s="123" t="s">
        <v>22</v>
      </c>
      <c r="K386" s="221" t="s">
        <v>6979</v>
      </c>
    </row>
    <row r="387" spans="1:11" ht="120" x14ac:dyDescent="0.25">
      <c r="A387" s="218" t="s">
        <v>3128</v>
      </c>
      <c r="B387" s="219" t="s">
        <v>3032</v>
      </c>
      <c r="C387" s="219" t="s">
        <v>1702</v>
      </c>
      <c r="D387" s="219" t="s">
        <v>79</v>
      </c>
      <c r="E387" s="219" t="s">
        <v>79</v>
      </c>
      <c r="F387" s="220" t="s">
        <v>7011</v>
      </c>
      <c r="G387" s="123" t="s">
        <v>22</v>
      </c>
      <c r="H387" s="123" t="s">
        <v>22</v>
      </c>
      <c r="I387" s="123" t="s">
        <v>22</v>
      </c>
      <c r="J387" s="123" t="s">
        <v>22</v>
      </c>
      <c r="K387" s="221" t="s">
        <v>6979</v>
      </c>
    </row>
    <row r="388" spans="1:11" ht="120" x14ac:dyDescent="0.25">
      <c r="A388" s="218" t="s">
        <v>3128</v>
      </c>
      <c r="B388" s="219" t="s">
        <v>5576</v>
      </c>
      <c r="C388" s="219" t="s">
        <v>5600</v>
      </c>
      <c r="D388" s="219" t="s">
        <v>95</v>
      </c>
      <c r="E388" s="219" t="s">
        <v>79</v>
      </c>
      <c r="F388" s="220" t="s">
        <v>5601</v>
      </c>
      <c r="G388" s="123" t="s">
        <v>101</v>
      </c>
      <c r="H388" s="123" t="s">
        <v>22</v>
      </c>
      <c r="I388" s="123" t="s">
        <v>101</v>
      </c>
      <c r="J388" s="123" t="s">
        <v>22</v>
      </c>
      <c r="K388" s="221" t="s">
        <v>6979</v>
      </c>
    </row>
    <row r="389" spans="1:11" ht="120" x14ac:dyDescent="0.25">
      <c r="A389" s="218" t="s">
        <v>3128</v>
      </c>
      <c r="B389" s="219" t="s">
        <v>5576</v>
      </c>
      <c r="C389" s="219" t="s">
        <v>7012</v>
      </c>
      <c r="D389" s="219" t="s">
        <v>79</v>
      </c>
      <c r="E389" s="219" t="s">
        <v>79</v>
      </c>
      <c r="F389" s="220" t="s">
        <v>7013</v>
      </c>
      <c r="G389" s="123" t="s">
        <v>22</v>
      </c>
      <c r="H389" s="123" t="s">
        <v>22</v>
      </c>
      <c r="I389" s="123" t="s">
        <v>22</v>
      </c>
      <c r="J389" s="123" t="s">
        <v>22</v>
      </c>
      <c r="K389" s="221" t="s">
        <v>6979</v>
      </c>
    </row>
    <row r="390" spans="1:11" ht="75" x14ac:dyDescent="0.25">
      <c r="A390" s="218" t="s">
        <v>3128</v>
      </c>
      <c r="B390" s="219" t="s">
        <v>5602</v>
      </c>
      <c r="C390" s="219" t="s">
        <v>52</v>
      </c>
      <c r="D390" s="219" t="s">
        <v>2708</v>
      </c>
      <c r="E390" s="219" t="s">
        <v>79</v>
      </c>
      <c r="F390" s="220" t="s">
        <v>5603</v>
      </c>
      <c r="G390" s="123" t="s">
        <v>881</v>
      </c>
      <c r="H390" s="123" t="s">
        <v>22</v>
      </c>
      <c r="I390" s="123" t="s">
        <v>22</v>
      </c>
      <c r="J390" s="123" t="s">
        <v>881</v>
      </c>
      <c r="K390" s="221" t="s">
        <v>6979</v>
      </c>
    </row>
    <row r="391" spans="1:11" ht="75" x14ac:dyDescent="0.25">
      <c r="A391" s="218" t="s">
        <v>3128</v>
      </c>
      <c r="B391" s="219" t="s">
        <v>5602</v>
      </c>
      <c r="C391" s="219" t="s">
        <v>5604</v>
      </c>
      <c r="D391" s="219" t="s">
        <v>1707</v>
      </c>
      <c r="E391" s="219" t="s">
        <v>79</v>
      </c>
      <c r="F391" s="220" t="s">
        <v>5605</v>
      </c>
      <c r="G391" s="123" t="s">
        <v>881</v>
      </c>
      <c r="H391" s="123" t="s">
        <v>22</v>
      </c>
      <c r="I391" s="123" t="s">
        <v>197</v>
      </c>
      <c r="J391" s="123" t="s">
        <v>150</v>
      </c>
      <c r="K391" s="221" t="s">
        <v>6979</v>
      </c>
    </row>
    <row r="392" spans="1:11" ht="105" x14ac:dyDescent="0.25">
      <c r="A392" s="218" t="s">
        <v>3128</v>
      </c>
      <c r="B392" s="219" t="s">
        <v>5602</v>
      </c>
      <c r="C392" s="219" t="s">
        <v>6412</v>
      </c>
      <c r="D392" s="219" t="s">
        <v>18</v>
      </c>
      <c r="E392" s="219" t="s">
        <v>79</v>
      </c>
      <c r="F392" s="220" t="s">
        <v>6413</v>
      </c>
      <c r="G392" s="123" t="s">
        <v>22</v>
      </c>
      <c r="H392" s="123" t="s">
        <v>22</v>
      </c>
      <c r="I392" s="123" t="s">
        <v>22</v>
      </c>
      <c r="J392" s="123" t="s">
        <v>22</v>
      </c>
      <c r="K392" s="221" t="s">
        <v>6979</v>
      </c>
    </row>
    <row r="393" spans="1:11" ht="105" x14ac:dyDescent="0.25">
      <c r="A393" s="218" t="s">
        <v>3128</v>
      </c>
      <c r="B393" s="219" t="s">
        <v>5602</v>
      </c>
      <c r="C393" s="219" t="s">
        <v>7014</v>
      </c>
      <c r="D393" s="219" t="s">
        <v>18</v>
      </c>
      <c r="E393" s="219" t="s">
        <v>79</v>
      </c>
      <c r="F393" s="220" t="s">
        <v>7015</v>
      </c>
      <c r="G393" s="123" t="s">
        <v>22</v>
      </c>
      <c r="H393" s="123" t="s">
        <v>70</v>
      </c>
      <c r="I393" s="123" t="s">
        <v>64</v>
      </c>
      <c r="J393" s="123" t="s">
        <v>916</v>
      </c>
      <c r="K393" s="221" t="s">
        <v>6979</v>
      </c>
    </row>
    <row r="394" spans="1:11" ht="120" x14ac:dyDescent="0.25">
      <c r="A394" s="218" t="s">
        <v>3128</v>
      </c>
      <c r="B394" s="219" t="s">
        <v>5606</v>
      </c>
      <c r="C394" s="219" t="s">
        <v>5585</v>
      </c>
      <c r="D394" s="219" t="s">
        <v>68</v>
      </c>
      <c r="E394" s="219" t="s">
        <v>79</v>
      </c>
      <c r="F394" s="220" t="s">
        <v>7016</v>
      </c>
      <c r="G394" s="123" t="s">
        <v>22</v>
      </c>
      <c r="H394" s="123" t="s">
        <v>22</v>
      </c>
      <c r="I394" s="123" t="s">
        <v>22</v>
      </c>
      <c r="J394" s="123" t="s">
        <v>22</v>
      </c>
      <c r="K394" s="221" t="s">
        <v>6979</v>
      </c>
    </row>
    <row r="395" spans="1:11" ht="75" x14ac:dyDescent="0.25">
      <c r="A395" s="218" t="s">
        <v>3128</v>
      </c>
      <c r="B395" s="219" t="s">
        <v>5606</v>
      </c>
      <c r="C395" s="219" t="s">
        <v>32</v>
      </c>
      <c r="D395" s="219" t="s">
        <v>68</v>
      </c>
      <c r="E395" s="219" t="s">
        <v>79</v>
      </c>
      <c r="F395" s="220" t="s">
        <v>5607</v>
      </c>
      <c r="G395" s="123" t="s">
        <v>22</v>
      </c>
      <c r="H395" s="123" t="s">
        <v>22</v>
      </c>
      <c r="I395" s="123" t="s">
        <v>22</v>
      </c>
      <c r="J395" s="123" t="s">
        <v>22</v>
      </c>
      <c r="K395" s="221" t="s">
        <v>6979</v>
      </c>
    </row>
    <row r="396" spans="1:11" ht="120" x14ac:dyDescent="0.25">
      <c r="A396" s="218" t="s">
        <v>3128</v>
      </c>
      <c r="B396" s="219" t="s">
        <v>5606</v>
      </c>
      <c r="C396" s="219" t="s">
        <v>2367</v>
      </c>
      <c r="D396" s="219" t="s">
        <v>79</v>
      </c>
      <c r="E396" s="219" t="s">
        <v>79</v>
      </c>
      <c r="F396" s="220" t="s">
        <v>7017</v>
      </c>
      <c r="G396" s="123" t="s">
        <v>197</v>
      </c>
      <c r="H396" s="123" t="s">
        <v>22</v>
      </c>
      <c r="I396" s="123" t="s">
        <v>197</v>
      </c>
      <c r="J396" s="123" t="s">
        <v>22</v>
      </c>
      <c r="K396" s="221" t="s">
        <v>6979</v>
      </c>
    </row>
    <row r="397" spans="1:11" ht="45" x14ac:dyDescent="0.25">
      <c r="A397" s="218" t="s">
        <v>2817</v>
      </c>
      <c r="B397" s="219" t="s">
        <v>569</v>
      </c>
      <c r="C397" s="219" t="s">
        <v>1989</v>
      </c>
      <c r="D397" s="219" t="s">
        <v>18</v>
      </c>
      <c r="E397" s="219" t="s">
        <v>18</v>
      </c>
      <c r="F397" s="220" t="s">
        <v>7018</v>
      </c>
      <c r="G397" s="123" t="s">
        <v>22</v>
      </c>
      <c r="H397" s="123" t="s">
        <v>22</v>
      </c>
      <c r="I397" s="123" t="s">
        <v>22</v>
      </c>
      <c r="J397" s="123" t="s">
        <v>22</v>
      </c>
      <c r="K397" s="221" t="s">
        <v>7019</v>
      </c>
    </row>
    <row r="398" spans="1:11" ht="60" x14ac:dyDescent="0.25">
      <c r="A398" s="218" t="s">
        <v>2817</v>
      </c>
      <c r="B398" s="219" t="s">
        <v>6595</v>
      </c>
      <c r="C398" s="219" t="s">
        <v>1699</v>
      </c>
      <c r="D398" s="219" t="s">
        <v>18</v>
      </c>
      <c r="E398" s="219" t="s">
        <v>18</v>
      </c>
      <c r="F398" s="220" t="s">
        <v>7020</v>
      </c>
      <c r="G398" s="123" t="s">
        <v>22</v>
      </c>
      <c r="H398" s="123" t="s">
        <v>22</v>
      </c>
      <c r="I398" s="123" t="s">
        <v>22</v>
      </c>
      <c r="J398" s="123" t="s">
        <v>22</v>
      </c>
      <c r="K398" s="221" t="s">
        <v>7019</v>
      </c>
    </row>
    <row r="399" spans="1:11" ht="60" x14ac:dyDescent="0.25">
      <c r="A399" s="218" t="s">
        <v>2817</v>
      </c>
      <c r="B399" s="219" t="s">
        <v>7021</v>
      </c>
      <c r="C399" s="219" t="s">
        <v>2119</v>
      </c>
      <c r="D399" s="219" t="s">
        <v>18</v>
      </c>
      <c r="E399" s="219" t="s">
        <v>18</v>
      </c>
      <c r="F399" s="220" t="s">
        <v>7022</v>
      </c>
      <c r="G399" s="123" t="s">
        <v>22</v>
      </c>
      <c r="H399" s="123" t="s">
        <v>22</v>
      </c>
      <c r="I399" s="123" t="s">
        <v>22</v>
      </c>
      <c r="J399" s="123" t="s">
        <v>22</v>
      </c>
      <c r="K399" s="221" t="s">
        <v>7019</v>
      </c>
    </row>
    <row r="400" spans="1:11" ht="30" x14ac:dyDescent="0.25">
      <c r="A400" s="218" t="s">
        <v>2817</v>
      </c>
      <c r="B400" s="219" t="s">
        <v>2597</v>
      </c>
      <c r="C400" s="219" t="s">
        <v>2663</v>
      </c>
      <c r="D400" s="219" t="s">
        <v>18</v>
      </c>
      <c r="E400" s="219" t="s">
        <v>18</v>
      </c>
      <c r="F400" s="220" t="s">
        <v>7023</v>
      </c>
      <c r="G400" s="123" t="s">
        <v>22</v>
      </c>
      <c r="H400" s="123" t="s">
        <v>22</v>
      </c>
      <c r="I400" s="123" t="s">
        <v>22</v>
      </c>
      <c r="J400" s="123" t="s">
        <v>22</v>
      </c>
      <c r="K400" s="221" t="s">
        <v>7019</v>
      </c>
    </row>
    <row r="401" spans="1:11" ht="60" x14ac:dyDescent="0.25">
      <c r="A401" s="218" t="s">
        <v>2817</v>
      </c>
      <c r="B401" s="219" t="s">
        <v>7024</v>
      </c>
      <c r="C401" s="219" t="s">
        <v>2554</v>
      </c>
      <c r="D401" s="219" t="s">
        <v>18</v>
      </c>
      <c r="E401" s="219" t="s">
        <v>18</v>
      </c>
      <c r="F401" s="220" t="s">
        <v>7025</v>
      </c>
      <c r="G401" s="123" t="s">
        <v>22</v>
      </c>
      <c r="H401" s="123" t="s">
        <v>22</v>
      </c>
      <c r="I401" s="123" t="s">
        <v>22</v>
      </c>
      <c r="J401" s="123" t="s">
        <v>22</v>
      </c>
      <c r="K401" s="221" t="s">
        <v>7019</v>
      </c>
    </row>
    <row r="402" spans="1:11" x14ac:dyDescent="0.25">
      <c r="A402" s="218" t="s">
        <v>2817</v>
      </c>
      <c r="B402" s="219" t="s">
        <v>5357</v>
      </c>
      <c r="C402" s="219" t="s">
        <v>4370</v>
      </c>
      <c r="D402" s="219" t="s">
        <v>18</v>
      </c>
      <c r="E402" s="219" t="s">
        <v>79</v>
      </c>
      <c r="F402" s="220" t="s">
        <v>7026</v>
      </c>
      <c r="G402" s="123" t="s">
        <v>197</v>
      </c>
      <c r="H402" s="123" t="s">
        <v>22</v>
      </c>
      <c r="I402" s="123" t="s">
        <v>22</v>
      </c>
      <c r="J402" s="123" t="s">
        <v>197</v>
      </c>
      <c r="K402" s="221" t="s">
        <v>7019</v>
      </c>
    </row>
    <row r="403" spans="1:11" ht="90" x14ac:dyDescent="0.25">
      <c r="A403" s="218" t="s">
        <v>2817</v>
      </c>
      <c r="B403" s="219" t="s">
        <v>7027</v>
      </c>
      <c r="C403" s="219" t="s">
        <v>1989</v>
      </c>
      <c r="D403" s="219" t="s">
        <v>18</v>
      </c>
      <c r="E403" s="219" t="s">
        <v>18</v>
      </c>
      <c r="F403" s="220" t="s">
        <v>7028</v>
      </c>
      <c r="G403" s="123" t="s">
        <v>22</v>
      </c>
      <c r="H403" s="123" t="s">
        <v>22</v>
      </c>
      <c r="I403" s="123" t="s">
        <v>22</v>
      </c>
      <c r="J403" s="123" t="s">
        <v>22</v>
      </c>
      <c r="K403" s="221" t="s">
        <v>7019</v>
      </c>
    </row>
    <row r="404" spans="1:11" ht="60" x14ac:dyDescent="0.25">
      <c r="A404" s="218" t="s">
        <v>2817</v>
      </c>
      <c r="B404" s="219" t="s">
        <v>7027</v>
      </c>
      <c r="C404" s="219" t="s">
        <v>4317</v>
      </c>
      <c r="D404" s="219" t="s">
        <v>18</v>
      </c>
      <c r="E404" s="219" t="s">
        <v>18</v>
      </c>
      <c r="F404" s="220" t="s">
        <v>7029</v>
      </c>
      <c r="G404" s="123" t="s">
        <v>22</v>
      </c>
      <c r="H404" s="123" t="s">
        <v>22</v>
      </c>
      <c r="I404" s="123" t="s">
        <v>22</v>
      </c>
      <c r="J404" s="123" t="s">
        <v>22</v>
      </c>
      <c r="K404" s="221" t="s">
        <v>7019</v>
      </c>
    </row>
    <row r="405" spans="1:11" ht="60" x14ac:dyDescent="0.25">
      <c r="A405" s="218" t="s">
        <v>2817</v>
      </c>
      <c r="B405" s="219" t="s">
        <v>7030</v>
      </c>
      <c r="C405" s="219" t="s">
        <v>1699</v>
      </c>
      <c r="D405" s="219" t="s">
        <v>18</v>
      </c>
      <c r="E405" s="219" t="s">
        <v>18</v>
      </c>
      <c r="F405" s="220" t="s">
        <v>7031</v>
      </c>
      <c r="G405" s="123" t="s">
        <v>22</v>
      </c>
      <c r="H405" s="123" t="s">
        <v>22</v>
      </c>
      <c r="I405" s="123" t="s">
        <v>22</v>
      </c>
      <c r="J405" s="123" t="s">
        <v>22</v>
      </c>
      <c r="K405" s="221" t="s">
        <v>7019</v>
      </c>
    </row>
    <row r="406" spans="1:11" ht="45" x14ac:dyDescent="0.25">
      <c r="A406" s="218" t="s">
        <v>2817</v>
      </c>
      <c r="B406" s="219" t="s">
        <v>3194</v>
      </c>
      <c r="C406" s="219" t="s">
        <v>2663</v>
      </c>
      <c r="D406" s="219" t="s">
        <v>18</v>
      </c>
      <c r="E406" s="219" t="s">
        <v>18</v>
      </c>
      <c r="F406" s="220" t="s">
        <v>7032</v>
      </c>
      <c r="G406" s="123" t="s">
        <v>22</v>
      </c>
      <c r="H406" s="123" t="s">
        <v>22</v>
      </c>
      <c r="I406" s="123" t="s">
        <v>22</v>
      </c>
      <c r="J406" s="123" t="s">
        <v>22</v>
      </c>
      <c r="K406" s="221" t="s">
        <v>7019</v>
      </c>
    </row>
    <row r="407" spans="1:11" ht="60" x14ac:dyDescent="0.25">
      <c r="A407" s="218" t="s">
        <v>2817</v>
      </c>
      <c r="B407" s="219" t="s">
        <v>4427</v>
      </c>
      <c r="C407" s="219" t="s">
        <v>2917</v>
      </c>
      <c r="D407" s="219" t="s">
        <v>18</v>
      </c>
      <c r="E407" s="219" t="s">
        <v>18</v>
      </c>
      <c r="F407" s="220" t="s">
        <v>7033</v>
      </c>
      <c r="G407" s="123" t="s">
        <v>22</v>
      </c>
      <c r="H407" s="123" t="s">
        <v>22</v>
      </c>
      <c r="I407" s="123" t="s">
        <v>22</v>
      </c>
      <c r="J407" s="123" t="s">
        <v>22</v>
      </c>
      <c r="K407" s="221" t="s">
        <v>7019</v>
      </c>
    </row>
    <row r="408" spans="1:11" ht="60" x14ac:dyDescent="0.25">
      <c r="A408" s="218" t="s">
        <v>2817</v>
      </c>
      <c r="B408" s="219" t="s">
        <v>6641</v>
      </c>
      <c r="C408" s="219" t="s">
        <v>7034</v>
      </c>
      <c r="D408" s="219" t="s">
        <v>18</v>
      </c>
      <c r="E408" s="219" t="s">
        <v>18</v>
      </c>
      <c r="F408" s="220" t="s">
        <v>7035</v>
      </c>
      <c r="G408" s="123" t="s">
        <v>22</v>
      </c>
      <c r="H408" s="123" t="s">
        <v>22</v>
      </c>
      <c r="I408" s="123" t="s">
        <v>22</v>
      </c>
      <c r="J408" s="123" t="s">
        <v>22</v>
      </c>
      <c r="K408" s="221" t="s">
        <v>7019</v>
      </c>
    </row>
    <row r="409" spans="1:11" ht="45" x14ac:dyDescent="0.25">
      <c r="A409" s="218" t="s">
        <v>2817</v>
      </c>
      <c r="B409" s="219" t="s">
        <v>7036</v>
      </c>
      <c r="C409" s="219" t="s">
        <v>2663</v>
      </c>
      <c r="D409" s="219" t="s">
        <v>18</v>
      </c>
      <c r="E409" s="219" t="s">
        <v>18</v>
      </c>
      <c r="F409" s="220" t="s">
        <v>7037</v>
      </c>
      <c r="G409" s="123" t="s">
        <v>22</v>
      </c>
      <c r="H409" s="123" t="s">
        <v>22</v>
      </c>
      <c r="I409" s="123" t="s">
        <v>22</v>
      </c>
      <c r="J409" s="123" t="s">
        <v>22</v>
      </c>
      <c r="K409" s="221" t="s">
        <v>7019</v>
      </c>
    </row>
    <row r="410" spans="1:11" ht="45" x14ac:dyDescent="0.25">
      <c r="A410" s="218" t="s">
        <v>2817</v>
      </c>
      <c r="B410" s="219" t="s">
        <v>7036</v>
      </c>
      <c r="C410" s="219" t="s">
        <v>2750</v>
      </c>
      <c r="D410" s="219" t="s">
        <v>18</v>
      </c>
      <c r="E410" s="219" t="s">
        <v>18</v>
      </c>
      <c r="F410" s="220" t="s">
        <v>7038</v>
      </c>
      <c r="G410" s="123" t="s">
        <v>22</v>
      </c>
      <c r="H410" s="123" t="s">
        <v>22</v>
      </c>
      <c r="I410" s="123" t="s">
        <v>22</v>
      </c>
      <c r="J410" s="123" t="s">
        <v>22</v>
      </c>
      <c r="K410" s="221" t="s">
        <v>7019</v>
      </c>
    </row>
    <row r="411" spans="1:11" ht="120" x14ac:dyDescent="0.25">
      <c r="A411" s="218" t="s">
        <v>681</v>
      </c>
      <c r="B411" s="219" t="s">
        <v>955</v>
      </c>
      <c r="C411" s="219" t="s">
        <v>3171</v>
      </c>
      <c r="D411" s="219" t="s">
        <v>18</v>
      </c>
      <c r="E411" s="219" t="s">
        <v>79</v>
      </c>
      <c r="F411" s="220" t="s">
        <v>3172</v>
      </c>
      <c r="G411" s="123" t="s">
        <v>22</v>
      </c>
      <c r="H411" s="123" t="s">
        <v>881</v>
      </c>
      <c r="I411" s="123" t="s">
        <v>22</v>
      </c>
      <c r="J411" s="123" t="s">
        <v>881</v>
      </c>
      <c r="K411" s="221" t="s">
        <v>7039</v>
      </c>
    </row>
    <row r="412" spans="1:11" ht="45" x14ac:dyDescent="0.25">
      <c r="A412" s="218" t="s">
        <v>681</v>
      </c>
      <c r="B412" s="219" t="s">
        <v>7040</v>
      </c>
      <c r="C412" s="219" t="s">
        <v>7041</v>
      </c>
      <c r="D412" s="219" t="s">
        <v>79</v>
      </c>
      <c r="E412" s="219" t="s">
        <v>68</v>
      </c>
      <c r="F412" s="220" t="s">
        <v>7042</v>
      </c>
      <c r="G412" s="123" t="s">
        <v>22</v>
      </c>
      <c r="H412" s="123" t="s">
        <v>22</v>
      </c>
      <c r="I412" s="123" t="s">
        <v>22</v>
      </c>
      <c r="J412" s="123" t="s">
        <v>22</v>
      </c>
      <c r="K412" s="221" t="s">
        <v>7039</v>
      </c>
    </row>
    <row r="413" spans="1:11" ht="105" x14ac:dyDescent="0.25">
      <c r="A413" s="218" t="s">
        <v>6414</v>
      </c>
      <c r="B413" s="219" t="s">
        <v>1887</v>
      </c>
      <c r="C413" s="219" t="s">
        <v>2663</v>
      </c>
      <c r="D413" s="219" t="s">
        <v>18</v>
      </c>
      <c r="E413" s="219" t="s">
        <v>18</v>
      </c>
      <c r="F413" s="220" t="s">
        <v>6415</v>
      </c>
      <c r="G413" s="123" t="s">
        <v>22</v>
      </c>
      <c r="H413" s="123" t="s">
        <v>22</v>
      </c>
      <c r="I413" s="123" t="s">
        <v>22</v>
      </c>
      <c r="J413" s="123" t="s">
        <v>22</v>
      </c>
      <c r="K413" s="221" t="s">
        <v>7043</v>
      </c>
    </row>
    <row r="414" spans="1:11" ht="120" x14ac:dyDescent="0.25">
      <c r="A414" s="218" t="s">
        <v>6414</v>
      </c>
      <c r="B414" s="219" t="s">
        <v>2541</v>
      </c>
      <c r="C414" s="219" t="s">
        <v>5433</v>
      </c>
      <c r="D414" s="219" t="s">
        <v>18</v>
      </c>
      <c r="E414" s="219" t="s">
        <v>18</v>
      </c>
      <c r="F414" s="220" t="s">
        <v>6416</v>
      </c>
      <c r="G414" s="123" t="s">
        <v>22</v>
      </c>
      <c r="H414" s="123" t="s">
        <v>22</v>
      </c>
      <c r="I414" s="123" t="s">
        <v>22</v>
      </c>
      <c r="J414" s="123" t="s">
        <v>22</v>
      </c>
      <c r="K414" s="221" t="s">
        <v>7043</v>
      </c>
    </row>
    <row r="415" spans="1:11" ht="105" x14ac:dyDescent="0.25">
      <c r="A415" s="218" t="s">
        <v>6414</v>
      </c>
      <c r="B415" s="219" t="s">
        <v>2541</v>
      </c>
      <c r="C415" s="219" t="s">
        <v>6417</v>
      </c>
      <c r="D415" s="219" t="s">
        <v>18</v>
      </c>
      <c r="E415" s="219" t="s">
        <v>18</v>
      </c>
      <c r="F415" s="220" t="s">
        <v>7044</v>
      </c>
      <c r="G415" s="123" t="s">
        <v>22</v>
      </c>
      <c r="H415" s="123" t="s">
        <v>22</v>
      </c>
      <c r="I415" s="123" t="s">
        <v>22</v>
      </c>
      <c r="J415" s="123" t="s">
        <v>22</v>
      </c>
      <c r="K415" s="221" t="s">
        <v>7043</v>
      </c>
    </row>
    <row r="416" spans="1:11" ht="120" x14ac:dyDescent="0.25">
      <c r="A416" s="218" t="s">
        <v>6414</v>
      </c>
      <c r="B416" s="219" t="s">
        <v>2541</v>
      </c>
      <c r="C416" s="219" t="s">
        <v>6419</v>
      </c>
      <c r="D416" s="219" t="s">
        <v>18</v>
      </c>
      <c r="E416" s="219" t="s">
        <v>18</v>
      </c>
      <c r="F416" s="220" t="s">
        <v>7045</v>
      </c>
      <c r="G416" s="123" t="s">
        <v>22</v>
      </c>
      <c r="H416" s="123" t="s">
        <v>22</v>
      </c>
      <c r="I416" s="123" t="s">
        <v>22</v>
      </c>
      <c r="J416" s="123" t="s">
        <v>22</v>
      </c>
      <c r="K416" s="221" t="s">
        <v>7043</v>
      </c>
    </row>
    <row r="417" spans="1:11" ht="105" x14ac:dyDescent="0.25">
      <c r="A417" s="218" t="s">
        <v>6414</v>
      </c>
      <c r="B417" s="219" t="s">
        <v>2541</v>
      </c>
      <c r="C417" s="219" t="s">
        <v>6421</v>
      </c>
      <c r="D417" s="219" t="s">
        <v>18</v>
      </c>
      <c r="E417" s="219" t="s">
        <v>18</v>
      </c>
      <c r="F417" s="220" t="s">
        <v>7046</v>
      </c>
      <c r="G417" s="123" t="s">
        <v>22</v>
      </c>
      <c r="H417" s="123" t="s">
        <v>22</v>
      </c>
      <c r="I417" s="123" t="s">
        <v>22</v>
      </c>
      <c r="J417" s="123" t="s">
        <v>22</v>
      </c>
      <c r="K417" s="221" t="s">
        <v>7043</v>
      </c>
    </row>
    <row r="418" spans="1:11" ht="90" x14ac:dyDescent="0.25">
      <c r="A418" s="218" t="s">
        <v>6414</v>
      </c>
      <c r="B418" s="219" t="s">
        <v>2549</v>
      </c>
      <c r="C418" s="219" t="s">
        <v>1695</v>
      </c>
      <c r="D418" s="219" t="s">
        <v>18</v>
      </c>
      <c r="E418" s="219" t="s">
        <v>18</v>
      </c>
      <c r="F418" s="220" t="s">
        <v>7047</v>
      </c>
      <c r="G418" s="123" t="s">
        <v>22</v>
      </c>
      <c r="H418" s="123" t="s">
        <v>22</v>
      </c>
      <c r="I418" s="123" t="s">
        <v>22</v>
      </c>
      <c r="J418" s="123" t="s">
        <v>22</v>
      </c>
      <c r="K418" s="221" t="s">
        <v>7043</v>
      </c>
    </row>
    <row r="419" spans="1:11" ht="135" x14ac:dyDescent="0.25">
      <c r="A419" s="218" t="s">
        <v>6414</v>
      </c>
      <c r="B419" s="219" t="s">
        <v>1074</v>
      </c>
      <c r="C419" s="219" t="s">
        <v>5512</v>
      </c>
      <c r="D419" s="219" t="s">
        <v>18</v>
      </c>
      <c r="E419" s="219" t="s">
        <v>18</v>
      </c>
      <c r="F419" s="220" t="s">
        <v>7048</v>
      </c>
      <c r="G419" s="123" t="s">
        <v>22</v>
      </c>
      <c r="H419" s="123" t="s">
        <v>22</v>
      </c>
      <c r="I419" s="123" t="s">
        <v>22</v>
      </c>
      <c r="J419" s="123" t="s">
        <v>22</v>
      </c>
      <c r="K419" s="221" t="s">
        <v>7043</v>
      </c>
    </row>
    <row r="420" spans="1:11" ht="105" x14ac:dyDescent="0.25">
      <c r="A420" s="218" t="s">
        <v>6414</v>
      </c>
      <c r="B420" s="219" t="s">
        <v>1074</v>
      </c>
      <c r="C420" s="219" t="s">
        <v>6425</v>
      </c>
      <c r="D420" s="219" t="s">
        <v>18</v>
      </c>
      <c r="E420" s="219" t="s">
        <v>18</v>
      </c>
      <c r="F420" s="220" t="s">
        <v>7049</v>
      </c>
      <c r="G420" s="123" t="s">
        <v>22</v>
      </c>
      <c r="H420" s="123" t="s">
        <v>22</v>
      </c>
      <c r="I420" s="123" t="s">
        <v>22</v>
      </c>
      <c r="J420" s="123" t="s">
        <v>22</v>
      </c>
      <c r="K420" s="221" t="s">
        <v>7043</v>
      </c>
    </row>
    <row r="421" spans="1:11" ht="75" x14ac:dyDescent="0.25">
      <c r="A421" s="218" t="s">
        <v>6414</v>
      </c>
      <c r="B421" s="219" t="s">
        <v>1074</v>
      </c>
      <c r="C421" s="219" t="s">
        <v>6429</v>
      </c>
      <c r="D421" s="219" t="s">
        <v>18</v>
      </c>
      <c r="E421" s="219" t="s">
        <v>18</v>
      </c>
      <c r="F421" s="220" t="s">
        <v>7050</v>
      </c>
      <c r="G421" s="123" t="s">
        <v>22</v>
      </c>
      <c r="H421" s="123" t="s">
        <v>22</v>
      </c>
      <c r="I421" s="123" t="s">
        <v>22</v>
      </c>
      <c r="J421" s="123" t="s">
        <v>22</v>
      </c>
      <c r="K421" s="221" t="s">
        <v>7043</v>
      </c>
    </row>
    <row r="422" spans="1:11" ht="120" x14ac:dyDescent="0.25">
      <c r="A422" s="218" t="s">
        <v>6414</v>
      </c>
      <c r="B422" s="219" t="s">
        <v>1074</v>
      </c>
      <c r="C422" s="219" t="s">
        <v>6431</v>
      </c>
      <c r="D422" s="219" t="s">
        <v>18</v>
      </c>
      <c r="E422" s="219" t="s">
        <v>18</v>
      </c>
      <c r="F422" s="220" t="s">
        <v>7051</v>
      </c>
      <c r="G422" s="123" t="s">
        <v>22</v>
      </c>
      <c r="H422" s="123" t="s">
        <v>22</v>
      </c>
      <c r="I422" s="123" t="s">
        <v>22</v>
      </c>
      <c r="J422" s="123" t="s">
        <v>22</v>
      </c>
      <c r="K422" s="221" t="s">
        <v>7043</v>
      </c>
    </row>
    <row r="423" spans="1:11" ht="120" x14ac:dyDescent="0.25">
      <c r="A423" s="218" t="s">
        <v>6414</v>
      </c>
      <c r="B423" s="219" t="s">
        <v>1074</v>
      </c>
      <c r="C423" s="219" t="s">
        <v>6433</v>
      </c>
      <c r="D423" s="219" t="s">
        <v>18</v>
      </c>
      <c r="E423" s="219" t="s">
        <v>18</v>
      </c>
      <c r="F423" s="220" t="s">
        <v>7052</v>
      </c>
      <c r="G423" s="123" t="s">
        <v>22</v>
      </c>
      <c r="H423" s="123" t="s">
        <v>22</v>
      </c>
      <c r="I423" s="123" t="s">
        <v>22</v>
      </c>
      <c r="J423" s="123" t="s">
        <v>22</v>
      </c>
      <c r="K423" s="221" t="s">
        <v>7043</v>
      </c>
    </row>
    <row r="424" spans="1:11" ht="120" x14ac:dyDescent="0.25">
      <c r="A424" s="218" t="s">
        <v>6414</v>
      </c>
      <c r="B424" s="219" t="s">
        <v>1074</v>
      </c>
      <c r="C424" s="219" t="s">
        <v>6435</v>
      </c>
      <c r="D424" s="219" t="s">
        <v>18</v>
      </c>
      <c r="E424" s="219" t="s">
        <v>18</v>
      </c>
      <c r="F424" s="220" t="s">
        <v>7053</v>
      </c>
      <c r="G424" s="123" t="s">
        <v>22</v>
      </c>
      <c r="H424" s="123" t="s">
        <v>22</v>
      </c>
      <c r="I424" s="123" t="s">
        <v>22</v>
      </c>
      <c r="J424" s="123" t="s">
        <v>22</v>
      </c>
      <c r="K424" s="221" t="s">
        <v>7043</v>
      </c>
    </row>
    <row r="425" spans="1:11" ht="105" x14ac:dyDescent="0.25">
      <c r="A425" s="218" t="s">
        <v>6414</v>
      </c>
      <c r="B425" s="219" t="s">
        <v>6437</v>
      </c>
      <c r="C425" s="219" t="s">
        <v>6438</v>
      </c>
      <c r="D425" s="219" t="s">
        <v>18</v>
      </c>
      <c r="E425" s="219" t="s">
        <v>18</v>
      </c>
      <c r="F425" s="220" t="s">
        <v>6439</v>
      </c>
      <c r="G425" s="123" t="s">
        <v>22</v>
      </c>
      <c r="H425" s="123" t="s">
        <v>22</v>
      </c>
      <c r="I425" s="123" t="s">
        <v>22</v>
      </c>
      <c r="J425" s="123" t="s">
        <v>22</v>
      </c>
      <c r="K425" s="221" t="s">
        <v>7043</v>
      </c>
    </row>
    <row r="426" spans="1:11" ht="105" x14ac:dyDescent="0.25">
      <c r="A426" s="218" t="s">
        <v>6414</v>
      </c>
      <c r="B426" s="219" t="s">
        <v>6437</v>
      </c>
      <c r="C426" s="219" t="s">
        <v>6440</v>
      </c>
      <c r="D426" s="219" t="s">
        <v>18</v>
      </c>
      <c r="E426" s="219" t="s">
        <v>18</v>
      </c>
      <c r="F426" s="220" t="s">
        <v>7054</v>
      </c>
      <c r="G426" s="123" t="s">
        <v>22</v>
      </c>
      <c r="H426" s="123" t="s">
        <v>22</v>
      </c>
      <c r="I426" s="123" t="s">
        <v>22</v>
      </c>
      <c r="J426" s="123" t="s">
        <v>22</v>
      </c>
      <c r="K426" s="221" t="s">
        <v>7043</v>
      </c>
    </row>
    <row r="427" spans="1:11" ht="105" x14ac:dyDescent="0.25">
      <c r="A427" s="218" t="s">
        <v>6414</v>
      </c>
      <c r="B427" s="219" t="s">
        <v>6437</v>
      </c>
      <c r="C427" s="219" t="s">
        <v>1025</v>
      </c>
      <c r="D427" s="219" t="s">
        <v>18</v>
      </c>
      <c r="E427" s="219" t="s">
        <v>18</v>
      </c>
      <c r="F427" s="220" t="s">
        <v>6442</v>
      </c>
      <c r="G427" s="123" t="s">
        <v>22</v>
      </c>
      <c r="H427" s="123" t="s">
        <v>22</v>
      </c>
      <c r="I427" s="123" t="s">
        <v>22</v>
      </c>
      <c r="J427" s="123" t="s">
        <v>22</v>
      </c>
      <c r="K427" s="221" t="s">
        <v>7043</v>
      </c>
    </row>
    <row r="428" spans="1:11" ht="105" x14ac:dyDescent="0.25">
      <c r="A428" s="218" t="s">
        <v>6414</v>
      </c>
      <c r="B428" s="219" t="s">
        <v>6443</v>
      </c>
      <c r="C428" s="219" t="s">
        <v>2786</v>
      </c>
      <c r="D428" s="219" t="s">
        <v>18</v>
      </c>
      <c r="E428" s="219" t="s">
        <v>18</v>
      </c>
      <c r="F428" s="220" t="s">
        <v>7055</v>
      </c>
      <c r="G428" s="123" t="s">
        <v>22</v>
      </c>
      <c r="H428" s="123" t="s">
        <v>22</v>
      </c>
      <c r="I428" s="123" t="s">
        <v>22</v>
      </c>
      <c r="J428" s="123" t="s">
        <v>22</v>
      </c>
      <c r="K428" s="221" t="s">
        <v>7043</v>
      </c>
    </row>
    <row r="429" spans="1:11" ht="105" x14ac:dyDescent="0.25">
      <c r="A429" s="218" t="s">
        <v>6414</v>
      </c>
      <c r="B429" s="219" t="s">
        <v>6443</v>
      </c>
      <c r="C429" s="219" t="s">
        <v>5585</v>
      </c>
      <c r="D429" s="219" t="s">
        <v>18</v>
      </c>
      <c r="E429" s="219" t="s">
        <v>18</v>
      </c>
      <c r="F429" s="220" t="s">
        <v>6445</v>
      </c>
      <c r="G429" s="123" t="s">
        <v>22</v>
      </c>
      <c r="H429" s="123" t="s">
        <v>22</v>
      </c>
      <c r="I429" s="123" t="s">
        <v>22</v>
      </c>
      <c r="J429" s="123" t="s">
        <v>22</v>
      </c>
      <c r="K429" s="221" t="s">
        <v>7043</v>
      </c>
    </row>
    <row r="430" spans="1:11" ht="105" x14ac:dyDescent="0.25">
      <c r="A430" s="218" t="s">
        <v>6414</v>
      </c>
      <c r="B430" s="219" t="s">
        <v>6443</v>
      </c>
      <c r="C430" s="219" t="s">
        <v>6446</v>
      </c>
      <c r="D430" s="219" t="s">
        <v>18</v>
      </c>
      <c r="E430" s="219" t="s">
        <v>18</v>
      </c>
      <c r="F430" s="220" t="s">
        <v>7056</v>
      </c>
      <c r="G430" s="123" t="s">
        <v>22</v>
      </c>
      <c r="H430" s="123" t="s">
        <v>22</v>
      </c>
      <c r="I430" s="123" t="s">
        <v>22</v>
      </c>
      <c r="J430" s="123" t="s">
        <v>22</v>
      </c>
      <c r="K430" s="221" t="s">
        <v>7043</v>
      </c>
    </row>
    <row r="431" spans="1:11" ht="105" x14ac:dyDescent="0.25">
      <c r="A431" s="218" t="s">
        <v>3176</v>
      </c>
      <c r="B431" s="219" t="s">
        <v>5278</v>
      </c>
      <c r="C431" s="219" t="s">
        <v>7057</v>
      </c>
      <c r="D431" s="219" t="s">
        <v>18</v>
      </c>
      <c r="E431" s="219" t="s">
        <v>18</v>
      </c>
      <c r="F431" s="220" t="s">
        <v>7058</v>
      </c>
      <c r="G431" s="123" t="s">
        <v>22</v>
      </c>
      <c r="H431" s="123" t="s">
        <v>22</v>
      </c>
      <c r="I431" s="123" t="s">
        <v>22</v>
      </c>
      <c r="J431" s="123" t="s">
        <v>22</v>
      </c>
      <c r="K431" s="221" t="s">
        <v>7059</v>
      </c>
    </row>
    <row r="432" spans="1:11" ht="105" x14ac:dyDescent="0.25">
      <c r="A432" s="218" t="s">
        <v>3176</v>
      </c>
      <c r="B432" s="219" t="s">
        <v>5278</v>
      </c>
      <c r="C432" s="219" t="s">
        <v>7060</v>
      </c>
      <c r="D432" s="219" t="s">
        <v>18</v>
      </c>
      <c r="E432" s="219" t="s">
        <v>18</v>
      </c>
      <c r="F432" s="220" t="s">
        <v>7061</v>
      </c>
      <c r="G432" s="123" t="s">
        <v>22</v>
      </c>
      <c r="H432" s="123" t="s">
        <v>22</v>
      </c>
      <c r="I432" s="123" t="s">
        <v>22</v>
      </c>
      <c r="J432" s="123" t="s">
        <v>22</v>
      </c>
      <c r="K432" s="221" t="s">
        <v>7059</v>
      </c>
    </row>
    <row r="433" spans="1:11" ht="120" x14ac:dyDescent="0.25">
      <c r="A433" s="218" t="s">
        <v>3176</v>
      </c>
      <c r="B433" s="219" t="s">
        <v>5278</v>
      </c>
      <c r="C433" s="219" t="s">
        <v>498</v>
      </c>
      <c r="D433" s="219" t="s">
        <v>18</v>
      </c>
      <c r="E433" s="219" t="s">
        <v>18</v>
      </c>
      <c r="F433" s="220" t="s">
        <v>7062</v>
      </c>
      <c r="G433" s="123" t="s">
        <v>22</v>
      </c>
      <c r="H433" s="123" t="s">
        <v>22</v>
      </c>
      <c r="I433" s="123" t="s">
        <v>22</v>
      </c>
      <c r="J433" s="123" t="s">
        <v>22</v>
      </c>
      <c r="K433" s="221" t="s">
        <v>7059</v>
      </c>
    </row>
    <row r="434" spans="1:11" ht="105" x14ac:dyDescent="0.25">
      <c r="A434" s="218" t="s">
        <v>3176</v>
      </c>
      <c r="B434" s="219" t="s">
        <v>5278</v>
      </c>
      <c r="C434" s="219" t="s">
        <v>7063</v>
      </c>
      <c r="D434" s="219" t="s">
        <v>18</v>
      </c>
      <c r="E434" s="219" t="s">
        <v>18</v>
      </c>
      <c r="F434" s="220" t="s">
        <v>7064</v>
      </c>
      <c r="G434" s="123" t="s">
        <v>22</v>
      </c>
      <c r="H434" s="123" t="s">
        <v>22</v>
      </c>
      <c r="I434" s="123" t="s">
        <v>22</v>
      </c>
      <c r="J434" s="123" t="s">
        <v>22</v>
      </c>
      <c r="K434" s="221" t="s">
        <v>7059</v>
      </c>
    </row>
    <row r="435" spans="1:11" ht="105" x14ac:dyDescent="0.25">
      <c r="A435" s="218" t="s">
        <v>3176</v>
      </c>
      <c r="B435" s="219" t="s">
        <v>5278</v>
      </c>
      <c r="C435" s="219" t="s">
        <v>7065</v>
      </c>
      <c r="D435" s="219" t="s">
        <v>18</v>
      </c>
      <c r="E435" s="219" t="s">
        <v>18</v>
      </c>
      <c r="F435" s="220" t="s">
        <v>7066</v>
      </c>
      <c r="G435" s="123" t="s">
        <v>22</v>
      </c>
      <c r="H435" s="123" t="s">
        <v>22</v>
      </c>
      <c r="I435" s="123" t="s">
        <v>22</v>
      </c>
      <c r="J435" s="123" t="s">
        <v>22</v>
      </c>
      <c r="K435" s="221" t="s">
        <v>7059</v>
      </c>
    </row>
    <row r="436" spans="1:11" ht="120" x14ac:dyDescent="0.25">
      <c r="A436" s="218" t="s">
        <v>3176</v>
      </c>
      <c r="B436" s="219" t="s">
        <v>5278</v>
      </c>
      <c r="C436" s="219" t="s">
        <v>673</v>
      </c>
      <c r="D436" s="219" t="s">
        <v>18</v>
      </c>
      <c r="E436" s="219" t="s">
        <v>18</v>
      </c>
      <c r="F436" s="220" t="s">
        <v>7067</v>
      </c>
      <c r="G436" s="123" t="s">
        <v>22</v>
      </c>
      <c r="H436" s="123" t="s">
        <v>22</v>
      </c>
      <c r="I436" s="123" t="s">
        <v>22</v>
      </c>
      <c r="J436" s="123" t="s">
        <v>22</v>
      </c>
      <c r="K436" s="221" t="s">
        <v>7059</v>
      </c>
    </row>
    <row r="437" spans="1:11" ht="120" x14ac:dyDescent="0.25">
      <c r="A437" s="218" t="s">
        <v>3176</v>
      </c>
      <c r="B437" s="219" t="s">
        <v>5278</v>
      </c>
      <c r="C437" s="219" t="s">
        <v>6448</v>
      </c>
      <c r="D437" s="219" t="s">
        <v>18</v>
      </c>
      <c r="E437" s="219" t="s">
        <v>18</v>
      </c>
      <c r="F437" s="220" t="s">
        <v>7068</v>
      </c>
      <c r="G437" s="123" t="s">
        <v>22</v>
      </c>
      <c r="H437" s="123" t="s">
        <v>22</v>
      </c>
      <c r="I437" s="123" t="s">
        <v>22</v>
      </c>
      <c r="J437" s="123" t="s">
        <v>22</v>
      </c>
      <c r="K437" s="221" t="s">
        <v>7059</v>
      </c>
    </row>
    <row r="438" spans="1:11" ht="105" x14ac:dyDescent="0.25">
      <c r="A438" s="218" t="s">
        <v>3176</v>
      </c>
      <c r="B438" s="219" t="s">
        <v>5278</v>
      </c>
      <c r="C438" s="219" t="s">
        <v>6450</v>
      </c>
      <c r="D438" s="219" t="s">
        <v>18</v>
      </c>
      <c r="E438" s="219" t="s">
        <v>18</v>
      </c>
      <c r="F438" s="220" t="s">
        <v>6451</v>
      </c>
      <c r="G438" s="123" t="s">
        <v>22</v>
      </c>
      <c r="H438" s="123" t="s">
        <v>22</v>
      </c>
      <c r="I438" s="123" t="s">
        <v>22</v>
      </c>
      <c r="J438" s="123" t="s">
        <v>22</v>
      </c>
      <c r="K438" s="221" t="s">
        <v>7059</v>
      </c>
    </row>
    <row r="439" spans="1:11" ht="120" x14ac:dyDescent="0.25">
      <c r="A439" s="218" t="s">
        <v>3176</v>
      </c>
      <c r="B439" s="219" t="s">
        <v>5278</v>
      </c>
      <c r="C439" s="219" t="s">
        <v>6452</v>
      </c>
      <c r="D439" s="219" t="s">
        <v>18</v>
      </c>
      <c r="E439" s="219" t="s">
        <v>18</v>
      </c>
      <c r="F439" s="220" t="s">
        <v>6453</v>
      </c>
      <c r="G439" s="123" t="s">
        <v>22</v>
      </c>
      <c r="H439" s="123" t="s">
        <v>22</v>
      </c>
      <c r="I439" s="123" t="s">
        <v>22</v>
      </c>
      <c r="J439" s="123" t="s">
        <v>22</v>
      </c>
      <c r="K439" s="221" t="s">
        <v>7059</v>
      </c>
    </row>
    <row r="440" spans="1:11" ht="105" x14ac:dyDescent="0.25">
      <c r="A440" s="218" t="s">
        <v>3176</v>
      </c>
      <c r="B440" s="219" t="s">
        <v>5278</v>
      </c>
      <c r="C440" s="219" t="s">
        <v>2978</v>
      </c>
      <c r="D440" s="219" t="s">
        <v>18</v>
      </c>
      <c r="E440" s="219" t="s">
        <v>18</v>
      </c>
      <c r="F440" s="220" t="s">
        <v>6454</v>
      </c>
      <c r="G440" s="123" t="s">
        <v>22</v>
      </c>
      <c r="H440" s="123" t="s">
        <v>22</v>
      </c>
      <c r="I440" s="123" t="s">
        <v>22</v>
      </c>
      <c r="J440" s="123" t="s">
        <v>22</v>
      </c>
      <c r="K440" s="221" t="s">
        <v>7059</v>
      </c>
    </row>
    <row r="441" spans="1:11" ht="120" x14ac:dyDescent="0.25">
      <c r="A441" s="218" t="s">
        <v>3176</v>
      </c>
      <c r="B441" s="219" t="s">
        <v>5278</v>
      </c>
      <c r="C441" s="219" t="s">
        <v>6455</v>
      </c>
      <c r="D441" s="219" t="s">
        <v>18</v>
      </c>
      <c r="E441" s="219" t="s">
        <v>18</v>
      </c>
      <c r="F441" s="220" t="s">
        <v>6456</v>
      </c>
      <c r="G441" s="123" t="s">
        <v>22</v>
      </c>
      <c r="H441" s="123" t="s">
        <v>22</v>
      </c>
      <c r="I441" s="123" t="s">
        <v>22</v>
      </c>
      <c r="J441" s="123" t="s">
        <v>22</v>
      </c>
      <c r="K441" s="221" t="s">
        <v>7059</v>
      </c>
    </row>
    <row r="442" spans="1:11" ht="120" x14ac:dyDescent="0.25">
      <c r="A442" s="218" t="s">
        <v>3176</v>
      </c>
      <c r="B442" s="219" t="s">
        <v>5278</v>
      </c>
      <c r="C442" s="219" t="s">
        <v>1064</v>
      </c>
      <c r="D442" s="219" t="s">
        <v>18</v>
      </c>
      <c r="E442" s="219" t="s">
        <v>18</v>
      </c>
      <c r="F442" s="220" t="s">
        <v>7069</v>
      </c>
      <c r="G442" s="123" t="s">
        <v>22</v>
      </c>
      <c r="H442" s="123" t="s">
        <v>22</v>
      </c>
      <c r="I442" s="123" t="s">
        <v>22</v>
      </c>
      <c r="J442" s="123" t="s">
        <v>22</v>
      </c>
      <c r="K442" s="221" t="s">
        <v>7059</v>
      </c>
    </row>
    <row r="443" spans="1:11" ht="120" x14ac:dyDescent="0.25">
      <c r="A443" s="218" t="s">
        <v>3176</v>
      </c>
      <c r="B443" s="219" t="s">
        <v>5278</v>
      </c>
      <c r="C443" s="219" t="s">
        <v>1068</v>
      </c>
      <c r="D443" s="219" t="s">
        <v>18</v>
      </c>
      <c r="E443" s="219" t="s">
        <v>18</v>
      </c>
      <c r="F443" s="220" t="s">
        <v>7070</v>
      </c>
      <c r="G443" s="123" t="s">
        <v>22</v>
      </c>
      <c r="H443" s="123" t="s">
        <v>22</v>
      </c>
      <c r="I443" s="123" t="s">
        <v>22</v>
      </c>
      <c r="J443" s="123" t="s">
        <v>22</v>
      </c>
      <c r="K443" s="221" t="s">
        <v>7059</v>
      </c>
    </row>
    <row r="444" spans="1:11" ht="120" x14ac:dyDescent="0.25">
      <c r="A444" s="218" t="s">
        <v>3176</v>
      </c>
      <c r="B444" s="219" t="s">
        <v>5278</v>
      </c>
      <c r="C444" s="219" t="s">
        <v>4482</v>
      </c>
      <c r="D444" s="219" t="s">
        <v>18</v>
      </c>
      <c r="E444" s="219" t="s">
        <v>18</v>
      </c>
      <c r="F444" s="220" t="s">
        <v>6459</v>
      </c>
      <c r="G444" s="123" t="s">
        <v>22</v>
      </c>
      <c r="H444" s="123" t="s">
        <v>22</v>
      </c>
      <c r="I444" s="123" t="s">
        <v>22</v>
      </c>
      <c r="J444" s="123" t="s">
        <v>22</v>
      </c>
      <c r="K444" s="221" t="s">
        <v>7059</v>
      </c>
    </row>
    <row r="445" spans="1:11" ht="105" x14ac:dyDescent="0.25">
      <c r="A445" s="218" t="s">
        <v>3176</v>
      </c>
      <c r="B445" s="219" t="s">
        <v>5278</v>
      </c>
      <c r="C445" s="219" t="s">
        <v>6460</v>
      </c>
      <c r="D445" s="219" t="s">
        <v>18</v>
      </c>
      <c r="E445" s="219" t="s">
        <v>18</v>
      </c>
      <c r="F445" s="220" t="s">
        <v>6451</v>
      </c>
      <c r="G445" s="123" t="s">
        <v>22</v>
      </c>
      <c r="H445" s="123" t="s">
        <v>22</v>
      </c>
      <c r="I445" s="123" t="s">
        <v>22</v>
      </c>
      <c r="J445" s="123" t="s">
        <v>22</v>
      </c>
      <c r="K445" s="221" t="s">
        <v>7059</v>
      </c>
    </row>
    <row r="446" spans="1:11" ht="120" x14ac:dyDescent="0.25">
      <c r="A446" s="218" t="s">
        <v>3176</v>
      </c>
      <c r="B446" s="219" t="s">
        <v>5278</v>
      </c>
      <c r="C446" s="219" t="s">
        <v>6461</v>
      </c>
      <c r="D446" s="219" t="s">
        <v>18</v>
      </c>
      <c r="E446" s="219" t="s">
        <v>18</v>
      </c>
      <c r="F446" s="220" t="s">
        <v>6462</v>
      </c>
      <c r="G446" s="123" t="s">
        <v>22</v>
      </c>
      <c r="H446" s="123" t="s">
        <v>22</v>
      </c>
      <c r="I446" s="123" t="s">
        <v>22</v>
      </c>
      <c r="J446" s="123" t="s">
        <v>22</v>
      </c>
      <c r="K446" s="221" t="s">
        <v>7059</v>
      </c>
    </row>
    <row r="447" spans="1:11" ht="105" x14ac:dyDescent="0.25">
      <c r="A447" s="218" t="s">
        <v>3176</v>
      </c>
      <c r="B447" s="219" t="s">
        <v>5278</v>
      </c>
      <c r="C447" s="219" t="s">
        <v>6463</v>
      </c>
      <c r="D447" s="219" t="s">
        <v>18</v>
      </c>
      <c r="E447" s="219" t="s">
        <v>18</v>
      </c>
      <c r="F447" s="220" t="s">
        <v>6464</v>
      </c>
      <c r="G447" s="123" t="s">
        <v>22</v>
      </c>
      <c r="H447" s="123" t="s">
        <v>22</v>
      </c>
      <c r="I447" s="123" t="s">
        <v>22</v>
      </c>
      <c r="J447" s="123" t="s">
        <v>22</v>
      </c>
      <c r="K447" s="221" t="s">
        <v>7059</v>
      </c>
    </row>
    <row r="448" spans="1:11" ht="120" x14ac:dyDescent="0.25">
      <c r="A448" s="218" t="s">
        <v>3176</v>
      </c>
      <c r="B448" s="219" t="s">
        <v>5278</v>
      </c>
      <c r="C448" s="219" t="s">
        <v>6465</v>
      </c>
      <c r="D448" s="219" t="s">
        <v>18</v>
      </c>
      <c r="E448" s="219" t="s">
        <v>18</v>
      </c>
      <c r="F448" s="220" t="s">
        <v>6456</v>
      </c>
      <c r="G448" s="123" t="s">
        <v>22</v>
      </c>
      <c r="H448" s="123" t="s">
        <v>22</v>
      </c>
      <c r="I448" s="123" t="s">
        <v>22</v>
      </c>
      <c r="J448" s="123" t="s">
        <v>22</v>
      </c>
      <c r="K448" s="221" t="s">
        <v>7059</v>
      </c>
    </row>
    <row r="449" spans="1:11" ht="120" x14ac:dyDescent="0.25">
      <c r="A449" s="218" t="s">
        <v>3176</v>
      </c>
      <c r="B449" s="219" t="s">
        <v>5278</v>
      </c>
      <c r="C449" s="219" t="s">
        <v>6466</v>
      </c>
      <c r="D449" s="219" t="s">
        <v>18</v>
      </c>
      <c r="E449" s="219" t="s">
        <v>18</v>
      </c>
      <c r="F449" s="220" t="s">
        <v>6467</v>
      </c>
      <c r="G449" s="123" t="s">
        <v>22</v>
      </c>
      <c r="H449" s="123" t="s">
        <v>22</v>
      </c>
      <c r="I449" s="123" t="s">
        <v>22</v>
      </c>
      <c r="J449" s="123" t="s">
        <v>22</v>
      </c>
      <c r="K449" s="221" t="s">
        <v>7059</v>
      </c>
    </row>
    <row r="450" spans="1:11" ht="105" x14ac:dyDescent="0.25">
      <c r="A450" s="218" t="s">
        <v>3176</v>
      </c>
      <c r="B450" s="219" t="s">
        <v>5278</v>
      </c>
      <c r="C450" s="219" t="s">
        <v>6468</v>
      </c>
      <c r="D450" s="219" t="s">
        <v>18</v>
      </c>
      <c r="E450" s="219" t="s">
        <v>18</v>
      </c>
      <c r="F450" s="220" t="s">
        <v>6454</v>
      </c>
      <c r="G450" s="123" t="s">
        <v>22</v>
      </c>
      <c r="H450" s="123" t="s">
        <v>22</v>
      </c>
      <c r="I450" s="123" t="s">
        <v>22</v>
      </c>
      <c r="J450" s="123" t="s">
        <v>22</v>
      </c>
      <c r="K450" s="221" t="s">
        <v>7059</v>
      </c>
    </row>
    <row r="451" spans="1:11" ht="120" x14ac:dyDescent="0.25">
      <c r="A451" s="218" t="s">
        <v>3176</v>
      </c>
      <c r="B451" s="219" t="s">
        <v>5278</v>
      </c>
      <c r="C451" s="219" t="s">
        <v>2632</v>
      </c>
      <c r="D451" s="219" t="s">
        <v>18</v>
      </c>
      <c r="E451" s="219" t="s">
        <v>18</v>
      </c>
      <c r="F451" s="220" t="s">
        <v>7071</v>
      </c>
      <c r="G451" s="123" t="s">
        <v>22</v>
      </c>
      <c r="H451" s="123" t="s">
        <v>22</v>
      </c>
      <c r="I451" s="123" t="s">
        <v>22</v>
      </c>
      <c r="J451" s="123" t="s">
        <v>22</v>
      </c>
      <c r="K451" s="221" t="s">
        <v>7059</v>
      </c>
    </row>
    <row r="452" spans="1:11" ht="105" x14ac:dyDescent="0.25">
      <c r="A452" s="218" t="s">
        <v>3176</v>
      </c>
      <c r="B452" s="219" t="s">
        <v>5278</v>
      </c>
      <c r="C452" s="219" t="s">
        <v>6471</v>
      </c>
      <c r="D452" s="219" t="s">
        <v>18</v>
      </c>
      <c r="E452" s="219" t="s">
        <v>18</v>
      </c>
      <c r="F452" s="220" t="s">
        <v>7072</v>
      </c>
      <c r="G452" s="123" t="s">
        <v>22</v>
      </c>
      <c r="H452" s="123" t="s">
        <v>22</v>
      </c>
      <c r="I452" s="123" t="s">
        <v>22</v>
      </c>
      <c r="J452" s="123" t="s">
        <v>22</v>
      </c>
      <c r="K452" s="221" t="s">
        <v>7059</v>
      </c>
    </row>
    <row r="453" spans="1:11" ht="120" x14ac:dyDescent="0.25">
      <c r="A453" s="218" t="s">
        <v>3176</v>
      </c>
      <c r="B453" s="219" t="s">
        <v>5278</v>
      </c>
      <c r="C453" s="219" t="s">
        <v>6473</v>
      </c>
      <c r="D453" s="219" t="s">
        <v>18</v>
      </c>
      <c r="E453" s="219" t="s">
        <v>79</v>
      </c>
      <c r="F453" s="220" t="s">
        <v>6474</v>
      </c>
      <c r="G453" s="123" t="s">
        <v>22</v>
      </c>
      <c r="H453" s="123" t="s">
        <v>22</v>
      </c>
      <c r="I453" s="123" t="s">
        <v>22</v>
      </c>
      <c r="J453" s="123" t="s">
        <v>22</v>
      </c>
      <c r="K453" s="221" t="s">
        <v>7059</v>
      </c>
    </row>
    <row r="454" spans="1:11" ht="120" x14ac:dyDescent="0.25">
      <c r="A454" s="218" t="s">
        <v>3176</v>
      </c>
      <c r="B454" s="219" t="s">
        <v>5278</v>
      </c>
      <c r="C454" s="219" t="s">
        <v>6475</v>
      </c>
      <c r="D454" s="219" t="s">
        <v>18</v>
      </c>
      <c r="E454" s="219" t="s">
        <v>79</v>
      </c>
      <c r="F454" s="220" t="s">
        <v>6476</v>
      </c>
      <c r="G454" s="123" t="s">
        <v>22</v>
      </c>
      <c r="H454" s="123" t="s">
        <v>22</v>
      </c>
      <c r="I454" s="123" t="s">
        <v>22</v>
      </c>
      <c r="J454" s="123" t="s">
        <v>22</v>
      </c>
      <c r="K454" s="221" t="s">
        <v>7059</v>
      </c>
    </row>
    <row r="455" spans="1:11" ht="120" x14ac:dyDescent="0.25">
      <c r="A455" s="218" t="s">
        <v>3176</v>
      </c>
      <c r="B455" s="219" t="s">
        <v>5278</v>
      </c>
      <c r="C455" s="219" t="s">
        <v>6477</v>
      </c>
      <c r="D455" s="219" t="s">
        <v>18</v>
      </c>
      <c r="E455" s="219" t="s">
        <v>79</v>
      </c>
      <c r="F455" s="220" t="s">
        <v>6478</v>
      </c>
      <c r="G455" s="123" t="s">
        <v>22</v>
      </c>
      <c r="H455" s="123" t="s">
        <v>22</v>
      </c>
      <c r="I455" s="123" t="s">
        <v>22</v>
      </c>
      <c r="J455" s="123" t="s">
        <v>22</v>
      </c>
      <c r="K455" s="221" t="s">
        <v>7059</v>
      </c>
    </row>
    <row r="456" spans="1:11" ht="120" x14ac:dyDescent="0.25">
      <c r="A456" s="218" t="s">
        <v>3176</v>
      </c>
      <c r="B456" s="219" t="s">
        <v>5278</v>
      </c>
      <c r="C456" s="219" t="s">
        <v>6479</v>
      </c>
      <c r="D456" s="219" t="s">
        <v>18</v>
      </c>
      <c r="E456" s="219" t="s">
        <v>79</v>
      </c>
      <c r="F456" s="220" t="s">
        <v>6480</v>
      </c>
      <c r="G456" s="123" t="s">
        <v>22</v>
      </c>
      <c r="H456" s="123" t="s">
        <v>22</v>
      </c>
      <c r="I456" s="123" t="s">
        <v>22</v>
      </c>
      <c r="J456" s="123" t="s">
        <v>22</v>
      </c>
      <c r="K456" s="221" t="s">
        <v>7059</v>
      </c>
    </row>
    <row r="457" spans="1:11" ht="120" x14ac:dyDescent="0.25">
      <c r="A457" s="218" t="s">
        <v>3176</v>
      </c>
      <c r="B457" s="219" t="s">
        <v>1569</v>
      </c>
      <c r="C457" s="219" t="s">
        <v>2450</v>
      </c>
      <c r="D457" s="219" t="s">
        <v>18</v>
      </c>
      <c r="E457" s="219" t="s">
        <v>79</v>
      </c>
      <c r="F457" s="220" t="s">
        <v>7073</v>
      </c>
      <c r="G457" s="123" t="s">
        <v>22</v>
      </c>
      <c r="H457" s="123" t="s">
        <v>22</v>
      </c>
      <c r="I457" s="123" t="s">
        <v>22</v>
      </c>
      <c r="J457" s="123" t="s">
        <v>22</v>
      </c>
      <c r="K457" s="221" t="s">
        <v>7059</v>
      </c>
    </row>
    <row r="458" spans="1:11" ht="120" x14ac:dyDescent="0.25">
      <c r="A458" s="218" t="s">
        <v>3176</v>
      </c>
      <c r="B458" s="219" t="s">
        <v>5303</v>
      </c>
      <c r="C458" s="219" t="s">
        <v>7074</v>
      </c>
      <c r="D458" s="219" t="s">
        <v>18</v>
      </c>
      <c r="E458" s="219" t="s">
        <v>18</v>
      </c>
      <c r="F458" s="220" t="s">
        <v>7075</v>
      </c>
      <c r="G458" s="123" t="s">
        <v>22</v>
      </c>
      <c r="H458" s="123" t="s">
        <v>22</v>
      </c>
      <c r="I458" s="123" t="s">
        <v>22</v>
      </c>
      <c r="J458" s="123" t="s">
        <v>22</v>
      </c>
      <c r="K458" s="221" t="s">
        <v>7059</v>
      </c>
    </row>
    <row r="459" spans="1:11" ht="105" x14ac:dyDescent="0.25">
      <c r="A459" s="218" t="s">
        <v>3176</v>
      </c>
      <c r="B459" s="219" t="s">
        <v>5303</v>
      </c>
      <c r="C459" s="219" t="s">
        <v>7076</v>
      </c>
      <c r="D459" s="219" t="s">
        <v>18</v>
      </c>
      <c r="E459" s="219" t="s">
        <v>18</v>
      </c>
      <c r="F459" s="220" t="s">
        <v>7077</v>
      </c>
      <c r="G459" s="123" t="s">
        <v>22</v>
      </c>
      <c r="H459" s="123" t="s">
        <v>22</v>
      </c>
      <c r="I459" s="123" t="s">
        <v>22</v>
      </c>
      <c r="J459" s="123" t="s">
        <v>22</v>
      </c>
      <c r="K459" s="221" t="s">
        <v>7059</v>
      </c>
    </row>
    <row r="460" spans="1:11" ht="105" x14ac:dyDescent="0.25">
      <c r="A460" s="218" t="s">
        <v>3176</v>
      </c>
      <c r="B460" s="219" t="s">
        <v>6364</v>
      </c>
      <c r="C460" s="219" t="s">
        <v>7034</v>
      </c>
      <c r="D460" s="219" t="s">
        <v>18</v>
      </c>
      <c r="E460" s="219" t="s">
        <v>18</v>
      </c>
      <c r="F460" s="220" t="s">
        <v>7078</v>
      </c>
      <c r="G460" s="123" t="s">
        <v>22</v>
      </c>
      <c r="H460" s="123" t="s">
        <v>22</v>
      </c>
      <c r="I460" s="123" t="s">
        <v>22</v>
      </c>
      <c r="J460" s="123" t="s">
        <v>22</v>
      </c>
      <c r="K460" s="221" t="s">
        <v>7059</v>
      </c>
    </row>
    <row r="461" spans="1:11" ht="120" x14ac:dyDescent="0.25">
      <c r="A461" s="218" t="s">
        <v>3176</v>
      </c>
      <c r="B461" s="219" t="s">
        <v>7079</v>
      </c>
      <c r="C461" s="219" t="s">
        <v>7080</v>
      </c>
      <c r="D461" s="219" t="s">
        <v>18</v>
      </c>
      <c r="E461" s="219" t="s">
        <v>18</v>
      </c>
      <c r="F461" s="220" t="s">
        <v>7081</v>
      </c>
      <c r="G461" s="123" t="s">
        <v>22</v>
      </c>
      <c r="H461" s="123" t="s">
        <v>22</v>
      </c>
      <c r="I461" s="123" t="s">
        <v>22</v>
      </c>
      <c r="J461" s="123" t="s">
        <v>22</v>
      </c>
      <c r="K461" s="221" t="s">
        <v>7059</v>
      </c>
    </row>
    <row r="462" spans="1:11" ht="120" x14ac:dyDescent="0.25">
      <c r="A462" s="218" t="s">
        <v>3176</v>
      </c>
      <c r="B462" s="219" t="s">
        <v>7079</v>
      </c>
      <c r="C462" s="219" t="s">
        <v>1725</v>
      </c>
      <c r="D462" s="219" t="s">
        <v>18</v>
      </c>
      <c r="E462" s="219" t="s">
        <v>18</v>
      </c>
      <c r="F462" s="220" t="s">
        <v>7082</v>
      </c>
      <c r="G462" s="123" t="s">
        <v>22</v>
      </c>
      <c r="H462" s="123" t="s">
        <v>22</v>
      </c>
      <c r="I462" s="123" t="s">
        <v>22</v>
      </c>
      <c r="J462" s="123" t="s">
        <v>22</v>
      </c>
      <c r="K462" s="221" t="s">
        <v>7059</v>
      </c>
    </row>
    <row r="463" spans="1:11" ht="120" x14ac:dyDescent="0.25">
      <c r="A463" s="218" t="s">
        <v>3176</v>
      </c>
      <c r="B463" s="219" t="s">
        <v>6483</v>
      </c>
      <c r="C463" s="219" t="s">
        <v>6484</v>
      </c>
      <c r="D463" s="219" t="s">
        <v>18</v>
      </c>
      <c r="E463" s="219" t="s">
        <v>18</v>
      </c>
      <c r="F463" s="220" t="s">
        <v>6485</v>
      </c>
      <c r="G463" s="123" t="s">
        <v>22</v>
      </c>
      <c r="H463" s="123" t="s">
        <v>22</v>
      </c>
      <c r="I463" s="123" t="s">
        <v>22</v>
      </c>
      <c r="J463" s="123" t="s">
        <v>22</v>
      </c>
      <c r="K463" s="221" t="s">
        <v>7059</v>
      </c>
    </row>
    <row r="464" spans="1:11" ht="105" x14ac:dyDescent="0.25">
      <c r="A464" s="218" t="s">
        <v>3176</v>
      </c>
      <c r="B464" s="219" t="s">
        <v>5611</v>
      </c>
      <c r="C464" s="219" t="s">
        <v>7083</v>
      </c>
      <c r="D464" s="219" t="s">
        <v>18</v>
      </c>
      <c r="E464" s="219" t="s">
        <v>79</v>
      </c>
      <c r="F464" s="220" t="s">
        <v>7084</v>
      </c>
      <c r="G464" s="123" t="s">
        <v>70</v>
      </c>
      <c r="H464" s="123" t="s">
        <v>22</v>
      </c>
      <c r="I464" s="123" t="s">
        <v>22</v>
      </c>
      <c r="J464" s="123" t="s">
        <v>70</v>
      </c>
      <c r="K464" s="221" t="s">
        <v>7059</v>
      </c>
    </row>
    <row r="465" spans="1:11" ht="105" x14ac:dyDescent="0.25">
      <c r="A465" s="218" t="s">
        <v>3176</v>
      </c>
      <c r="B465" s="219" t="s">
        <v>5611</v>
      </c>
      <c r="C465" s="219" t="s">
        <v>7085</v>
      </c>
      <c r="D465" s="219" t="s">
        <v>18</v>
      </c>
      <c r="E465" s="219" t="s">
        <v>79</v>
      </c>
      <c r="F465" s="220" t="s">
        <v>7086</v>
      </c>
      <c r="G465" s="123" t="s">
        <v>22</v>
      </c>
      <c r="H465" s="123" t="s">
        <v>22</v>
      </c>
      <c r="I465" s="123" t="s">
        <v>22</v>
      </c>
      <c r="J465" s="123" t="s">
        <v>22</v>
      </c>
      <c r="K465" s="221" t="s">
        <v>7059</v>
      </c>
    </row>
    <row r="466" spans="1:11" ht="120" x14ac:dyDescent="0.25">
      <c r="A466" s="218" t="s">
        <v>3176</v>
      </c>
      <c r="B466" s="219" t="s">
        <v>7087</v>
      </c>
      <c r="C466" s="219" t="s">
        <v>2469</v>
      </c>
      <c r="D466" s="219" t="s">
        <v>18</v>
      </c>
      <c r="E466" s="219" t="s">
        <v>68</v>
      </c>
      <c r="F466" s="220" t="s">
        <v>7088</v>
      </c>
      <c r="G466" s="123" t="s">
        <v>22</v>
      </c>
      <c r="H466" s="123" t="s">
        <v>22</v>
      </c>
      <c r="I466" s="123" t="s">
        <v>22</v>
      </c>
      <c r="J466" s="123" t="s">
        <v>22</v>
      </c>
      <c r="K466" s="221" t="s">
        <v>7059</v>
      </c>
    </row>
    <row r="467" spans="1:11" ht="120" x14ac:dyDescent="0.25">
      <c r="A467" s="218" t="s">
        <v>3176</v>
      </c>
      <c r="B467" s="219" t="s">
        <v>7087</v>
      </c>
      <c r="C467" s="219" t="s">
        <v>4395</v>
      </c>
      <c r="D467" s="219" t="s">
        <v>18</v>
      </c>
      <c r="E467" s="219" t="s">
        <v>68</v>
      </c>
      <c r="F467" s="220" t="s">
        <v>7089</v>
      </c>
      <c r="G467" s="123" t="s">
        <v>22</v>
      </c>
      <c r="H467" s="123" t="s">
        <v>22</v>
      </c>
      <c r="I467" s="123" t="s">
        <v>22</v>
      </c>
      <c r="J467" s="123" t="s">
        <v>22</v>
      </c>
      <c r="K467" s="221" t="s">
        <v>7059</v>
      </c>
    </row>
    <row r="468" spans="1:11" ht="120" x14ac:dyDescent="0.25">
      <c r="A468" s="218" t="s">
        <v>3176</v>
      </c>
      <c r="B468" s="219" t="s">
        <v>6503</v>
      </c>
      <c r="C468" s="219" t="s">
        <v>6504</v>
      </c>
      <c r="D468" s="219" t="s">
        <v>18</v>
      </c>
      <c r="E468" s="219" t="s">
        <v>18</v>
      </c>
      <c r="F468" s="220" t="s">
        <v>6505</v>
      </c>
      <c r="G468" s="123" t="s">
        <v>22</v>
      </c>
      <c r="H468" s="123" t="s">
        <v>22</v>
      </c>
      <c r="I468" s="123" t="s">
        <v>22</v>
      </c>
      <c r="J468" s="123" t="s">
        <v>22</v>
      </c>
      <c r="K468" s="221" t="s">
        <v>7059</v>
      </c>
    </row>
    <row r="469" spans="1:11" ht="120" x14ac:dyDescent="0.25">
      <c r="A469" s="218" t="s">
        <v>3176</v>
      </c>
      <c r="B469" s="219" t="s">
        <v>6503</v>
      </c>
      <c r="C469" s="219" t="s">
        <v>6506</v>
      </c>
      <c r="D469" s="219" t="s">
        <v>18</v>
      </c>
      <c r="E469" s="219" t="s">
        <v>18</v>
      </c>
      <c r="F469" s="220" t="s">
        <v>6507</v>
      </c>
      <c r="G469" s="123" t="s">
        <v>22</v>
      </c>
      <c r="H469" s="123" t="s">
        <v>22</v>
      </c>
      <c r="I469" s="123" t="s">
        <v>22</v>
      </c>
      <c r="J469" s="123" t="s">
        <v>22</v>
      </c>
      <c r="K469" s="221" t="s">
        <v>7059</v>
      </c>
    </row>
    <row r="470" spans="1:11" ht="120" x14ac:dyDescent="0.25">
      <c r="A470" s="218" t="s">
        <v>3176</v>
      </c>
      <c r="B470" s="219" t="s">
        <v>6503</v>
      </c>
      <c r="C470" s="219" t="s">
        <v>6508</v>
      </c>
      <c r="D470" s="219" t="s">
        <v>18</v>
      </c>
      <c r="E470" s="219" t="s">
        <v>18</v>
      </c>
      <c r="F470" s="220" t="s">
        <v>6509</v>
      </c>
      <c r="G470" s="123" t="s">
        <v>22</v>
      </c>
      <c r="H470" s="123" t="s">
        <v>22</v>
      </c>
      <c r="I470" s="123" t="s">
        <v>22</v>
      </c>
      <c r="J470" s="123" t="s">
        <v>22</v>
      </c>
      <c r="K470" s="221" t="s">
        <v>7059</v>
      </c>
    </row>
    <row r="471" spans="1:11" ht="105" x14ac:dyDescent="0.25">
      <c r="A471" s="218" t="s">
        <v>3176</v>
      </c>
      <c r="B471" s="219" t="s">
        <v>6503</v>
      </c>
      <c r="C471" s="219" t="s">
        <v>6510</v>
      </c>
      <c r="D471" s="219" t="s">
        <v>18</v>
      </c>
      <c r="E471" s="219" t="s">
        <v>18</v>
      </c>
      <c r="F471" s="220" t="s">
        <v>6511</v>
      </c>
      <c r="G471" s="123" t="s">
        <v>22</v>
      </c>
      <c r="H471" s="123" t="s">
        <v>22</v>
      </c>
      <c r="I471" s="123" t="s">
        <v>22</v>
      </c>
      <c r="J471" s="123" t="s">
        <v>22</v>
      </c>
      <c r="K471" s="221" t="s">
        <v>7059</v>
      </c>
    </row>
    <row r="472" spans="1:11" ht="105" x14ac:dyDescent="0.25">
      <c r="A472" s="218" t="s">
        <v>3176</v>
      </c>
      <c r="B472" s="219" t="s">
        <v>7090</v>
      </c>
      <c r="C472" s="219" t="s">
        <v>1706</v>
      </c>
      <c r="D472" s="219" t="s">
        <v>18</v>
      </c>
      <c r="E472" s="219" t="s">
        <v>18</v>
      </c>
      <c r="F472" s="220" t="s">
        <v>7091</v>
      </c>
      <c r="G472" s="123" t="s">
        <v>22</v>
      </c>
      <c r="H472" s="123" t="s">
        <v>22</v>
      </c>
      <c r="I472" s="123" t="s">
        <v>22</v>
      </c>
      <c r="J472" s="123" t="s">
        <v>22</v>
      </c>
      <c r="K472" s="221" t="s">
        <v>7059</v>
      </c>
    </row>
    <row r="473" spans="1:11" ht="120" x14ac:dyDescent="0.25">
      <c r="A473" s="218" t="s">
        <v>3176</v>
      </c>
      <c r="B473" s="219" t="s">
        <v>6512</v>
      </c>
      <c r="C473" s="219" t="s">
        <v>6513</v>
      </c>
      <c r="D473" s="219" t="s">
        <v>18</v>
      </c>
      <c r="E473" s="219" t="s">
        <v>18</v>
      </c>
      <c r="F473" s="220" t="s">
        <v>7092</v>
      </c>
      <c r="G473" s="123" t="s">
        <v>22</v>
      </c>
      <c r="H473" s="123" t="s">
        <v>22</v>
      </c>
      <c r="I473" s="123" t="s">
        <v>22</v>
      </c>
      <c r="J473" s="123" t="s">
        <v>22</v>
      </c>
      <c r="K473" s="221" t="s">
        <v>7059</v>
      </c>
    </row>
    <row r="474" spans="1:11" ht="120" x14ac:dyDescent="0.25">
      <c r="A474" s="218" t="s">
        <v>3176</v>
      </c>
      <c r="B474" s="219" t="s">
        <v>6512</v>
      </c>
      <c r="C474" s="219" t="s">
        <v>4432</v>
      </c>
      <c r="D474" s="219" t="s">
        <v>18</v>
      </c>
      <c r="E474" s="219" t="s">
        <v>68</v>
      </c>
      <c r="F474" s="220" t="s">
        <v>7093</v>
      </c>
      <c r="G474" s="123" t="s">
        <v>22</v>
      </c>
      <c r="H474" s="123" t="s">
        <v>22</v>
      </c>
      <c r="I474" s="123" t="s">
        <v>22</v>
      </c>
      <c r="J474" s="123" t="s">
        <v>22</v>
      </c>
      <c r="K474" s="221" t="s">
        <v>7059</v>
      </c>
    </row>
    <row r="475" spans="1:11" ht="120" x14ac:dyDescent="0.25">
      <c r="A475" s="218" t="s">
        <v>3176</v>
      </c>
      <c r="B475" s="219" t="s">
        <v>7094</v>
      </c>
      <c r="C475" s="219" t="s">
        <v>2957</v>
      </c>
      <c r="D475" s="219" t="s">
        <v>18</v>
      </c>
      <c r="E475" s="219" t="s">
        <v>79</v>
      </c>
      <c r="F475" s="220" t="s">
        <v>7095</v>
      </c>
      <c r="G475" s="123" t="s">
        <v>22</v>
      </c>
      <c r="H475" s="123" t="s">
        <v>22</v>
      </c>
      <c r="I475" s="123" t="s">
        <v>22</v>
      </c>
      <c r="J475" s="123" t="s">
        <v>22</v>
      </c>
      <c r="K475" s="221" t="s">
        <v>7059</v>
      </c>
    </row>
    <row r="476" spans="1:11" ht="120" x14ac:dyDescent="0.25">
      <c r="A476" s="218" t="s">
        <v>6517</v>
      </c>
      <c r="B476" s="219" t="s">
        <v>6518</v>
      </c>
      <c r="C476" s="219" t="s">
        <v>1989</v>
      </c>
      <c r="D476" s="219" t="s">
        <v>18</v>
      </c>
      <c r="E476" s="219" t="s">
        <v>18</v>
      </c>
      <c r="F476" s="220" t="s">
        <v>6519</v>
      </c>
      <c r="G476" s="123" t="s">
        <v>22</v>
      </c>
      <c r="H476" s="123" t="s">
        <v>22</v>
      </c>
      <c r="I476" s="123" t="s">
        <v>22</v>
      </c>
      <c r="J476" s="123" t="s">
        <v>22</v>
      </c>
      <c r="K476" s="221" t="s">
        <v>7096</v>
      </c>
    </row>
    <row r="477" spans="1:11" ht="120" x14ac:dyDescent="0.25">
      <c r="A477" s="218" t="s">
        <v>6517</v>
      </c>
      <c r="B477" s="219" t="s">
        <v>1860</v>
      </c>
      <c r="C477" s="219" t="s">
        <v>5403</v>
      </c>
      <c r="D477" s="219" t="s">
        <v>18</v>
      </c>
      <c r="E477" s="219" t="s">
        <v>18</v>
      </c>
      <c r="F477" s="220" t="s">
        <v>6520</v>
      </c>
      <c r="G477" s="123" t="s">
        <v>22</v>
      </c>
      <c r="H477" s="123" t="s">
        <v>22</v>
      </c>
      <c r="I477" s="123" t="s">
        <v>22</v>
      </c>
      <c r="J477" s="123" t="s">
        <v>22</v>
      </c>
      <c r="K477" s="221" t="s">
        <v>7096</v>
      </c>
    </row>
    <row r="478" spans="1:11" ht="120" x14ac:dyDescent="0.25">
      <c r="A478" s="218" t="s">
        <v>6517</v>
      </c>
      <c r="B478" s="219" t="s">
        <v>6521</v>
      </c>
      <c r="C478" s="219" t="s">
        <v>6522</v>
      </c>
      <c r="D478" s="219" t="s">
        <v>18</v>
      </c>
      <c r="E478" s="219" t="s">
        <v>18</v>
      </c>
      <c r="F478" s="220" t="s">
        <v>6523</v>
      </c>
      <c r="G478" s="123" t="s">
        <v>22</v>
      </c>
      <c r="H478" s="123" t="s">
        <v>22</v>
      </c>
      <c r="I478" s="123" t="s">
        <v>22</v>
      </c>
      <c r="J478" s="123" t="s">
        <v>22</v>
      </c>
      <c r="K478" s="221" t="s">
        <v>7096</v>
      </c>
    </row>
    <row r="479" spans="1:11" ht="120" x14ac:dyDescent="0.25">
      <c r="A479" s="218" t="s">
        <v>6517</v>
      </c>
      <c r="B479" s="219" t="s">
        <v>6521</v>
      </c>
      <c r="C479" s="219" t="s">
        <v>6524</v>
      </c>
      <c r="D479" s="219" t="s">
        <v>18</v>
      </c>
      <c r="E479" s="219" t="s">
        <v>18</v>
      </c>
      <c r="F479" s="220" t="s">
        <v>6525</v>
      </c>
      <c r="G479" s="123" t="s">
        <v>22</v>
      </c>
      <c r="H479" s="123" t="s">
        <v>22</v>
      </c>
      <c r="I479" s="123" t="s">
        <v>22</v>
      </c>
      <c r="J479" s="123" t="s">
        <v>22</v>
      </c>
      <c r="K479" s="221" t="s">
        <v>7096</v>
      </c>
    </row>
    <row r="480" spans="1:11" ht="120" x14ac:dyDescent="0.25">
      <c r="A480" s="218" t="s">
        <v>6517</v>
      </c>
      <c r="B480" s="219" t="s">
        <v>6521</v>
      </c>
      <c r="C480" s="219" t="s">
        <v>6526</v>
      </c>
      <c r="D480" s="219" t="s">
        <v>18</v>
      </c>
      <c r="E480" s="219" t="s">
        <v>18</v>
      </c>
      <c r="F480" s="220" t="s">
        <v>7097</v>
      </c>
      <c r="G480" s="123" t="s">
        <v>22</v>
      </c>
      <c r="H480" s="123" t="s">
        <v>22</v>
      </c>
      <c r="I480" s="123" t="s">
        <v>22</v>
      </c>
      <c r="J480" s="123" t="s">
        <v>22</v>
      </c>
      <c r="K480" s="221" t="s">
        <v>7096</v>
      </c>
    </row>
    <row r="481" spans="1:11" ht="120" x14ac:dyDescent="0.25">
      <c r="A481" s="218" t="s">
        <v>6517</v>
      </c>
      <c r="B481" s="219" t="s">
        <v>6521</v>
      </c>
      <c r="C481" s="219" t="s">
        <v>3129</v>
      </c>
      <c r="D481" s="219" t="s">
        <v>18</v>
      </c>
      <c r="E481" s="219" t="s">
        <v>18</v>
      </c>
      <c r="F481" s="220" t="s">
        <v>6523</v>
      </c>
      <c r="G481" s="123" t="s">
        <v>22</v>
      </c>
      <c r="H481" s="123" t="s">
        <v>22</v>
      </c>
      <c r="I481" s="123" t="s">
        <v>22</v>
      </c>
      <c r="J481" s="123" t="s">
        <v>22</v>
      </c>
      <c r="K481" s="221" t="s">
        <v>7096</v>
      </c>
    </row>
    <row r="482" spans="1:11" ht="120" x14ac:dyDescent="0.25">
      <c r="A482" s="218" t="s">
        <v>6517</v>
      </c>
      <c r="B482" s="219" t="s">
        <v>6521</v>
      </c>
      <c r="C482" s="219" t="s">
        <v>5403</v>
      </c>
      <c r="D482" s="219" t="s">
        <v>18</v>
      </c>
      <c r="E482" s="219" t="s">
        <v>18</v>
      </c>
      <c r="F482" s="220" t="s">
        <v>6525</v>
      </c>
      <c r="G482" s="123" t="s">
        <v>22</v>
      </c>
      <c r="H482" s="123" t="s">
        <v>22</v>
      </c>
      <c r="I482" s="123" t="s">
        <v>22</v>
      </c>
      <c r="J482" s="123" t="s">
        <v>22</v>
      </c>
      <c r="K482" s="221" t="s">
        <v>7096</v>
      </c>
    </row>
    <row r="483" spans="1:11" ht="120.75" thickBot="1" x14ac:dyDescent="0.3">
      <c r="A483" s="222" t="s">
        <v>6517</v>
      </c>
      <c r="B483" s="223" t="s">
        <v>6521</v>
      </c>
      <c r="C483" s="223" t="s">
        <v>6227</v>
      </c>
      <c r="D483" s="223" t="s">
        <v>18</v>
      </c>
      <c r="E483" s="223" t="s">
        <v>18</v>
      </c>
      <c r="F483" s="224" t="s">
        <v>6527</v>
      </c>
      <c r="G483" s="225" t="s">
        <v>22</v>
      </c>
      <c r="H483" s="225" t="s">
        <v>22</v>
      </c>
      <c r="I483" s="225" t="s">
        <v>22</v>
      </c>
      <c r="J483" s="225" t="s">
        <v>22</v>
      </c>
      <c r="K483" s="226" t="s">
        <v>7096</v>
      </c>
    </row>
  </sheetData>
  <pageMargins left="0.7" right="0.7" top="0.75" bottom="0.75" header="0.3" footer="0.3"/>
  <pageSetup orientation="portrait" verticalDpi="59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4"/>
  <sheetViews>
    <sheetView workbookViewId="0">
      <selection activeCell="A9" sqref="A9"/>
    </sheetView>
  </sheetViews>
  <sheetFormatPr baseColWidth="10" defaultRowHeight="15" x14ac:dyDescent="0.25"/>
  <sheetData>
    <row r="1" spans="1:27" x14ac:dyDescent="0.25">
      <c r="A1" t="s">
        <v>7098</v>
      </c>
    </row>
    <row r="3" spans="1:27" x14ac:dyDescent="0.25">
      <c r="A3" t="s">
        <v>6530</v>
      </c>
      <c r="B3" t="s">
        <v>1</v>
      </c>
      <c r="C3" t="s">
        <v>2</v>
      </c>
      <c r="D3" t="s">
        <v>3</v>
      </c>
      <c r="E3" t="s">
        <v>4</v>
      </c>
      <c r="F3" t="s">
        <v>5</v>
      </c>
      <c r="G3" t="s">
        <v>6531</v>
      </c>
      <c r="H3" t="s">
        <v>6532</v>
      </c>
      <c r="I3" t="s">
        <v>6533</v>
      </c>
      <c r="J3" t="s">
        <v>6534</v>
      </c>
      <c r="K3" t="s">
        <v>6535</v>
      </c>
      <c r="L3" t="s">
        <v>6536</v>
      </c>
      <c r="M3" t="s">
        <v>6537</v>
      </c>
      <c r="N3" t="s">
        <v>6538</v>
      </c>
      <c r="O3" t="s">
        <v>6539</v>
      </c>
      <c r="P3" t="s">
        <v>6540</v>
      </c>
      <c r="Q3" t="s">
        <v>6541</v>
      </c>
      <c r="R3" t="s">
        <v>6542</v>
      </c>
      <c r="S3" t="s">
        <v>6543</v>
      </c>
      <c r="T3" t="s">
        <v>6544</v>
      </c>
      <c r="U3" t="s">
        <v>6545</v>
      </c>
      <c r="V3" t="s">
        <v>7099</v>
      </c>
      <c r="W3" t="s">
        <v>6546</v>
      </c>
      <c r="X3" t="s">
        <v>7</v>
      </c>
      <c r="Y3" t="s">
        <v>6547</v>
      </c>
      <c r="Z3" t="s">
        <v>6548</v>
      </c>
      <c r="AA3" t="s">
        <v>6549</v>
      </c>
    </row>
    <row r="4" spans="1:27" x14ac:dyDescent="0.25">
      <c r="A4" s="1" t="s">
        <v>26</v>
      </c>
      <c r="B4" s="1" t="s">
        <v>15</v>
      </c>
      <c r="C4" s="1" t="s">
        <v>16</v>
      </c>
      <c r="D4" s="1" t="s">
        <v>27</v>
      </c>
      <c r="E4" s="1" t="s">
        <v>18</v>
      </c>
      <c r="F4" s="1" t="s">
        <v>18</v>
      </c>
      <c r="G4" s="1" t="s">
        <v>101</v>
      </c>
      <c r="H4" s="1" t="s">
        <v>150</v>
      </c>
      <c r="I4" s="1" t="s">
        <v>64</v>
      </c>
      <c r="J4" s="1" t="s">
        <v>22</v>
      </c>
      <c r="K4" s="1" t="s">
        <v>22</v>
      </c>
      <c r="L4" s="1" t="s">
        <v>22</v>
      </c>
      <c r="M4" s="1" t="s">
        <v>22</v>
      </c>
      <c r="N4" s="1" t="s">
        <v>22</v>
      </c>
      <c r="O4" s="1" t="s">
        <v>7100</v>
      </c>
      <c r="P4" s="1" t="s">
        <v>22</v>
      </c>
      <c r="Q4" s="1" t="s">
        <v>22</v>
      </c>
      <c r="R4" s="1" t="s">
        <v>22</v>
      </c>
      <c r="S4" s="1" t="s">
        <v>22</v>
      </c>
      <c r="T4" s="1" t="s">
        <v>22</v>
      </c>
      <c r="U4" s="1" t="s">
        <v>22</v>
      </c>
      <c r="V4" s="1" t="s">
        <v>7101</v>
      </c>
      <c r="W4" s="1" t="s">
        <v>22</v>
      </c>
      <c r="X4" s="1" t="s">
        <v>64</v>
      </c>
      <c r="Y4" s="1" t="s">
        <v>22</v>
      </c>
      <c r="Z4" s="1" t="s">
        <v>296</v>
      </c>
      <c r="AA4" s="1" t="s">
        <v>22</v>
      </c>
    </row>
    <row r="5" spans="1:27" x14ac:dyDescent="0.25">
      <c r="A5" s="1" t="s">
        <v>26</v>
      </c>
      <c r="B5" s="1" t="s">
        <v>15</v>
      </c>
      <c r="C5" s="1" t="s">
        <v>16</v>
      </c>
      <c r="D5" s="1" t="s">
        <v>37</v>
      </c>
      <c r="E5" s="1" t="s">
        <v>18</v>
      </c>
      <c r="F5" s="1" t="s">
        <v>18</v>
      </c>
      <c r="G5" s="1" t="s">
        <v>372</v>
      </c>
      <c r="H5" s="1" t="s">
        <v>363</v>
      </c>
      <c r="I5" s="1" t="s">
        <v>70</v>
      </c>
      <c r="J5" s="1" t="s">
        <v>22</v>
      </c>
      <c r="K5" s="1" t="s">
        <v>22</v>
      </c>
      <c r="L5" s="1" t="s">
        <v>22</v>
      </c>
      <c r="M5" s="1" t="s">
        <v>22</v>
      </c>
      <c r="N5" s="1" t="s">
        <v>22</v>
      </c>
      <c r="O5" s="1" t="s">
        <v>7102</v>
      </c>
      <c r="P5" s="1" t="s">
        <v>22</v>
      </c>
      <c r="Q5" s="1" t="s">
        <v>22</v>
      </c>
      <c r="R5" s="1" t="s">
        <v>22</v>
      </c>
      <c r="S5" s="1" t="s">
        <v>22</v>
      </c>
      <c r="T5" s="1" t="s">
        <v>22</v>
      </c>
      <c r="U5" s="1" t="s">
        <v>22</v>
      </c>
      <c r="V5" s="1" t="s">
        <v>7103</v>
      </c>
      <c r="W5" s="1" t="s">
        <v>22</v>
      </c>
      <c r="X5" s="1" t="s">
        <v>70</v>
      </c>
      <c r="Y5" s="1" t="s">
        <v>22</v>
      </c>
      <c r="Z5" s="1" t="s">
        <v>296</v>
      </c>
      <c r="AA5" s="1" t="s">
        <v>22</v>
      </c>
    </row>
    <row r="6" spans="1:27" x14ac:dyDescent="0.25">
      <c r="A6" s="1" t="s">
        <v>26</v>
      </c>
      <c r="B6" s="1" t="s">
        <v>15</v>
      </c>
      <c r="C6" s="1" t="s">
        <v>16</v>
      </c>
      <c r="D6" s="1" t="s">
        <v>42</v>
      </c>
      <c r="E6" s="1" t="s">
        <v>18</v>
      </c>
      <c r="F6" s="1" t="s">
        <v>18</v>
      </c>
      <c r="G6" s="1" t="s">
        <v>150</v>
      </c>
      <c r="H6" s="1" t="s">
        <v>81</v>
      </c>
      <c r="I6" s="1" t="s">
        <v>881</v>
      </c>
      <c r="J6" s="1" t="s">
        <v>22</v>
      </c>
      <c r="K6" s="1" t="s">
        <v>22</v>
      </c>
      <c r="L6" s="1" t="s">
        <v>22</v>
      </c>
      <c r="M6" s="1" t="s">
        <v>22</v>
      </c>
      <c r="N6" s="1" t="s">
        <v>22</v>
      </c>
      <c r="O6" s="1" t="s">
        <v>7104</v>
      </c>
      <c r="P6" s="1" t="s">
        <v>22</v>
      </c>
      <c r="Q6" s="1" t="s">
        <v>22</v>
      </c>
      <c r="R6" s="1" t="s">
        <v>22</v>
      </c>
      <c r="S6" s="1" t="s">
        <v>22</v>
      </c>
      <c r="T6" s="1" t="s">
        <v>22</v>
      </c>
      <c r="U6" s="1" t="s">
        <v>22</v>
      </c>
      <c r="V6" s="1" t="s">
        <v>7105</v>
      </c>
      <c r="W6" s="1" t="s">
        <v>22</v>
      </c>
      <c r="X6" s="1" t="s">
        <v>881</v>
      </c>
      <c r="Y6" s="1" t="s">
        <v>22</v>
      </c>
      <c r="Z6" s="1" t="s">
        <v>296</v>
      </c>
      <c r="AA6" s="1" t="s">
        <v>197</v>
      </c>
    </row>
    <row r="7" spans="1:27" x14ac:dyDescent="0.25">
      <c r="A7" s="1" t="s">
        <v>26</v>
      </c>
      <c r="B7" s="1" t="s">
        <v>15</v>
      </c>
      <c r="C7" s="1" t="s">
        <v>16</v>
      </c>
      <c r="D7" s="1" t="s">
        <v>47</v>
      </c>
      <c r="E7" s="1" t="s">
        <v>18</v>
      </c>
      <c r="F7" s="1" t="s">
        <v>18</v>
      </c>
      <c r="G7" s="1" t="s">
        <v>22</v>
      </c>
      <c r="H7" s="1" t="s">
        <v>22</v>
      </c>
      <c r="I7" s="1" t="s">
        <v>101</v>
      </c>
      <c r="J7" s="1" t="s">
        <v>22</v>
      </c>
      <c r="K7" s="1" t="s">
        <v>22</v>
      </c>
      <c r="L7" s="1" t="s">
        <v>22</v>
      </c>
      <c r="M7" s="1" t="s">
        <v>22</v>
      </c>
      <c r="N7" s="1" t="s">
        <v>22</v>
      </c>
      <c r="O7" s="1" t="s">
        <v>7106</v>
      </c>
      <c r="P7" s="1" t="s">
        <v>22</v>
      </c>
      <c r="Q7" s="1" t="s">
        <v>22</v>
      </c>
      <c r="R7" s="1" t="s">
        <v>22</v>
      </c>
      <c r="S7" s="1" t="s">
        <v>22</v>
      </c>
      <c r="T7" s="1" t="s">
        <v>22</v>
      </c>
      <c r="U7" s="1" t="s">
        <v>22</v>
      </c>
      <c r="V7" s="1" t="s">
        <v>7107</v>
      </c>
      <c r="W7" s="1" t="s">
        <v>22</v>
      </c>
      <c r="X7" s="1" t="s">
        <v>101</v>
      </c>
      <c r="Y7" s="1" t="s">
        <v>22</v>
      </c>
      <c r="Z7" s="1" t="s">
        <v>296</v>
      </c>
      <c r="AA7" s="1" t="s">
        <v>22</v>
      </c>
    </row>
    <row r="8" spans="1:27" x14ac:dyDescent="0.25">
      <c r="A8" s="1" t="s">
        <v>26</v>
      </c>
      <c r="B8" s="1" t="s">
        <v>15</v>
      </c>
      <c r="C8" s="1" t="s">
        <v>16</v>
      </c>
      <c r="D8" s="1" t="s">
        <v>52</v>
      </c>
      <c r="E8" s="1" t="s">
        <v>18</v>
      </c>
      <c r="F8" s="1" t="s">
        <v>18</v>
      </c>
      <c r="G8" s="1" t="s">
        <v>101</v>
      </c>
      <c r="H8" s="1" t="s">
        <v>150</v>
      </c>
      <c r="I8" s="1" t="s">
        <v>64</v>
      </c>
      <c r="J8" s="1" t="s">
        <v>22</v>
      </c>
      <c r="K8" s="1" t="s">
        <v>22</v>
      </c>
      <c r="L8" s="1" t="s">
        <v>22</v>
      </c>
      <c r="M8" s="1" t="s">
        <v>22</v>
      </c>
      <c r="N8" s="1" t="s">
        <v>22</v>
      </c>
      <c r="O8" s="1" t="s">
        <v>7108</v>
      </c>
      <c r="P8" s="1" t="s">
        <v>22</v>
      </c>
      <c r="Q8" s="1" t="s">
        <v>22</v>
      </c>
      <c r="R8" s="1" t="s">
        <v>22</v>
      </c>
      <c r="S8" s="1" t="s">
        <v>22</v>
      </c>
      <c r="T8" s="1" t="s">
        <v>22</v>
      </c>
      <c r="U8" s="1" t="s">
        <v>22</v>
      </c>
      <c r="V8" s="1" t="s">
        <v>7109</v>
      </c>
      <c r="W8" s="1" t="s">
        <v>22</v>
      </c>
      <c r="X8" s="1" t="s">
        <v>64</v>
      </c>
      <c r="Y8" s="1" t="s">
        <v>22</v>
      </c>
      <c r="Z8" s="1" t="s">
        <v>296</v>
      </c>
      <c r="AA8" s="1" t="s">
        <v>22</v>
      </c>
    </row>
    <row r="9" spans="1:27" x14ac:dyDescent="0.25">
      <c r="A9" s="1" t="s">
        <v>26</v>
      </c>
      <c r="B9" s="1" t="s">
        <v>15</v>
      </c>
      <c r="C9" s="1" t="s">
        <v>16</v>
      </c>
      <c r="D9" s="1" t="s">
        <v>57</v>
      </c>
      <c r="E9" s="1" t="s">
        <v>18</v>
      </c>
      <c r="F9" s="1" t="s">
        <v>18</v>
      </c>
      <c r="G9" s="1" t="s">
        <v>221</v>
      </c>
      <c r="H9" s="1" t="s">
        <v>44</v>
      </c>
      <c r="I9" s="1" t="s">
        <v>881</v>
      </c>
      <c r="J9" s="1" t="s">
        <v>22</v>
      </c>
      <c r="K9" s="1" t="s">
        <v>22</v>
      </c>
      <c r="L9" s="1" t="s">
        <v>22</v>
      </c>
      <c r="M9" s="1" t="s">
        <v>22</v>
      </c>
      <c r="N9" s="1" t="s">
        <v>22</v>
      </c>
      <c r="O9" s="1" t="s">
        <v>7110</v>
      </c>
      <c r="P9" s="1" t="s">
        <v>22</v>
      </c>
      <c r="Q9" s="1" t="s">
        <v>22</v>
      </c>
      <c r="R9" s="1" t="s">
        <v>22</v>
      </c>
      <c r="S9" s="1" t="s">
        <v>22</v>
      </c>
      <c r="T9" s="1" t="s">
        <v>22</v>
      </c>
      <c r="U9" s="1" t="s">
        <v>22</v>
      </c>
      <c r="V9" s="1" t="s">
        <v>7111</v>
      </c>
      <c r="W9" s="1" t="s">
        <v>22</v>
      </c>
      <c r="X9" s="1" t="s">
        <v>881</v>
      </c>
      <c r="Y9" s="1" t="s">
        <v>22</v>
      </c>
      <c r="Z9" s="1" t="s">
        <v>296</v>
      </c>
      <c r="AA9" s="1" t="s">
        <v>22</v>
      </c>
    </row>
    <row r="10" spans="1:27" x14ac:dyDescent="0.25">
      <c r="A10" s="1" t="s">
        <v>26</v>
      </c>
      <c r="B10" s="1" t="s">
        <v>15</v>
      </c>
      <c r="C10" s="1" t="s">
        <v>16</v>
      </c>
      <c r="D10" s="1" t="s">
        <v>62</v>
      </c>
      <c r="E10" s="1" t="s">
        <v>18</v>
      </c>
      <c r="F10" s="1" t="s">
        <v>18</v>
      </c>
      <c r="G10" s="1" t="s">
        <v>81</v>
      </c>
      <c r="H10" s="1" t="s">
        <v>197</v>
      </c>
      <c r="I10" s="1" t="s">
        <v>81</v>
      </c>
      <c r="J10" s="1" t="s">
        <v>22</v>
      </c>
      <c r="K10" s="1" t="s">
        <v>22</v>
      </c>
      <c r="L10" s="1" t="s">
        <v>22</v>
      </c>
      <c r="M10" s="1" t="s">
        <v>22</v>
      </c>
      <c r="N10" s="1" t="s">
        <v>22</v>
      </c>
      <c r="O10" s="1" t="s">
        <v>7102</v>
      </c>
      <c r="P10" s="1" t="s">
        <v>22</v>
      </c>
      <c r="Q10" s="1" t="s">
        <v>22</v>
      </c>
      <c r="R10" s="1" t="s">
        <v>22</v>
      </c>
      <c r="S10" s="1" t="s">
        <v>22</v>
      </c>
      <c r="T10" s="1" t="s">
        <v>22</v>
      </c>
      <c r="U10" s="1" t="s">
        <v>22</v>
      </c>
      <c r="V10" s="1" t="s">
        <v>7112</v>
      </c>
      <c r="W10" s="1" t="s">
        <v>22</v>
      </c>
      <c r="X10" s="1" t="s">
        <v>81</v>
      </c>
      <c r="Y10" s="1" t="s">
        <v>22</v>
      </c>
      <c r="Z10" s="1" t="s">
        <v>296</v>
      </c>
      <c r="AA10" s="1" t="s">
        <v>22</v>
      </c>
    </row>
    <row r="11" spans="1:27" x14ac:dyDescent="0.25">
      <c r="A11" s="1" t="s">
        <v>26</v>
      </c>
      <c r="B11" s="1" t="s">
        <v>15</v>
      </c>
      <c r="C11" s="1" t="s">
        <v>16</v>
      </c>
      <c r="D11" s="1" t="s">
        <v>67</v>
      </c>
      <c r="E11" s="1" t="s">
        <v>18</v>
      </c>
      <c r="F11" s="1" t="s">
        <v>68</v>
      </c>
      <c r="G11" s="1" t="s">
        <v>101</v>
      </c>
      <c r="H11" s="1" t="s">
        <v>150</v>
      </c>
      <c r="I11" s="1" t="s">
        <v>44</v>
      </c>
      <c r="J11" s="1" t="s">
        <v>22</v>
      </c>
      <c r="K11" s="1" t="s">
        <v>22</v>
      </c>
      <c r="L11" s="1" t="s">
        <v>22</v>
      </c>
      <c r="M11" s="1" t="s">
        <v>22</v>
      </c>
      <c r="N11" s="1" t="s">
        <v>22</v>
      </c>
      <c r="O11" s="1" t="s">
        <v>7102</v>
      </c>
      <c r="P11" s="1" t="s">
        <v>22</v>
      </c>
      <c r="Q11" s="1" t="s">
        <v>22</v>
      </c>
      <c r="R11" s="1" t="s">
        <v>22</v>
      </c>
      <c r="S11" s="1" t="s">
        <v>22</v>
      </c>
      <c r="T11" s="1" t="s">
        <v>22</v>
      </c>
      <c r="U11" s="1" t="s">
        <v>22</v>
      </c>
      <c r="V11" s="1" t="s">
        <v>7112</v>
      </c>
      <c r="W11" s="1" t="s">
        <v>22</v>
      </c>
      <c r="X11" s="1" t="s">
        <v>44</v>
      </c>
      <c r="Y11" s="1" t="s">
        <v>22</v>
      </c>
      <c r="Z11" s="1" t="s">
        <v>296</v>
      </c>
      <c r="AA11" s="1" t="s">
        <v>22</v>
      </c>
    </row>
    <row r="12" spans="1:27" x14ac:dyDescent="0.25">
      <c r="A12" s="1" t="s">
        <v>26</v>
      </c>
      <c r="B12" s="1" t="s">
        <v>15</v>
      </c>
      <c r="C12" s="1" t="s">
        <v>16</v>
      </c>
      <c r="D12" s="1" t="s">
        <v>2060</v>
      </c>
      <c r="E12" s="1" t="s">
        <v>18</v>
      </c>
      <c r="F12" s="1" t="s">
        <v>18</v>
      </c>
      <c r="G12" s="1" t="s">
        <v>574</v>
      </c>
      <c r="H12" s="1" t="s">
        <v>423</v>
      </c>
      <c r="I12" s="1" t="s">
        <v>22</v>
      </c>
      <c r="J12" s="1" t="s">
        <v>22</v>
      </c>
      <c r="K12" s="1" t="s">
        <v>22</v>
      </c>
      <c r="L12" s="1" t="s">
        <v>22</v>
      </c>
      <c r="M12" s="1" t="s">
        <v>22</v>
      </c>
      <c r="N12" s="1" t="s">
        <v>22</v>
      </c>
      <c r="O12" s="1" t="s">
        <v>7113</v>
      </c>
      <c r="P12" s="1" t="s">
        <v>22</v>
      </c>
      <c r="Q12" s="1" t="s">
        <v>22</v>
      </c>
      <c r="R12" s="1" t="s">
        <v>22</v>
      </c>
      <c r="S12" s="1" t="s">
        <v>22</v>
      </c>
      <c r="T12" s="1" t="s">
        <v>22</v>
      </c>
      <c r="U12" s="1" t="s">
        <v>22</v>
      </c>
      <c r="V12" s="1" t="s">
        <v>7114</v>
      </c>
      <c r="W12" s="1" t="s">
        <v>22</v>
      </c>
      <c r="X12" s="1" t="s">
        <v>22</v>
      </c>
      <c r="Y12" s="1" t="s">
        <v>22</v>
      </c>
      <c r="Z12" s="1" t="s">
        <v>296</v>
      </c>
      <c r="AA12" s="1" t="s">
        <v>197</v>
      </c>
    </row>
    <row r="13" spans="1:27" x14ac:dyDescent="0.25">
      <c r="A13" s="1" t="s">
        <v>26</v>
      </c>
      <c r="B13" s="1" t="s">
        <v>15</v>
      </c>
      <c r="C13" s="1" t="s">
        <v>16</v>
      </c>
      <c r="D13" s="1" t="s">
        <v>73</v>
      </c>
      <c r="E13" s="1" t="s">
        <v>18</v>
      </c>
      <c r="F13" s="1" t="s">
        <v>18</v>
      </c>
      <c r="G13" s="1" t="s">
        <v>206</v>
      </c>
      <c r="H13" s="1" t="s">
        <v>916</v>
      </c>
      <c r="I13" s="1" t="s">
        <v>101</v>
      </c>
      <c r="J13" s="1" t="s">
        <v>22</v>
      </c>
      <c r="K13" s="1" t="s">
        <v>22</v>
      </c>
      <c r="L13" s="1" t="s">
        <v>22</v>
      </c>
      <c r="M13" s="1" t="s">
        <v>22</v>
      </c>
      <c r="N13" s="1" t="s">
        <v>22</v>
      </c>
      <c r="O13" s="1" t="s">
        <v>7102</v>
      </c>
      <c r="P13" s="1" t="s">
        <v>22</v>
      </c>
      <c r="Q13" s="1" t="s">
        <v>22</v>
      </c>
      <c r="R13" s="1" t="s">
        <v>22</v>
      </c>
      <c r="S13" s="1" t="s">
        <v>22</v>
      </c>
      <c r="T13" s="1" t="s">
        <v>22</v>
      </c>
      <c r="U13" s="1" t="s">
        <v>22</v>
      </c>
      <c r="V13" s="1" t="s">
        <v>7112</v>
      </c>
      <c r="W13" s="1" t="s">
        <v>22</v>
      </c>
      <c r="X13" s="1" t="s">
        <v>101</v>
      </c>
      <c r="Y13" s="1" t="s">
        <v>22</v>
      </c>
      <c r="Z13" s="1" t="s">
        <v>296</v>
      </c>
      <c r="AA13" s="1" t="s">
        <v>22</v>
      </c>
    </row>
    <row r="14" spans="1:27" x14ac:dyDescent="0.25">
      <c r="A14" s="1" t="s">
        <v>26</v>
      </c>
      <c r="B14" s="1" t="s">
        <v>15</v>
      </c>
      <c r="C14" s="1" t="s">
        <v>16</v>
      </c>
      <c r="D14" s="1" t="s">
        <v>78</v>
      </c>
      <c r="E14" s="1" t="s">
        <v>79</v>
      </c>
      <c r="F14" s="1" t="s">
        <v>18</v>
      </c>
      <c r="G14" s="1" t="s">
        <v>916</v>
      </c>
      <c r="H14" s="1" t="s">
        <v>881</v>
      </c>
      <c r="I14" s="1" t="s">
        <v>1049</v>
      </c>
      <c r="J14" s="1" t="s">
        <v>22</v>
      </c>
      <c r="K14" s="1" t="s">
        <v>22</v>
      </c>
      <c r="L14" s="1" t="s">
        <v>22</v>
      </c>
      <c r="M14" s="1" t="s">
        <v>22</v>
      </c>
      <c r="N14" s="1" t="s">
        <v>22</v>
      </c>
      <c r="O14" s="1" t="s">
        <v>7113</v>
      </c>
      <c r="P14" s="1" t="s">
        <v>22</v>
      </c>
      <c r="Q14" s="1" t="s">
        <v>22</v>
      </c>
      <c r="R14" s="1" t="s">
        <v>22</v>
      </c>
      <c r="S14" s="1" t="s">
        <v>22</v>
      </c>
      <c r="T14" s="1" t="s">
        <v>22</v>
      </c>
      <c r="U14" s="1" t="s">
        <v>22</v>
      </c>
      <c r="V14" s="1" t="s">
        <v>7115</v>
      </c>
      <c r="W14" s="1" t="s">
        <v>22</v>
      </c>
      <c r="X14" s="1" t="s">
        <v>1049</v>
      </c>
      <c r="Y14" s="1" t="s">
        <v>22</v>
      </c>
      <c r="Z14" s="1" t="s">
        <v>296</v>
      </c>
      <c r="AA14" s="1" t="s">
        <v>22</v>
      </c>
    </row>
    <row r="15" spans="1:27" x14ac:dyDescent="0.25">
      <c r="A15" s="1" t="s">
        <v>26</v>
      </c>
      <c r="B15" s="1" t="s">
        <v>15</v>
      </c>
      <c r="C15" s="1" t="s">
        <v>16</v>
      </c>
      <c r="D15" s="1" t="s">
        <v>84</v>
      </c>
      <c r="E15" s="1" t="s">
        <v>18</v>
      </c>
      <c r="F15" s="1" t="s">
        <v>18</v>
      </c>
      <c r="G15" s="1" t="s">
        <v>342</v>
      </c>
      <c r="H15" s="1" t="s">
        <v>197</v>
      </c>
      <c r="I15" s="1" t="s">
        <v>81</v>
      </c>
      <c r="J15" s="1" t="s">
        <v>22</v>
      </c>
      <c r="K15" s="1" t="s">
        <v>22</v>
      </c>
      <c r="L15" s="1" t="s">
        <v>22</v>
      </c>
      <c r="M15" s="1" t="s">
        <v>22</v>
      </c>
      <c r="N15" s="1" t="s">
        <v>22</v>
      </c>
      <c r="O15" s="1" t="s">
        <v>7116</v>
      </c>
      <c r="P15" s="1" t="s">
        <v>22</v>
      </c>
      <c r="Q15" s="1" t="s">
        <v>22</v>
      </c>
      <c r="R15" s="1" t="s">
        <v>22</v>
      </c>
      <c r="S15" s="1" t="s">
        <v>22</v>
      </c>
      <c r="T15" s="1" t="s">
        <v>22</v>
      </c>
      <c r="U15" s="1" t="s">
        <v>22</v>
      </c>
      <c r="V15" s="1" t="s">
        <v>7112</v>
      </c>
      <c r="W15" s="1" t="s">
        <v>22</v>
      </c>
      <c r="X15" s="1" t="s">
        <v>81</v>
      </c>
      <c r="Y15" s="1" t="s">
        <v>22</v>
      </c>
      <c r="Z15" s="1" t="s">
        <v>296</v>
      </c>
      <c r="AA15" s="1" t="s">
        <v>22</v>
      </c>
    </row>
    <row r="16" spans="1:27" x14ac:dyDescent="0.25">
      <c r="A16" s="1" t="s">
        <v>26</v>
      </c>
      <c r="B16" s="1" t="s">
        <v>15</v>
      </c>
      <c r="C16" s="1" t="s">
        <v>16</v>
      </c>
      <c r="D16" s="1" t="s">
        <v>89</v>
      </c>
      <c r="E16" s="1" t="s">
        <v>18</v>
      </c>
      <c r="F16" s="1" t="s">
        <v>18</v>
      </c>
      <c r="G16" s="1" t="s">
        <v>150</v>
      </c>
      <c r="H16" s="1" t="s">
        <v>81</v>
      </c>
      <c r="I16" s="1" t="s">
        <v>75</v>
      </c>
      <c r="J16" s="1" t="s">
        <v>22</v>
      </c>
      <c r="K16" s="1" t="s">
        <v>22</v>
      </c>
      <c r="L16" s="1" t="s">
        <v>22</v>
      </c>
      <c r="M16" s="1" t="s">
        <v>22</v>
      </c>
      <c r="N16" s="1" t="s">
        <v>22</v>
      </c>
      <c r="O16" s="1" t="s">
        <v>7102</v>
      </c>
      <c r="P16" s="1" t="s">
        <v>22</v>
      </c>
      <c r="Q16" s="1" t="s">
        <v>22</v>
      </c>
      <c r="R16" s="1" t="s">
        <v>22</v>
      </c>
      <c r="S16" s="1" t="s">
        <v>22</v>
      </c>
      <c r="T16" s="1" t="s">
        <v>22</v>
      </c>
      <c r="U16" s="1" t="s">
        <v>22</v>
      </c>
      <c r="V16" s="1" t="s">
        <v>7112</v>
      </c>
      <c r="W16" s="1" t="s">
        <v>22</v>
      </c>
      <c r="X16" s="1" t="s">
        <v>75</v>
      </c>
      <c r="Y16" s="1" t="s">
        <v>22</v>
      </c>
      <c r="Z16" s="1" t="s">
        <v>296</v>
      </c>
      <c r="AA16" s="1" t="s">
        <v>22</v>
      </c>
    </row>
    <row r="17" spans="1:27" x14ac:dyDescent="0.25">
      <c r="A17" s="1" t="s">
        <v>26</v>
      </c>
      <c r="B17" s="1" t="s">
        <v>15</v>
      </c>
      <c r="C17" s="1" t="s">
        <v>16</v>
      </c>
      <c r="D17" s="1" t="s">
        <v>94</v>
      </c>
      <c r="E17" s="1" t="s">
        <v>18</v>
      </c>
      <c r="F17" s="1" t="s">
        <v>95</v>
      </c>
      <c r="G17" s="1" t="s">
        <v>150</v>
      </c>
      <c r="H17" s="1" t="s">
        <v>81</v>
      </c>
      <c r="I17" s="1" t="s">
        <v>197</v>
      </c>
      <c r="J17" s="1" t="s">
        <v>22</v>
      </c>
      <c r="K17" s="1" t="s">
        <v>22</v>
      </c>
      <c r="L17" s="1" t="s">
        <v>22</v>
      </c>
      <c r="M17" s="1" t="s">
        <v>22</v>
      </c>
      <c r="N17" s="1" t="s">
        <v>22</v>
      </c>
      <c r="O17" s="1" t="s">
        <v>7102</v>
      </c>
      <c r="P17" s="1" t="s">
        <v>22</v>
      </c>
      <c r="Q17" s="1" t="s">
        <v>22</v>
      </c>
      <c r="R17" s="1" t="s">
        <v>22</v>
      </c>
      <c r="S17" s="1" t="s">
        <v>22</v>
      </c>
      <c r="T17" s="1" t="s">
        <v>22</v>
      </c>
      <c r="U17" s="1" t="s">
        <v>22</v>
      </c>
      <c r="V17" s="1" t="s">
        <v>7112</v>
      </c>
      <c r="W17" s="1" t="s">
        <v>22</v>
      </c>
      <c r="X17" s="1" t="s">
        <v>197</v>
      </c>
      <c r="Y17" s="1" t="s">
        <v>22</v>
      </c>
      <c r="Z17" s="1" t="s">
        <v>296</v>
      </c>
      <c r="AA17" s="1" t="s">
        <v>22</v>
      </c>
    </row>
    <row r="18" spans="1:27" x14ac:dyDescent="0.25">
      <c r="A18" s="1" t="s">
        <v>26</v>
      </c>
      <c r="B18" s="1" t="s">
        <v>15</v>
      </c>
      <c r="C18" s="1" t="s">
        <v>16</v>
      </c>
      <c r="D18" s="1" t="s">
        <v>99</v>
      </c>
      <c r="E18" s="1" t="s">
        <v>18</v>
      </c>
      <c r="F18" s="1" t="s">
        <v>18</v>
      </c>
      <c r="G18" s="1" t="s">
        <v>150</v>
      </c>
      <c r="H18" s="1" t="s">
        <v>81</v>
      </c>
      <c r="I18" s="1" t="s">
        <v>81</v>
      </c>
      <c r="J18" s="1" t="s">
        <v>22</v>
      </c>
      <c r="K18" s="1" t="s">
        <v>22</v>
      </c>
      <c r="L18" s="1" t="s">
        <v>22</v>
      </c>
      <c r="M18" s="1" t="s">
        <v>22</v>
      </c>
      <c r="N18" s="1" t="s">
        <v>22</v>
      </c>
      <c r="O18" s="1" t="s">
        <v>7117</v>
      </c>
      <c r="P18" s="1" t="s">
        <v>22</v>
      </c>
      <c r="Q18" s="1" t="s">
        <v>22</v>
      </c>
      <c r="R18" s="1" t="s">
        <v>22</v>
      </c>
      <c r="S18" s="1" t="s">
        <v>22</v>
      </c>
      <c r="T18" s="1" t="s">
        <v>22</v>
      </c>
      <c r="U18" s="1" t="s">
        <v>22</v>
      </c>
      <c r="V18" s="1" t="s">
        <v>7115</v>
      </c>
      <c r="W18" s="1" t="s">
        <v>22</v>
      </c>
      <c r="X18" s="1" t="s">
        <v>81</v>
      </c>
      <c r="Y18" s="1" t="s">
        <v>22</v>
      </c>
      <c r="Z18" s="1" t="s">
        <v>296</v>
      </c>
      <c r="AA18" s="1" t="s">
        <v>22</v>
      </c>
    </row>
    <row r="19" spans="1:27" x14ac:dyDescent="0.25">
      <c r="A19" s="1" t="s">
        <v>26</v>
      </c>
      <c r="B19" s="1" t="s">
        <v>15</v>
      </c>
      <c r="C19" s="1" t="s">
        <v>16</v>
      </c>
      <c r="D19" s="1" t="s">
        <v>104</v>
      </c>
      <c r="E19" s="1" t="s">
        <v>18</v>
      </c>
      <c r="F19" s="1" t="s">
        <v>18</v>
      </c>
      <c r="G19" s="1" t="s">
        <v>101</v>
      </c>
      <c r="H19" s="1" t="s">
        <v>150</v>
      </c>
      <c r="I19" s="1" t="s">
        <v>81</v>
      </c>
      <c r="J19" s="1" t="s">
        <v>22</v>
      </c>
      <c r="K19" s="1" t="s">
        <v>22</v>
      </c>
      <c r="L19" s="1" t="s">
        <v>22</v>
      </c>
      <c r="M19" s="1" t="s">
        <v>22</v>
      </c>
      <c r="N19" s="1" t="s">
        <v>22</v>
      </c>
      <c r="O19" s="1" t="s">
        <v>7102</v>
      </c>
      <c r="P19" s="1" t="s">
        <v>22</v>
      </c>
      <c r="Q19" s="1" t="s">
        <v>22</v>
      </c>
      <c r="R19" s="1" t="s">
        <v>22</v>
      </c>
      <c r="S19" s="1" t="s">
        <v>22</v>
      </c>
      <c r="T19" s="1" t="s">
        <v>22</v>
      </c>
      <c r="U19" s="1" t="s">
        <v>22</v>
      </c>
      <c r="V19" s="1" t="s">
        <v>7112</v>
      </c>
      <c r="W19" s="1" t="s">
        <v>22</v>
      </c>
      <c r="X19" s="1" t="s">
        <v>81</v>
      </c>
      <c r="Y19" s="1" t="s">
        <v>22</v>
      </c>
      <c r="Z19" s="1" t="s">
        <v>296</v>
      </c>
      <c r="AA19" s="1" t="s">
        <v>22</v>
      </c>
    </row>
    <row r="20" spans="1:27" x14ac:dyDescent="0.25">
      <c r="A20" s="1" t="s">
        <v>26</v>
      </c>
      <c r="B20" s="1" t="s">
        <v>15</v>
      </c>
      <c r="C20" s="1" t="s">
        <v>16</v>
      </c>
      <c r="D20" s="1" t="s">
        <v>114</v>
      </c>
      <c r="E20" s="1" t="s">
        <v>18</v>
      </c>
      <c r="F20" s="1" t="s">
        <v>18</v>
      </c>
      <c r="G20" s="1" t="s">
        <v>150</v>
      </c>
      <c r="H20" s="1" t="s">
        <v>81</v>
      </c>
      <c r="I20" s="1" t="s">
        <v>192</v>
      </c>
      <c r="J20" s="1" t="s">
        <v>22</v>
      </c>
      <c r="K20" s="1" t="s">
        <v>22</v>
      </c>
      <c r="L20" s="1" t="s">
        <v>22</v>
      </c>
      <c r="M20" s="1" t="s">
        <v>22</v>
      </c>
      <c r="N20" s="1" t="s">
        <v>22</v>
      </c>
      <c r="O20" s="1" t="s">
        <v>7102</v>
      </c>
      <c r="P20" s="1" t="s">
        <v>22</v>
      </c>
      <c r="Q20" s="1" t="s">
        <v>22</v>
      </c>
      <c r="R20" s="1" t="s">
        <v>22</v>
      </c>
      <c r="S20" s="1" t="s">
        <v>22</v>
      </c>
      <c r="T20" s="1" t="s">
        <v>22</v>
      </c>
      <c r="U20" s="1" t="s">
        <v>22</v>
      </c>
      <c r="V20" s="1" t="s">
        <v>7112</v>
      </c>
      <c r="W20" s="1" t="s">
        <v>22</v>
      </c>
      <c r="X20" s="1" t="s">
        <v>192</v>
      </c>
      <c r="Y20" s="1" t="s">
        <v>22</v>
      </c>
      <c r="Z20" s="1" t="s">
        <v>296</v>
      </c>
      <c r="AA20" s="1" t="s">
        <v>22</v>
      </c>
    </row>
    <row r="21" spans="1:27" x14ac:dyDescent="0.25">
      <c r="A21" s="1" t="s">
        <v>26</v>
      </c>
      <c r="B21" s="1" t="s">
        <v>15</v>
      </c>
      <c r="C21" s="1" t="s">
        <v>16</v>
      </c>
      <c r="D21" s="1" t="s">
        <v>119</v>
      </c>
      <c r="E21" s="1" t="s">
        <v>18</v>
      </c>
      <c r="F21" s="1" t="s">
        <v>18</v>
      </c>
      <c r="G21" s="1" t="s">
        <v>101</v>
      </c>
      <c r="H21" s="1" t="s">
        <v>150</v>
      </c>
      <c r="I21" s="1" t="s">
        <v>64</v>
      </c>
      <c r="J21" s="1" t="s">
        <v>22</v>
      </c>
      <c r="K21" s="1" t="s">
        <v>22</v>
      </c>
      <c r="L21" s="1" t="s">
        <v>22</v>
      </c>
      <c r="M21" s="1" t="s">
        <v>22</v>
      </c>
      <c r="N21" s="1" t="s">
        <v>22</v>
      </c>
      <c r="O21" s="1" t="s">
        <v>7102</v>
      </c>
      <c r="P21" s="1" t="s">
        <v>22</v>
      </c>
      <c r="Q21" s="1" t="s">
        <v>22</v>
      </c>
      <c r="R21" s="1" t="s">
        <v>22</v>
      </c>
      <c r="S21" s="1" t="s">
        <v>22</v>
      </c>
      <c r="T21" s="1" t="s">
        <v>22</v>
      </c>
      <c r="U21" s="1" t="s">
        <v>22</v>
      </c>
      <c r="V21" s="1" t="s">
        <v>7112</v>
      </c>
      <c r="W21" s="1" t="s">
        <v>22</v>
      </c>
      <c r="X21" s="1" t="s">
        <v>64</v>
      </c>
      <c r="Y21" s="1" t="s">
        <v>22</v>
      </c>
      <c r="Z21" s="1" t="s">
        <v>296</v>
      </c>
      <c r="AA21" s="1" t="s">
        <v>22</v>
      </c>
    </row>
    <row r="22" spans="1:27" x14ac:dyDescent="0.25">
      <c r="A22" s="1" t="s">
        <v>26</v>
      </c>
      <c r="B22" s="1" t="s">
        <v>15</v>
      </c>
      <c r="C22" s="1" t="s">
        <v>16</v>
      </c>
      <c r="D22" s="1" t="s">
        <v>123</v>
      </c>
      <c r="E22" s="1" t="s">
        <v>18</v>
      </c>
      <c r="F22" s="1" t="s">
        <v>18</v>
      </c>
      <c r="G22" s="1" t="s">
        <v>101</v>
      </c>
      <c r="H22" s="1" t="s">
        <v>150</v>
      </c>
      <c r="I22" s="1" t="s">
        <v>342</v>
      </c>
      <c r="J22" s="1" t="s">
        <v>22</v>
      </c>
      <c r="K22" s="1" t="s">
        <v>22</v>
      </c>
      <c r="L22" s="1" t="s">
        <v>22</v>
      </c>
      <c r="M22" s="1" t="s">
        <v>22</v>
      </c>
      <c r="N22" s="1" t="s">
        <v>22</v>
      </c>
      <c r="O22" s="1" t="s">
        <v>7110</v>
      </c>
      <c r="P22" s="1" t="s">
        <v>22</v>
      </c>
      <c r="Q22" s="1" t="s">
        <v>22</v>
      </c>
      <c r="R22" s="1" t="s">
        <v>22</v>
      </c>
      <c r="S22" s="1" t="s">
        <v>22</v>
      </c>
      <c r="T22" s="1" t="s">
        <v>22</v>
      </c>
      <c r="U22" s="1" t="s">
        <v>22</v>
      </c>
      <c r="V22" s="1" t="s">
        <v>7115</v>
      </c>
      <c r="W22" s="1" t="s">
        <v>22</v>
      </c>
      <c r="X22" s="1" t="s">
        <v>342</v>
      </c>
      <c r="Y22" s="1" t="s">
        <v>22</v>
      </c>
      <c r="Z22" s="1" t="s">
        <v>296</v>
      </c>
      <c r="AA22" s="1" t="s">
        <v>22</v>
      </c>
    </row>
    <row r="23" spans="1:27" x14ac:dyDescent="0.25">
      <c r="A23" s="1" t="s">
        <v>26</v>
      </c>
      <c r="B23" s="1" t="s">
        <v>15</v>
      </c>
      <c r="C23" s="1" t="s">
        <v>16</v>
      </c>
      <c r="D23" s="1" t="s">
        <v>128</v>
      </c>
      <c r="E23" s="1" t="s">
        <v>18</v>
      </c>
      <c r="F23" s="1" t="s">
        <v>18</v>
      </c>
      <c r="G23" s="1" t="s">
        <v>206</v>
      </c>
      <c r="H23" s="1" t="s">
        <v>916</v>
      </c>
      <c r="I23" s="1" t="s">
        <v>54</v>
      </c>
      <c r="J23" s="1" t="s">
        <v>22</v>
      </c>
      <c r="K23" s="1" t="s">
        <v>22</v>
      </c>
      <c r="L23" s="1" t="s">
        <v>22</v>
      </c>
      <c r="M23" s="1" t="s">
        <v>22</v>
      </c>
      <c r="N23" s="1" t="s">
        <v>22</v>
      </c>
      <c r="O23" s="1" t="s">
        <v>7102</v>
      </c>
      <c r="P23" s="1" t="s">
        <v>22</v>
      </c>
      <c r="Q23" s="1" t="s">
        <v>22</v>
      </c>
      <c r="R23" s="1" t="s">
        <v>22</v>
      </c>
      <c r="S23" s="1" t="s">
        <v>22</v>
      </c>
      <c r="T23" s="1" t="s">
        <v>22</v>
      </c>
      <c r="U23" s="1" t="s">
        <v>22</v>
      </c>
      <c r="V23" s="1" t="s">
        <v>7112</v>
      </c>
      <c r="W23" s="1" t="s">
        <v>22</v>
      </c>
      <c r="X23" s="1" t="s">
        <v>54</v>
      </c>
      <c r="Y23" s="1" t="s">
        <v>22</v>
      </c>
      <c r="Z23" s="1" t="s">
        <v>296</v>
      </c>
      <c r="AA23" s="1" t="s">
        <v>22</v>
      </c>
    </row>
    <row r="24" spans="1:27" x14ac:dyDescent="0.25">
      <c r="A24" s="1" t="s">
        <v>26</v>
      </c>
      <c r="B24" s="1" t="s">
        <v>15</v>
      </c>
      <c r="C24" s="1" t="s">
        <v>16</v>
      </c>
      <c r="D24" s="1" t="s">
        <v>133</v>
      </c>
      <c r="E24" s="1" t="s">
        <v>18</v>
      </c>
      <c r="F24" s="1" t="s">
        <v>18</v>
      </c>
      <c r="G24" s="1" t="s">
        <v>22</v>
      </c>
      <c r="H24" s="1" t="s">
        <v>22</v>
      </c>
      <c r="I24" s="1" t="s">
        <v>385</v>
      </c>
      <c r="J24" s="1" t="s">
        <v>22</v>
      </c>
      <c r="K24" s="1" t="s">
        <v>22</v>
      </c>
      <c r="L24" s="1" t="s">
        <v>22</v>
      </c>
      <c r="M24" s="1" t="s">
        <v>22</v>
      </c>
      <c r="N24" s="1" t="s">
        <v>22</v>
      </c>
      <c r="O24" s="1" t="s">
        <v>7118</v>
      </c>
      <c r="P24" s="1" t="s">
        <v>22</v>
      </c>
      <c r="Q24" s="1" t="s">
        <v>22</v>
      </c>
      <c r="R24" s="1" t="s">
        <v>22</v>
      </c>
      <c r="S24" s="1" t="s">
        <v>22</v>
      </c>
      <c r="T24" s="1" t="s">
        <v>22</v>
      </c>
      <c r="U24" s="1" t="s">
        <v>22</v>
      </c>
      <c r="V24" s="1" t="s">
        <v>7109</v>
      </c>
      <c r="W24" s="1" t="s">
        <v>22</v>
      </c>
      <c r="X24" s="1" t="s">
        <v>385</v>
      </c>
      <c r="Y24" s="1" t="s">
        <v>22</v>
      </c>
      <c r="Z24" s="1" t="s">
        <v>296</v>
      </c>
      <c r="AA24" s="1" t="s">
        <v>22</v>
      </c>
    </row>
    <row r="25" spans="1:27" x14ac:dyDescent="0.25">
      <c r="A25" s="1" t="s">
        <v>26</v>
      </c>
      <c r="B25" s="1" t="s">
        <v>15</v>
      </c>
      <c r="C25" s="1" t="s">
        <v>16</v>
      </c>
      <c r="D25" s="1" t="s">
        <v>147</v>
      </c>
      <c r="E25" s="1" t="s">
        <v>18</v>
      </c>
      <c r="F25" s="1" t="s">
        <v>18</v>
      </c>
      <c r="G25" s="1" t="s">
        <v>22</v>
      </c>
      <c r="H25" s="1" t="s">
        <v>22</v>
      </c>
      <c r="I25" s="1" t="s">
        <v>81</v>
      </c>
      <c r="J25" s="1" t="s">
        <v>22</v>
      </c>
      <c r="K25" s="1" t="s">
        <v>22</v>
      </c>
      <c r="L25" s="1" t="s">
        <v>22</v>
      </c>
      <c r="M25" s="1" t="s">
        <v>22</v>
      </c>
      <c r="N25" s="1" t="s">
        <v>22</v>
      </c>
      <c r="O25" s="1" t="s">
        <v>7108</v>
      </c>
      <c r="P25" s="1" t="s">
        <v>22</v>
      </c>
      <c r="Q25" s="1" t="s">
        <v>22</v>
      </c>
      <c r="R25" s="1" t="s">
        <v>22</v>
      </c>
      <c r="S25" s="1" t="s">
        <v>22</v>
      </c>
      <c r="T25" s="1" t="s">
        <v>22</v>
      </c>
      <c r="U25" s="1" t="s">
        <v>22</v>
      </c>
      <c r="V25" s="1" t="s">
        <v>6555</v>
      </c>
      <c r="W25" s="1" t="s">
        <v>22</v>
      </c>
      <c r="X25" s="1" t="s">
        <v>81</v>
      </c>
      <c r="Y25" s="1" t="s">
        <v>22</v>
      </c>
      <c r="Z25" s="1" t="s">
        <v>296</v>
      </c>
      <c r="AA25" s="1" t="s">
        <v>22</v>
      </c>
    </row>
    <row r="26" spans="1:27" x14ac:dyDescent="0.25">
      <c r="A26" s="1" t="s">
        <v>26</v>
      </c>
      <c r="B26" s="1" t="s">
        <v>15</v>
      </c>
      <c r="C26" s="1" t="s">
        <v>16</v>
      </c>
      <c r="D26" s="1" t="s">
        <v>157</v>
      </c>
      <c r="E26" s="1" t="s">
        <v>18</v>
      </c>
      <c r="F26" s="1" t="s">
        <v>18</v>
      </c>
      <c r="G26" s="1" t="s">
        <v>206</v>
      </c>
      <c r="H26" s="1" t="s">
        <v>916</v>
      </c>
      <c r="I26" s="1" t="s">
        <v>296</v>
      </c>
      <c r="J26" s="1" t="s">
        <v>22</v>
      </c>
      <c r="K26" s="1" t="s">
        <v>22</v>
      </c>
      <c r="L26" s="1" t="s">
        <v>22</v>
      </c>
      <c r="M26" s="1" t="s">
        <v>22</v>
      </c>
      <c r="N26" s="1" t="s">
        <v>22</v>
      </c>
      <c r="O26" s="1" t="s">
        <v>7102</v>
      </c>
      <c r="P26" s="1" t="s">
        <v>22</v>
      </c>
      <c r="Q26" s="1" t="s">
        <v>22</v>
      </c>
      <c r="R26" s="1" t="s">
        <v>22</v>
      </c>
      <c r="S26" s="1" t="s">
        <v>22</v>
      </c>
      <c r="T26" s="1" t="s">
        <v>22</v>
      </c>
      <c r="U26" s="1" t="s">
        <v>22</v>
      </c>
      <c r="V26" s="1" t="s">
        <v>7119</v>
      </c>
      <c r="W26" s="1" t="s">
        <v>22</v>
      </c>
      <c r="X26" s="1" t="s">
        <v>296</v>
      </c>
      <c r="Y26" s="1" t="s">
        <v>22</v>
      </c>
      <c r="Z26" s="1" t="s">
        <v>296</v>
      </c>
      <c r="AA26" s="1" t="s">
        <v>197</v>
      </c>
    </row>
    <row r="27" spans="1:27" x14ac:dyDescent="0.25">
      <c r="A27" s="1" t="s">
        <v>26</v>
      </c>
      <c r="B27" s="1" t="s">
        <v>15</v>
      </c>
      <c r="C27" s="1" t="s">
        <v>16</v>
      </c>
      <c r="D27" s="1" t="s">
        <v>166</v>
      </c>
      <c r="E27" s="1" t="s">
        <v>18</v>
      </c>
      <c r="F27" s="1" t="s">
        <v>18</v>
      </c>
      <c r="G27" s="1" t="s">
        <v>22</v>
      </c>
      <c r="H27" s="1" t="s">
        <v>22</v>
      </c>
      <c r="I27" s="1" t="s">
        <v>44</v>
      </c>
      <c r="J27" s="1" t="s">
        <v>22</v>
      </c>
      <c r="K27" s="1" t="s">
        <v>22</v>
      </c>
      <c r="L27" s="1" t="s">
        <v>22</v>
      </c>
      <c r="M27" s="1" t="s">
        <v>22</v>
      </c>
      <c r="N27" s="1" t="s">
        <v>22</v>
      </c>
      <c r="O27" s="1" t="s">
        <v>7120</v>
      </c>
      <c r="P27" s="1" t="s">
        <v>22</v>
      </c>
      <c r="Q27" s="1" t="s">
        <v>22</v>
      </c>
      <c r="R27" s="1" t="s">
        <v>22</v>
      </c>
      <c r="S27" s="1" t="s">
        <v>22</v>
      </c>
      <c r="T27" s="1" t="s">
        <v>22</v>
      </c>
      <c r="U27" s="1" t="s">
        <v>22</v>
      </c>
      <c r="V27" s="1" t="s">
        <v>7121</v>
      </c>
      <c r="W27" s="1" t="s">
        <v>22</v>
      </c>
      <c r="X27" s="1" t="s">
        <v>44</v>
      </c>
      <c r="Y27" s="1" t="s">
        <v>22</v>
      </c>
      <c r="Z27" s="1" t="s">
        <v>296</v>
      </c>
      <c r="AA27" s="1" t="s">
        <v>197</v>
      </c>
    </row>
    <row r="28" spans="1:27" x14ac:dyDescent="0.25">
      <c r="A28" s="1" t="s">
        <v>26</v>
      </c>
      <c r="B28" s="1" t="s">
        <v>15</v>
      </c>
      <c r="C28" s="1" t="s">
        <v>16</v>
      </c>
      <c r="D28" s="1" t="s">
        <v>176</v>
      </c>
      <c r="E28" s="1" t="s">
        <v>18</v>
      </c>
      <c r="F28" s="1" t="s">
        <v>68</v>
      </c>
      <c r="G28" s="1" t="s">
        <v>22</v>
      </c>
      <c r="H28" s="1" t="s">
        <v>22</v>
      </c>
      <c r="I28" s="1" t="s">
        <v>130</v>
      </c>
      <c r="J28" s="1" t="s">
        <v>22</v>
      </c>
      <c r="K28" s="1" t="s">
        <v>22</v>
      </c>
      <c r="L28" s="1" t="s">
        <v>22</v>
      </c>
      <c r="M28" s="1" t="s">
        <v>22</v>
      </c>
      <c r="N28" s="1" t="s">
        <v>22</v>
      </c>
      <c r="O28" s="1" t="s">
        <v>7120</v>
      </c>
      <c r="P28" s="1" t="s">
        <v>22</v>
      </c>
      <c r="Q28" s="1" t="s">
        <v>22</v>
      </c>
      <c r="R28" s="1" t="s">
        <v>22</v>
      </c>
      <c r="S28" s="1" t="s">
        <v>22</v>
      </c>
      <c r="T28" s="1" t="s">
        <v>22</v>
      </c>
      <c r="U28" s="1" t="s">
        <v>22</v>
      </c>
      <c r="V28" s="1" t="s">
        <v>7122</v>
      </c>
      <c r="W28" s="1" t="s">
        <v>22</v>
      </c>
      <c r="X28" s="1" t="s">
        <v>130</v>
      </c>
      <c r="Y28" s="1" t="s">
        <v>22</v>
      </c>
      <c r="Z28" s="1" t="s">
        <v>296</v>
      </c>
      <c r="AA28" s="1" t="s">
        <v>22</v>
      </c>
    </row>
    <row r="29" spans="1:27" x14ac:dyDescent="0.25">
      <c r="A29" s="1" t="s">
        <v>26</v>
      </c>
      <c r="B29" s="1" t="s">
        <v>15</v>
      </c>
      <c r="C29" s="1" t="s">
        <v>16</v>
      </c>
      <c r="D29" s="1" t="s">
        <v>185</v>
      </c>
      <c r="E29" s="1" t="s">
        <v>18</v>
      </c>
      <c r="F29" s="1" t="s">
        <v>18</v>
      </c>
      <c r="G29" s="1" t="s">
        <v>22</v>
      </c>
      <c r="H29" s="1" t="s">
        <v>22</v>
      </c>
      <c r="I29" s="1" t="s">
        <v>385</v>
      </c>
      <c r="J29" s="1" t="s">
        <v>22</v>
      </c>
      <c r="K29" s="1" t="s">
        <v>22</v>
      </c>
      <c r="L29" s="1" t="s">
        <v>22</v>
      </c>
      <c r="M29" s="1" t="s">
        <v>22</v>
      </c>
      <c r="N29" s="1" t="s">
        <v>22</v>
      </c>
      <c r="O29" s="1" t="s">
        <v>7123</v>
      </c>
      <c r="P29" s="1" t="s">
        <v>22</v>
      </c>
      <c r="Q29" s="1" t="s">
        <v>22</v>
      </c>
      <c r="R29" s="1" t="s">
        <v>22</v>
      </c>
      <c r="S29" s="1" t="s">
        <v>22</v>
      </c>
      <c r="T29" s="1" t="s">
        <v>22</v>
      </c>
      <c r="U29" s="1" t="s">
        <v>22</v>
      </c>
      <c r="V29" s="1" t="s">
        <v>7124</v>
      </c>
      <c r="W29" s="1" t="s">
        <v>22</v>
      </c>
      <c r="X29" s="1" t="s">
        <v>385</v>
      </c>
      <c r="Y29" s="1" t="s">
        <v>22</v>
      </c>
      <c r="Z29" s="1" t="s">
        <v>296</v>
      </c>
      <c r="AA29" s="1" t="s">
        <v>22</v>
      </c>
    </row>
    <row r="30" spans="1:27" x14ac:dyDescent="0.25">
      <c r="A30" s="1" t="s">
        <v>26</v>
      </c>
      <c r="B30" s="1" t="s">
        <v>15</v>
      </c>
      <c r="C30" s="1" t="s">
        <v>16</v>
      </c>
      <c r="D30" s="1" t="s">
        <v>190</v>
      </c>
      <c r="E30" s="1" t="s">
        <v>18</v>
      </c>
      <c r="F30" s="1" t="s">
        <v>18</v>
      </c>
      <c r="G30" s="1" t="s">
        <v>22</v>
      </c>
      <c r="H30" s="1" t="s">
        <v>22</v>
      </c>
      <c r="I30" s="1" t="s">
        <v>64</v>
      </c>
      <c r="J30" s="1" t="s">
        <v>22</v>
      </c>
      <c r="K30" s="1" t="s">
        <v>22</v>
      </c>
      <c r="L30" s="1" t="s">
        <v>22</v>
      </c>
      <c r="M30" s="1" t="s">
        <v>22</v>
      </c>
      <c r="N30" s="1" t="s">
        <v>22</v>
      </c>
      <c r="O30" s="1" t="s">
        <v>7125</v>
      </c>
      <c r="P30" s="1" t="s">
        <v>22</v>
      </c>
      <c r="Q30" s="1" t="s">
        <v>22</v>
      </c>
      <c r="R30" s="1" t="s">
        <v>22</v>
      </c>
      <c r="S30" s="1" t="s">
        <v>22</v>
      </c>
      <c r="T30" s="1" t="s">
        <v>22</v>
      </c>
      <c r="U30" s="1" t="s">
        <v>22</v>
      </c>
      <c r="V30" s="1" t="s">
        <v>7126</v>
      </c>
      <c r="W30" s="1" t="s">
        <v>22</v>
      </c>
      <c r="X30" s="1" t="s">
        <v>64</v>
      </c>
      <c r="Y30" s="1" t="s">
        <v>22</v>
      </c>
      <c r="Z30" s="1" t="s">
        <v>296</v>
      </c>
      <c r="AA30" s="1" t="s">
        <v>22</v>
      </c>
    </row>
    <row r="31" spans="1:27" x14ac:dyDescent="0.25">
      <c r="A31" s="1" t="s">
        <v>26</v>
      </c>
      <c r="B31" s="1" t="s">
        <v>15</v>
      </c>
      <c r="C31" s="1" t="s">
        <v>16</v>
      </c>
      <c r="D31" s="1" t="s">
        <v>209</v>
      </c>
      <c r="E31" s="1" t="s">
        <v>18</v>
      </c>
      <c r="F31" s="1" t="s">
        <v>18</v>
      </c>
      <c r="G31" s="1" t="s">
        <v>22</v>
      </c>
      <c r="H31" s="1" t="s">
        <v>22</v>
      </c>
      <c r="I31" s="1" t="s">
        <v>423</v>
      </c>
      <c r="J31" s="1" t="s">
        <v>22</v>
      </c>
      <c r="K31" s="1" t="s">
        <v>22</v>
      </c>
      <c r="L31" s="1" t="s">
        <v>22</v>
      </c>
      <c r="M31" s="1" t="s">
        <v>22</v>
      </c>
      <c r="N31" s="1" t="s">
        <v>22</v>
      </c>
      <c r="O31" s="1" t="s">
        <v>7127</v>
      </c>
      <c r="P31" s="1" t="s">
        <v>22</v>
      </c>
      <c r="Q31" s="1" t="s">
        <v>22</v>
      </c>
      <c r="R31" s="1" t="s">
        <v>22</v>
      </c>
      <c r="S31" s="1" t="s">
        <v>22</v>
      </c>
      <c r="T31" s="1" t="s">
        <v>22</v>
      </c>
      <c r="U31" s="1" t="s">
        <v>22</v>
      </c>
      <c r="V31" s="1" t="s">
        <v>7128</v>
      </c>
      <c r="W31" s="1" t="s">
        <v>22</v>
      </c>
      <c r="X31" s="1" t="s">
        <v>423</v>
      </c>
      <c r="Y31" s="1" t="s">
        <v>22</v>
      </c>
      <c r="Z31" s="1" t="s">
        <v>296</v>
      </c>
      <c r="AA31" s="1" t="s">
        <v>22</v>
      </c>
    </row>
    <row r="32" spans="1:27" x14ac:dyDescent="0.25">
      <c r="A32" s="1" t="s">
        <v>26</v>
      </c>
      <c r="B32" s="1" t="s">
        <v>15</v>
      </c>
      <c r="C32" s="1" t="s">
        <v>16</v>
      </c>
      <c r="D32" s="1" t="s">
        <v>214</v>
      </c>
      <c r="E32" s="1" t="s">
        <v>18</v>
      </c>
      <c r="F32" s="1" t="s">
        <v>18</v>
      </c>
      <c r="G32" s="1" t="s">
        <v>22</v>
      </c>
      <c r="H32" s="1" t="s">
        <v>22</v>
      </c>
      <c r="I32" s="1" t="s">
        <v>91</v>
      </c>
      <c r="J32" s="1" t="s">
        <v>22</v>
      </c>
      <c r="K32" s="1" t="s">
        <v>22</v>
      </c>
      <c r="L32" s="1" t="s">
        <v>22</v>
      </c>
      <c r="M32" s="1" t="s">
        <v>22</v>
      </c>
      <c r="N32" s="1" t="s">
        <v>22</v>
      </c>
      <c r="O32" s="1" t="s">
        <v>7129</v>
      </c>
      <c r="P32" s="1" t="s">
        <v>22</v>
      </c>
      <c r="Q32" s="1" t="s">
        <v>22</v>
      </c>
      <c r="R32" s="1" t="s">
        <v>22</v>
      </c>
      <c r="S32" s="1" t="s">
        <v>22</v>
      </c>
      <c r="T32" s="1" t="s">
        <v>22</v>
      </c>
      <c r="U32" s="1" t="s">
        <v>22</v>
      </c>
      <c r="V32" s="1" t="s">
        <v>7130</v>
      </c>
      <c r="W32" s="1" t="s">
        <v>22</v>
      </c>
      <c r="X32" s="1" t="s">
        <v>91</v>
      </c>
      <c r="Y32" s="1" t="s">
        <v>22</v>
      </c>
      <c r="Z32" s="1" t="s">
        <v>296</v>
      </c>
      <c r="AA32" s="1" t="s">
        <v>22</v>
      </c>
    </row>
    <row r="33" spans="1:27" x14ac:dyDescent="0.25">
      <c r="A33" s="1" t="s">
        <v>26</v>
      </c>
      <c r="B33" s="1" t="s">
        <v>15</v>
      </c>
      <c r="C33" s="1" t="s">
        <v>16</v>
      </c>
      <c r="D33" s="1" t="s">
        <v>4933</v>
      </c>
      <c r="E33" s="1" t="s">
        <v>18</v>
      </c>
      <c r="F33" s="1" t="s">
        <v>18</v>
      </c>
      <c r="G33" s="1" t="s">
        <v>197</v>
      </c>
      <c r="H33" s="1" t="s">
        <v>197</v>
      </c>
      <c r="I33" s="1" t="s">
        <v>22</v>
      </c>
      <c r="J33" s="1" t="s">
        <v>22</v>
      </c>
      <c r="K33" s="1" t="s">
        <v>22</v>
      </c>
      <c r="L33" s="1" t="s">
        <v>22</v>
      </c>
      <c r="M33" s="1" t="s">
        <v>22</v>
      </c>
      <c r="N33" s="1" t="s">
        <v>22</v>
      </c>
      <c r="O33" s="1" t="s">
        <v>7131</v>
      </c>
      <c r="P33" s="1" t="s">
        <v>22</v>
      </c>
      <c r="Q33" s="1" t="s">
        <v>22</v>
      </c>
      <c r="R33" s="1" t="s">
        <v>22</v>
      </c>
      <c r="S33" s="1" t="s">
        <v>22</v>
      </c>
      <c r="T33" s="1" t="s">
        <v>22</v>
      </c>
      <c r="U33" s="1" t="s">
        <v>22</v>
      </c>
      <c r="V33" s="1" t="s">
        <v>7111</v>
      </c>
      <c r="W33" s="1" t="s">
        <v>22</v>
      </c>
      <c r="X33" s="1" t="s">
        <v>22</v>
      </c>
      <c r="Y33" s="1" t="s">
        <v>22</v>
      </c>
      <c r="Z33" s="1" t="s">
        <v>296</v>
      </c>
      <c r="AA33" s="1" t="s">
        <v>22</v>
      </c>
    </row>
    <row r="34" spans="1:27" x14ac:dyDescent="0.25">
      <c r="A34" s="1" t="s">
        <v>26</v>
      </c>
      <c r="B34" s="1" t="s">
        <v>15</v>
      </c>
      <c r="C34" s="1" t="s">
        <v>16</v>
      </c>
      <c r="D34" s="1" t="s">
        <v>4939</v>
      </c>
      <c r="E34" s="1" t="s">
        <v>18</v>
      </c>
      <c r="F34" s="1" t="s">
        <v>18</v>
      </c>
      <c r="G34" s="1" t="s">
        <v>197</v>
      </c>
      <c r="H34" s="1" t="s">
        <v>197</v>
      </c>
      <c r="I34" s="1" t="s">
        <v>197</v>
      </c>
      <c r="J34" s="1" t="s">
        <v>22</v>
      </c>
      <c r="K34" s="1" t="s">
        <v>22</v>
      </c>
      <c r="L34" s="1" t="s">
        <v>22</v>
      </c>
      <c r="M34" s="1" t="s">
        <v>22</v>
      </c>
      <c r="N34" s="1" t="s">
        <v>22</v>
      </c>
      <c r="O34" s="1" t="s">
        <v>7132</v>
      </c>
      <c r="P34" s="1" t="s">
        <v>22</v>
      </c>
      <c r="Q34" s="1" t="s">
        <v>22</v>
      </c>
      <c r="R34" s="1" t="s">
        <v>22</v>
      </c>
      <c r="S34" s="1" t="s">
        <v>22</v>
      </c>
      <c r="T34" s="1" t="s">
        <v>22</v>
      </c>
      <c r="U34" s="1" t="s">
        <v>22</v>
      </c>
      <c r="V34" s="1" t="s">
        <v>7133</v>
      </c>
      <c r="W34" s="1" t="s">
        <v>22</v>
      </c>
      <c r="X34" s="1" t="s">
        <v>197</v>
      </c>
      <c r="Y34" s="1" t="s">
        <v>22</v>
      </c>
      <c r="Z34" s="1" t="s">
        <v>296</v>
      </c>
      <c r="AA34" s="1" t="s">
        <v>197</v>
      </c>
    </row>
    <row r="35" spans="1:27" x14ac:dyDescent="0.25">
      <c r="A35" s="1" t="s">
        <v>26</v>
      </c>
      <c r="B35" s="1" t="s">
        <v>15</v>
      </c>
      <c r="C35" s="1" t="s">
        <v>16</v>
      </c>
      <c r="D35" s="1" t="s">
        <v>7134</v>
      </c>
      <c r="E35" s="1" t="s">
        <v>18</v>
      </c>
      <c r="F35" s="1" t="s">
        <v>18</v>
      </c>
      <c r="G35" s="1" t="s">
        <v>150</v>
      </c>
      <c r="H35" s="1" t="s">
        <v>81</v>
      </c>
      <c r="I35" s="1" t="s">
        <v>22</v>
      </c>
      <c r="J35" s="1" t="s">
        <v>22</v>
      </c>
      <c r="K35" s="1" t="s">
        <v>22</v>
      </c>
      <c r="L35" s="1" t="s">
        <v>22</v>
      </c>
      <c r="M35" s="1" t="s">
        <v>22</v>
      </c>
      <c r="N35" s="1" t="s">
        <v>22</v>
      </c>
      <c r="O35" s="1" t="s">
        <v>6555</v>
      </c>
      <c r="P35" s="1" t="s">
        <v>22</v>
      </c>
      <c r="Q35" s="1" t="s">
        <v>22</v>
      </c>
      <c r="R35" s="1" t="s">
        <v>22</v>
      </c>
      <c r="S35" s="1" t="s">
        <v>22</v>
      </c>
      <c r="T35" s="1" t="s">
        <v>22</v>
      </c>
      <c r="U35" s="1" t="s">
        <v>22</v>
      </c>
      <c r="V35" s="1" t="s">
        <v>6555</v>
      </c>
      <c r="W35" s="1" t="s">
        <v>22</v>
      </c>
      <c r="X35" s="1" t="s">
        <v>22</v>
      </c>
      <c r="Y35" s="1" t="s">
        <v>22</v>
      </c>
      <c r="Z35" s="1" t="s">
        <v>296</v>
      </c>
      <c r="AA35" s="1" t="s">
        <v>197</v>
      </c>
    </row>
    <row r="36" spans="1:27" x14ac:dyDescent="0.25">
      <c r="A36" s="1" t="s">
        <v>26</v>
      </c>
      <c r="B36" s="1" t="s">
        <v>15</v>
      </c>
      <c r="C36" s="1" t="s">
        <v>16</v>
      </c>
      <c r="D36" s="1" t="s">
        <v>241</v>
      </c>
      <c r="E36" s="1" t="s">
        <v>18</v>
      </c>
      <c r="F36" s="1" t="s">
        <v>18</v>
      </c>
      <c r="G36" s="1" t="s">
        <v>81</v>
      </c>
      <c r="H36" s="1" t="s">
        <v>197</v>
      </c>
      <c r="I36" s="1" t="s">
        <v>342</v>
      </c>
      <c r="J36" s="1" t="s">
        <v>22</v>
      </c>
      <c r="K36" s="1" t="s">
        <v>22</v>
      </c>
      <c r="L36" s="1" t="s">
        <v>22</v>
      </c>
      <c r="M36" s="1" t="s">
        <v>22</v>
      </c>
      <c r="N36" s="1" t="s">
        <v>22</v>
      </c>
      <c r="O36" s="1" t="s">
        <v>7129</v>
      </c>
      <c r="P36" s="1" t="s">
        <v>22</v>
      </c>
      <c r="Q36" s="1" t="s">
        <v>22</v>
      </c>
      <c r="R36" s="1" t="s">
        <v>22</v>
      </c>
      <c r="S36" s="1" t="s">
        <v>22</v>
      </c>
      <c r="T36" s="1" t="s">
        <v>22</v>
      </c>
      <c r="U36" s="1" t="s">
        <v>22</v>
      </c>
      <c r="V36" s="1" t="s">
        <v>6555</v>
      </c>
      <c r="W36" s="1" t="s">
        <v>22</v>
      </c>
      <c r="X36" s="1" t="s">
        <v>342</v>
      </c>
      <c r="Y36" s="1" t="s">
        <v>22</v>
      </c>
      <c r="Z36" s="1" t="s">
        <v>296</v>
      </c>
      <c r="AA36" s="1" t="s">
        <v>197</v>
      </c>
    </row>
    <row r="37" spans="1:27" x14ac:dyDescent="0.25">
      <c r="A37" s="1" t="s">
        <v>26</v>
      </c>
      <c r="B37" s="1" t="s">
        <v>15</v>
      </c>
      <c r="C37" s="1" t="s">
        <v>16</v>
      </c>
      <c r="D37" s="1" t="s">
        <v>250</v>
      </c>
      <c r="E37" s="1" t="s">
        <v>18</v>
      </c>
      <c r="F37" s="1" t="s">
        <v>18</v>
      </c>
      <c r="G37" s="1" t="s">
        <v>22</v>
      </c>
      <c r="H37" s="1" t="s">
        <v>22</v>
      </c>
      <c r="I37" s="1" t="s">
        <v>54</v>
      </c>
      <c r="J37" s="1" t="s">
        <v>22</v>
      </c>
      <c r="K37" s="1" t="s">
        <v>22</v>
      </c>
      <c r="L37" s="1" t="s">
        <v>22</v>
      </c>
      <c r="M37" s="1" t="s">
        <v>22</v>
      </c>
      <c r="N37" s="1" t="s">
        <v>22</v>
      </c>
      <c r="O37" s="1" t="s">
        <v>7135</v>
      </c>
      <c r="P37" s="1" t="s">
        <v>22</v>
      </c>
      <c r="Q37" s="1" t="s">
        <v>22</v>
      </c>
      <c r="R37" s="1" t="s">
        <v>22</v>
      </c>
      <c r="S37" s="1" t="s">
        <v>22</v>
      </c>
      <c r="T37" s="1" t="s">
        <v>22</v>
      </c>
      <c r="U37" s="1" t="s">
        <v>22</v>
      </c>
      <c r="V37" s="1" t="s">
        <v>7136</v>
      </c>
      <c r="W37" s="1" t="s">
        <v>22</v>
      </c>
      <c r="X37" s="1" t="s">
        <v>54</v>
      </c>
      <c r="Y37" s="1" t="s">
        <v>22</v>
      </c>
      <c r="Z37" s="1" t="s">
        <v>296</v>
      </c>
      <c r="AA37" s="1" t="s">
        <v>22</v>
      </c>
    </row>
    <row r="38" spans="1:27" x14ac:dyDescent="0.25">
      <c r="A38" s="1" t="s">
        <v>26</v>
      </c>
      <c r="B38" s="1" t="s">
        <v>15</v>
      </c>
      <c r="C38" s="1" t="s">
        <v>16</v>
      </c>
      <c r="D38" s="1" t="s">
        <v>273</v>
      </c>
      <c r="E38" s="1" t="s">
        <v>18</v>
      </c>
      <c r="F38" s="1" t="s">
        <v>18</v>
      </c>
      <c r="G38" s="1" t="s">
        <v>101</v>
      </c>
      <c r="H38" s="1" t="s">
        <v>150</v>
      </c>
      <c r="I38" s="1" t="s">
        <v>86</v>
      </c>
      <c r="J38" s="1" t="s">
        <v>22</v>
      </c>
      <c r="K38" s="1" t="s">
        <v>22</v>
      </c>
      <c r="L38" s="1" t="s">
        <v>22</v>
      </c>
      <c r="M38" s="1" t="s">
        <v>22</v>
      </c>
      <c r="N38" s="1" t="s">
        <v>22</v>
      </c>
      <c r="O38" s="1" t="s">
        <v>7132</v>
      </c>
      <c r="P38" s="1" t="s">
        <v>22</v>
      </c>
      <c r="Q38" s="1" t="s">
        <v>22</v>
      </c>
      <c r="R38" s="1" t="s">
        <v>22</v>
      </c>
      <c r="S38" s="1" t="s">
        <v>22</v>
      </c>
      <c r="T38" s="1" t="s">
        <v>22</v>
      </c>
      <c r="U38" s="1" t="s">
        <v>22</v>
      </c>
      <c r="V38" s="1" t="s">
        <v>6555</v>
      </c>
      <c r="W38" s="1" t="s">
        <v>22</v>
      </c>
      <c r="X38" s="1" t="s">
        <v>86</v>
      </c>
      <c r="Y38" s="1" t="s">
        <v>22</v>
      </c>
      <c r="Z38" s="1" t="s">
        <v>296</v>
      </c>
      <c r="AA38" s="1" t="s">
        <v>197</v>
      </c>
    </row>
    <row r="39" spans="1:27" x14ac:dyDescent="0.25">
      <c r="A39" s="1" t="s">
        <v>26</v>
      </c>
      <c r="B39" s="1" t="s">
        <v>15</v>
      </c>
      <c r="C39" s="1" t="s">
        <v>16</v>
      </c>
      <c r="D39" s="1" t="s">
        <v>282</v>
      </c>
      <c r="E39" s="1" t="s">
        <v>18</v>
      </c>
      <c r="F39" s="1" t="s">
        <v>18</v>
      </c>
      <c r="G39" s="1" t="s">
        <v>22</v>
      </c>
      <c r="H39" s="1" t="s">
        <v>22</v>
      </c>
      <c r="I39" s="1" t="s">
        <v>116</v>
      </c>
      <c r="J39" s="1" t="s">
        <v>22</v>
      </c>
      <c r="K39" s="1" t="s">
        <v>22</v>
      </c>
      <c r="L39" s="1" t="s">
        <v>22</v>
      </c>
      <c r="M39" s="1" t="s">
        <v>22</v>
      </c>
      <c r="N39" s="1" t="s">
        <v>22</v>
      </c>
      <c r="O39" s="1" t="s">
        <v>7100</v>
      </c>
      <c r="P39" s="1" t="s">
        <v>22</v>
      </c>
      <c r="Q39" s="1" t="s">
        <v>22</v>
      </c>
      <c r="R39" s="1" t="s">
        <v>22</v>
      </c>
      <c r="S39" s="1" t="s">
        <v>22</v>
      </c>
      <c r="T39" s="1" t="s">
        <v>22</v>
      </c>
      <c r="U39" s="1" t="s">
        <v>22</v>
      </c>
      <c r="V39" s="1" t="s">
        <v>7137</v>
      </c>
      <c r="W39" s="1" t="s">
        <v>22</v>
      </c>
      <c r="X39" s="1" t="s">
        <v>116</v>
      </c>
      <c r="Y39" s="1" t="s">
        <v>22</v>
      </c>
      <c r="Z39" s="1" t="s">
        <v>296</v>
      </c>
      <c r="AA39" s="1" t="s">
        <v>22</v>
      </c>
    </row>
    <row r="40" spans="1:27" x14ac:dyDescent="0.25">
      <c r="A40" s="1" t="s">
        <v>26</v>
      </c>
      <c r="B40" s="1" t="s">
        <v>15</v>
      </c>
      <c r="C40" s="1" t="s">
        <v>16</v>
      </c>
      <c r="D40" s="1" t="s">
        <v>290</v>
      </c>
      <c r="E40" s="1" t="s">
        <v>18</v>
      </c>
      <c r="F40" s="1" t="s">
        <v>18</v>
      </c>
      <c r="G40" s="1" t="s">
        <v>101</v>
      </c>
      <c r="H40" s="1" t="s">
        <v>150</v>
      </c>
      <c r="I40" s="1" t="s">
        <v>986</v>
      </c>
      <c r="J40" s="1" t="s">
        <v>22</v>
      </c>
      <c r="K40" s="1" t="s">
        <v>22</v>
      </c>
      <c r="L40" s="1" t="s">
        <v>22</v>
      </c>
      <c r="M40" s="1" t="s">
        <v>22</v>
      </c>
      <c r="N40" s="1" t="s">
        <v>22</v>
      </c>
      <c r="O40" s="1" t="s">
        <v>7100</v>
      </c>
      <c r="P40" s="1" t="s">
        <v>22</v>
      </c>
      <c r="Q40" s="1" t="s">
        <v>22</v>
      </c>
      <c r="R40" s="1" t="s">
        <v>22</v>
      </c>
      <c r="S40" s="1" t="s">
        <v>22</v>
      </c>
      <c r="T40" s="1" t="s">
        <v>22</v>
      </c>
      <c r="U40" s="1" t="s">
        <v>22</v>
      </c>
      <c r="V40" s="1" t="s">
        <v>7138</v>
      </c>
      <c r="W40" s="1" t="s">
        <v>22</v>
      </c>
      <c r="X40" s="1" t="s">
        <v>986</v>
      </c>
      <c r="Y40" s="1" t="s">
        <v>22</v>
      </c>
      <c r="Z40" s="1" t="s">
        <v>296</v>
      </c>
      <c r="AA40" s="1" t="s">
        <v>22</v>
      </c>
    </row>
    <row r="41" spans="1:27" x14ac:dyDescent="0.25">
      <c r="A41" s="1" t="s">
        <v>26</v>
      </c>
      <c r="B41" s="1" t="s">
        <v>15</v>
      </c>
      <c r="C41" s="1" t="s">
        <v>16</v>
      </c>
      <c r="D41" s="1" t="s">
        <v>294</v>
      </c>
      <c r="E41" s="1" t="s">
        <v>18</v>
      </c>
      <c r="F41" s="1" t="s">
        <v>18</v>
      </c>
      <c r="G41" s="1" t="s">
        <v>150</v>
      </c>
      <c r="H41" s="1" t="s">
        <v>81</v>
      </c>
      <c r="I41" s="1" t="s">
        <v>101</v>
      </c>
      <c r="J41" s="1" t="s">
        <v>22</v>
      </c>
      <c r="K41" s="1" t="s">
        <v>22</v>
      </c>
      <c r="L41" s="1" t="s">
        <v>22</v>
      </c>
      <c r="M41" s="1" t="s">
        <v>22</v>
      </c>
      <c r="N41" s="1" t="s">
        <v>22</v>
      </c>
      <c r="O41" s="1" t="s">
        <v>7104</v>
      </c>
      <c r="P41" s="1" t="s">
        <v>22</v>
      </c>
      <c r="Q41" s="1" t="s">
        <v>22</v>
      </c>
      <c r="R41" s="1" t="s">
        <v>22</v>
      </c>
      <c r="S41" s="1" t="s">
        <v>22</v>
      </c>
      <c r="T41" s="1" t="s">
        <v>22</v>
      </c>
      <c r="U41" s="1" t="s">
        <v>22</v>
      </c>
      <c r="V41" s="1" t="s">
        <v>7139</v>
      </c>
      <c r="W41" s="1" t="s">
        <v>22</v>
      </c>
      <c r="X41" s="1" t="s">
        <v>101</v>
      </c>
      <c r="Y41" s="1" t="s">
        <v>22</v>
      </c>
      <c r="Z41" s="1" t="s">
        <v>296</v>
      </c>
      <c r="AA41" s="1" t="s">
        <v>197</v>
      </c>
    </row>
    <row r="42" spans="1:27" x14ac:dyDescent="0.25">
      <c r="A42" s="1" t="s">
        <v>26</v>
      </c>
      <c r="B42" s="1" t="s">
        <v>15</v>
      </c>
      <c r="C42" s="1" t="s">
        <v>16</v>
      </c>
      <c r="D42" s="1" t="s">
        <v>298</v>
      </c>
      <c r="E42" s="1" t="s">
        <v>18</v>
      </c>
      <c r="F42" s="1" t="s">
        <v>18</v>
      </c>
      <c r="G42" s="1" t="s">
        <v>150</v>
      </c>
      <c r="H42" s="1" t="s">
        <v>81</v>
      </c>
      <c r="I42" s="1" t="s">
        <v>342</v>
      </c>
      <c r="J42" s="1" t="s">
        <v>22</v>
      </c>
      <c r="K42" s="1" t="s">
        <v>22</v>
      </c>
      <c r="L42" s="1" t="s">
        <v>22</v>
      </c>
      <c r="M42" s="1" t="s">
        <v>22</v>
      </c>
      <c r="N42" s="1" t="s">
        <v>22</v>
      </c>
      <c r="O42" s="1" t="s">
        <v>7140</v>
      </c>
      <c r="P42" s="1" t="s">
        <v>22</v>
      </c>
      <c r="Q42" s="1" t="s">
        <v>22</v>
      </c>
      <c r="R42" s="1" t="s">
        <v>22</v>
      </c>
      <c r="S42" s="1" t="s">
        <v>22</v>
      </c>
      <c r="T42" s="1" t="s">
        <v>22</v>
      </c>
      <c r="U42" s="1" t="s">
        <v>22</v>
      </c>
      <c r="V42" s="1" t="s">
        <v>7141</v>
      </c>
      <c r="W42" s="1" t="s">
        <v>22</v>
      </c>
      <c r="X42" s="1" t="s">
        <v>342</v>
      </c>
      <c r="Y42" s="1" t="s">
        <v>22</v>
      </c>
      <c r="Z42" s="1" t="s">
        <v>296</v>
      </c>
      <c r="AA42" s="1" t="s">
        <v>197</v>
      </c>
    </row>
    <row r="43" spans="1:27" x14ac:dyDescent="0.25">
      <c r="A43" s="1" t="s">
        <v>26</v>
      </c>
      <c r="B43" s="1" t="s">
        <v>15</v>
      </c>
      <c r="C43" s="1" t="s">
        <v>16</v>
      </c>
      <c r="D43" s="1" t="s">
        <v>303</v>
      </c>
      <c r="E43" s="1" t="s">
        <v>18</v>
      </c>
      <c r="F43" s="1" t="s">
        <v>18</v>
      </c>
      <c r="G43" s="1" t="s">
        <v>22</v>
      </c>
      <c r="H43" s="1" t="s">
        <v>22</v>
      </c>
      <c r="I43" s="1" t="s">
        <v>881</v>
      </c>
      <c r="J43" s="1" t="s">
        <v>22</v>
      </c>
      <c r="K43" s="1" t="s">
        <v>22</v>
      </c>
      <c r="L43" s="1" t="s">
        <v>22</v>
      </c>
      <c r="M43" s="1" t="s">
        <v>22</v>
      </c>
      <c r="N43" s="1" t="s">
        <v>22</v>
      </c>
      <c r="O43" s="1" t="s">
        <v>7123</v>
      </c>
      <c r="P43" s="1" t="s">
        <v>22</v>
      </c>
      <c r="Q43" s="1" t="s">
        <v>22</v>
      </c>
      <c r="R43" s="1" t="s">
        <v>22</v>
      </c>
      <c r="S43" s="1" t="s">
        <v>22</v>
      </c>
      <c r="T43" s="1" t="s">
        <v>22</v>
      </c>
      <c r="U43" s="1" t="s">
        <v>22</v>
      </c>
      <c r="V43" s="1" t="s">
        <v>7142</v>
      </c>
      <c r="W43" s="1" t="s">
        <v>22</v>
      </c>
      <c r="X43" s="1" t="s">
        <v>881</v>
      </c>
      <c r="Y43" s="1" t="s">
        <v>22</v>
      </c>
      <c r="Z43" s="1" t="s">
        <v>296</v>
      </c>
      <c r="AA43" s="1" t="s">
        <v>22</v>
      </c>
    </row>
    <row r="44" spans="1:27" x14ac:dyDescent="0.25">
      <c r="A44" s="1" t="s">
        <v>26</v>
      </c>
      <c r="B44" s="1" t="s">
        <v>15</v>
      </c>
      <c r="C44" s="1" t="s">
        <v>16</v>
      </c>
      <c r="D44" s="1" t="s">
        <v>308</v>
      </c>
      <c r="E44" s="1" t="s">
        <v>18</v>
      </c>
      <c r="F44" s="1" t="s">
        <v>18</v>
      </c>
      <c r="G44" s="1" t="s">
        <v>22</v>
      </c>
      <c r="H44" s="1" t="s">
        <v>22</v>
      </c>
      <c r="I44" s="1" t="s">
        <v>784</v>
      </c>
      <c r="J44" s="1" t="s">
        <v>22</v>
      </c>
      <c r="K44" s="1" t="s">
        <v>22</v>
      </c>
      <c r="L44" s="1" t="s">
        <v>22</v>
      </c>
      <c r="M44" s="1" t="s">
        <v>22</v>
      </c>
      <c r="N44" s="1" t="s">
        <v>22</v>
      </c>
      <c r="O44" s="1" t="s">
        <v>7104</v>
      </c>
      <c r="P44" s="1" t="s">
        <v>22</v>
      </c>
      <c r="Q44" s="1" t="s">
        <v>22</v>
      </c>
      <c r="R44" s="1" t="s">
        <v>22</v>
      </c>
      <c r="S44" s="1" t="s">
        <v>22</v>
      </c>
      <c r="T44" s="1" t="s">
        <v>22</v>
      </c>
      <c r="U44" s="1" t="s">
        <v>22</v>
      </c>
      <c r="V44" s="1" t="s">
        <v>7143</v>
      </c>
      <c r="W44" s="1" t="s">
        <v>22</v>
      </c>
      <c r="X44" s="1" t="s">
        <v>784</v>
      </c>
      <c r="Y44" s="1" t="s">
        <v>22</v>
      </c>
      <c r="Z44" s="1" t="s">
        <v>296</v>
      </c>
      <c r="AA44" s="1" t="s">
        <v>22</v>
      </c>
    </row>
    <row r="45" spans="1:27" x14ac:dyDescent="0.25">
      <c r="A45" s="1" t="s">
        <v>26</v>
      </c>
      <c r="B45" s="1" t="s">
        <v>15</v>
      </c>
      <c r="C45" s="1" t="s">
        <v>16</v>
      </c>
      <c r="D45" s="1" t="s">
        <v>317</v>
      </c>
      <c r="E45" s="1" t="s">
        <v>18</v>
      </c>
      <c r="F45" s="1" t="s">
        <v>18</v>
      </c>
      <c r="G45" s="1" t="s">
        <v>75</v>
      </c>
      <c r="H45" s="1" t="s">
        <v>342</v>
      </c>
      <c r="I45" s="1" t="s">
        <v>574</v>
      </c>
      <c r="J45" s="1" t="s">
        <v>22</v>
      </c>
      <c r="K45" s="1" t="s">
        <v>22</v>
      </c>
      <c r="L45" s="1" t="s">
        <v>22</v>
      </c>
      <c r="M45" s="1" t="s">
        <v>22</v>
      </c>
      <c r="N45" s="1" t="s">
        <v>22</v>
      </c>
      <c r="O45" s="1" t="s">
        <v>7123</v>
      </c>
      <c r="P45" s="1" t="s">
        <v>22</v>
      </c>
      <c r="Q45" s="1" t="s">
        <v>22</v>
      </c>
      <c r="R45" s="1" t="s">
        <v>22</v>
      </c>
      <c r="S45" s="1" t="s">
        <v>22</v>
      </c>
      <c r="T45" s="1" t="s">
        <v>22</v>
      </c>
      <c r="U45" s="1" t="s">
        <v>22</v>
      </c>
      <c r="V45" s="1" t="s">
        <v>7144</v>
      </c>
      <c r="W45" s="1" t="s">
        <v>22</v>
      </c>
      <c r="X45" s="1" t="s">
        <v>574</v>
      </c>
      <c r="Y45" s="1" t="s">
        <v>22</v>
      </c>
      <c r="Z45" s="1" t="s">
        <v>296</v>
      </c>
      <c r="AA45" s="1" t="s">
        <v>22</v>
      </c>
    </row>
    <row r="46" spans="1:27" x14ac:dyDescent="0.25">
      <c r="A46" s="1" t="s">
        <v>26</v>
      </c>
      <c r="B46" s="1" t="s">
        <v>15</v>
      </c>
      <c r="C46" s="1" t="s">
        <v>16</v>
      </c>
      <c r="D46" s="1" t="s">
        <v>322</v>
      </c>
      <c r="E46" s="1" t="s">
        <v>18</v>
      </c>
      <c r="F46" s="1" t="s">
        <v>18</v>
      </c>
      <c r="G46" s="1" t="s">
        <v>197</v>
      </c>
      <c r="H46" s="1" t="s">
        <v>22</v>
      </c>
      <c r="I46" s="1" t="s">
        <v>22</v>
      </c>
      <c r="J46" s="1" t="s">
        <v>22</v>
      </c>
      <c r="K46" s="1" t="s">
        <v>22</v>
      </c>
      <c r="L46" s="1" t="s">
        <v>22</v>
      </c>
      <c r="M46" s="1" t="s">
        <v>22</v>
      </c>
      <c r="N46" s="1" t="s">
        <v>22</v>
      </c>
      <c r="O46" s="1" t="s">
        <v>7145</v>
      </c>
      <c r="P46" s="1" t="s">
        <v>22</v>
      </c>
      <c r="Q46" s="1" t="s">
        <v>22</v>
      </c>
      <c r="R46" s="1" t="s">
        <v>22</v>
      </c>
      <c r="S46" s="1" t="s">
        <v>22</v>
      </c>
      <c r="T46" s="1" t="s">
        <v>22</v>
      </c>
      <c r="U46" s="1" t="s">
        <v>22</v>
      </c>
      <c r="V46" s="1" t="s">
        <v>7146</v>
      </c>
      <c r="W46" s="1" t="s">
        <v>22</v>
      </c>
      <c r="X46" s="1" t="s">
        <v>22</v>
      </c>
      <c r="Y46" s="1" t="s">
        <v>22</v>
      </c>
      <c r="Z46" s="1" t="s">
        <v>296</v>
      </c>
      <c r="AA46" s="1" t="s">
        <v>197</v>
      </c>
    </row>
    <row r="47" spans="1:27" x14ac:dyDescent="0.25">
      <c r="A47" s="1" t="s">
        <v>26</v>
      </c>
      <c r="B47" s="1" t="s">
        <v>15</v>
      </c>
      <c r="C47" s="1" t="s">
        <v>16</v>
      </c>
      <c r="D47" s="1" t="s">
        <v>327</v>
      </c>
      <c r="E47" s="1" t="s">
        <v>18</v>
      </c>
      <c r="F47" s="1" t="s">
        <v>18</v>
      </c>
      <c r="G47" s="1" t="s">
        <v>197</v>
      </c>
      <c r="H47" s="1" t="s">
        <v>22</v>
      </c>
      <c r="I47" s="1" t="s">
        <v>197</v>
      </c>
      <c r="J47" s="1" t="s">
        <v>22</v>
      </c>
      <c r="K47" s="1" t="s">
        <v>22</v>
      </c>
      <c r="L47" s="1" t="s">
        <v>22</v>
      </c>
      <c r="M47" s="1" t="s">
        <v>22</v>
      </c>
      <c r="N47" s="1" t="s">
        <v>22</v>
      </c>
      <c r="O47" s="1" t="s">
        <v>7147</v>
      </c>
      <c r="P47" s="1" t="s">
        <v>22</v>
      </c>
      <c r="Q47" s="1" t="s">
        <v>22</v>
      </c>
      <c r="R47" s="1" t="s">
        <v>22</v>
      </c>
      <c r="S47" s="1" t="s">
        <v>22</v>
      </c>
      <c r="T47" s="1" t="s">
        <v>22</v>
      </c>
      <c r="U47" s="1" t="s">
        <v>22</v>
      </c>
      <c r="V47" s="1" t="s">
        <v>7148</v>
      </c>
      <c r="W47" s="1" t="s">
        <v>22</v>
      </c>
      <c r="X47" s="1" t="s">
        <v>197</v>
      </c>
      <c r="Y47" s="1" t="s">
        <v>22</v>
      </c>
      <c r="Z47" s="1" t="s">
        <v>296</v>
      </c>
      <c r="AA47" s="1" t="s">
        <v>197</v>
      </c>
    </row>
    <row r="48" spans="1:27" x14ac:dyDescent="0.25">
      <c r="A48" s="1" t="s">
        <v>26</v>
      </c>
      <c r="B48" s="1" t="s">
        <v>15</v>
      </c>
      <c r="C48" s="1" t="s">
        <v>16</v>
      </c>
      <c r="D48" s="1" t="s">
        <v>331</v>
      </c>
      <c r="E48" s="1" t="s">
        <v>18</v>
      </c>
      <c r="F48" s="1" t="s">
        <v>18</v>
      </c>
      <c r="G48" s="1" t="s">
        <v>150</v>
      </c>
      <c r="H48" s="1" t="s">
        <v>81</v>
      </c>
      <c r="I48" s="1" t="s">
        <v>75</v>
      </c>
      <c r="J48" s="1" t="s">
        <v>22</v>
      </c>
      <c r="K48" s="1" t="s">
        <v>22</v>
      </c>
      <c r="L48" s="1" t="s">
        <v>22</v>
      </c>
      <c r="M48" s="1" t="s">
        <v>22</v>
      </c>
      <c r="N48" s="1" t="s">
        <v>22</v>
      </c>
      <c r="O48" s="1" t="s">
        <v>7149</v>
      </c>
      <c r="P48" s="1" t="s">
        <v>22</v>
      </c>
      <c r="Q48" s="1" t="s">
        <v>22</v>
      </c>
      <c r="R48" s="1" t="s">
        <v>22</v>
      </c>
      <c r="S48" s="1" t="s">
        <v>22</v>
      </c>
      <c r="T48" s="1" t="s">
        <v>22</v>
      </c>
      <c r="U48" s="1" t="s">
        <v>22</v>
      </c>
      <c r="V48" s="1" t="s">
        <v>6555</v>
      </c>
      <c r="W48" s="1" t="s">
        <v>22</v>
      </c>
      <c r="X48" s="1" t="s">
        <v>75</v>
      </c>
      <c r="Y48" s="1" t="s">
        <v>22</v>
      </c>
      <c r="Z48" s="1" t="s">
        <v>296</v>
      </c>
      <c r="AA48" s="1" t="s">
        <v>197</v>
      </c>
    </row>
    <row r="49" spans="1:27" x14ac:dyDescent="0.25">
      <c r="A49" s="1" t="s">
        <v>26</v>
      </c>
      <c r="B49" s="1" t="s">
        <v>15</v>
      </c>
      <c r="C49" s="1" t="s">
        <v>16</v>
      </c>
      <c r="D49" s="1" t="s">
        <v>335</v>
      </c>
      <c r="E49" s="1" t="s">
        <v>18</v>
      </c>
      <c r="F49" s="1" t="s">
        <v>19</v>
      </c>
      <c r="G49" s="1" t="s">
        <v>150</v>
      </c>
      <c r="H49" s="1" t="s">
        <v>81</v>
      </c>
      <c r="I49" s="1" t="s">
        <v>881</v>
      </c>
      <c r="J49" s="1" t="s">
        <v>22</v>
      </c>
      <c r="K49" s="1" t="s">
        <v>22</v>
      </c>
      <c r="L49" s="1" t="s">
        <v>22</v>
      </c>
      <c r="M49" s="1" t="s">
        <v>22</v>
      </c>
      <c r="N49" s="1" t="s">
        <v>22</v>
      </c>
      <c r="O49" s="1" t="s">
        <v>7132</v>
      </c>
      <c r="P49" s="1" t="s">
        <v>22</v>
      </c>
      <c r="Q49" s="1" t="s">
        <v>22</v>
      </c>
      <c r="R49" s="1" t="s">
        <v>22</v>
      </c>
      <c r="S49" s="1" t="s">
        <v>22</v>
      </c>
      <c r="T49" s="1" t="s">
        <v>22</v>
      </c>
      <c r="U49" s="1" t="s">
        <v>22</v>
      </c>
      <c r="V49" s="1" t="s">
        <v>7150</v>
      </c>
      <c r="W49" s="1" t="s">
        <v>22</v>
      </c>
      <c r="X49" s="1" t="s">
        <v>881</v>
      </c>
      <c r="Y49" s="1" t="s">
        <v>22</v>
      </c>
      <c r="Z49" s="1" t="s">
        <v>296</v>
      </c>
      <c r="AA49" s="1" t="s">
        <v>197</v>
      </c>
    </row>
    <row r="50" spans="1:27" x14ac:dyDescent="0.25">
      <c r="A50" s="1" t="s">
        <v>26</v>
      </c>
      <c r="B50" s="1" t="s">
        <v>15</v>
      </c>
      <c r="C50" s="1" t="s">
        <v>16</v>
      </c>
      <c r="D50" s="1" t="s">
        <v>340</v>
      </c>
      <c r="E50" s="1" t="s">
        <v>18</v>
      </c>
      <c r="F50" s="1" t="s">
        <v>18</v>
      </c>
      <c r="G50" s="1" t="s">
        <v>197</v>
      </c>
      <c r="H50" s="1" t="s">
        <v>197</v>
      </c>
      <c r="I50" s="1" t="s">
        <v>81</v>
      </c>
      <c r="J50" s="1" t="s">
        <v>22</v>
      </c>
      <c r="K50" s="1" t="s">
        <v>22</v>
      </c>
      <c r="L50" s="1" t="s">
        <v>22</v>
      </c>
      <c r="M50" s="1" t="s">
        <v>22</v>
      </c>
      <c r="N50" s="1" t="s">
        <v>22</v>
      </c>
      <c r="O50" s="1" t="s">
        <v>7151</v>
      </c>
      <c r="P50" s="1" t="s">
        <v>22</v>
      </c>
      <c r="Q50" s="1" t="s">
        <v>22</v>
      </c>
      <c r="R50" s="1" t="s">
        <v>22</v>
      </c>
      <c r="S50" s="1" t="s">
        <v>22</v>
      </c>
      <c r="T50" s="1" t="s">
        <v>22</v>
      </c>
      <c r="U50" s="1" t="s">
        <v>22</v>
      </c>
      <c r="V50" s="1" t="s">
        <v>7152</v>
      </c>
      <c r="W50" s="1" t="s">
        <v>22</v>
      </c>
      <c r="X50" s="1" t="s">
        <v>81</v>
      </c>
      <c r="Y50" s="1" t="s">
        <v>22</v>
      </c>
      <c r="Z50" s="1" t="s">
        <v>296</v>
      </c>
      <c r="AA50" s="1" t="s">
        <v>197</v>
      </c>
    </row>
    <row r="51" spans="1:27" x14ac:dyDescent="0.25">
      <c r="A51" s="1" t="s">
        <v>26</v>
      </c>
      <c r="B51" s="1" t="s">
        <v>15</v>
      </c>
      <c r="C51" s="1" t="s">
        <v>16</v>
      </c>
      <c r="D51" s="1" t="s">
        <v>361</v>
      </c>
      <c r="E51" s="1" t="s">
        <v>18</v>
      </c>
      <c r="F51" s="1" t="s">
        <v>18</v>
      </c>
      <c r="G51" s="1" t="s">
        <v>22</v>
      </c>
      <c r="H51" s="1" t="s">
        <v>22</v>
      </c>
      <c r="I51" s="1" t="s">
        <v>192</v>
      </c>
      <c r="J51" s="1" t="s">
        <v>22</v>
      </c>
      <c r="K51" s="1" t="s">
        <v>22</v>
      </c>
      <c r="L51" s="1" t="s">
        <v>22</v>
      </c>
      <c r="M51" s="1" t="s">
        <v>22</v>
      </c>
      <c r="N51" s="1" t="s">
        <v>22</v>
      </c>
      <c r="O51" s="1" t="s">
        <v>7123</v>
      </c>
      <c r="P51" s="1" t="s">
        <v>22</v>
      </c>
      <c r="Q51" s="1" t="s">
        <v>22</v>
      </c>
      <c r="R51" s="1" t="s">
        <v>22</v>
      </c>
      <c r="S51" s="1" t="s">
        <v>22</v>
      </c>
      <c r="T51" s="1" t="s">
        <v>22</v>
      </c>
      <c r="U51" s="1" t="s">
        <v>22</v>
      </c>
      <c r="V51" s="1" t="s">
        <v>7153</v>
      </c>
      <c r="W51" s="1" t="s">
        <v>22</v>
      </c>
      <c r="X51" s="1" t="s">
        <v>192</v>
      </c>
      <c r="Y51" s="1" t="s">
        <v>22</v>
      </c>
      <c r="Z51" s="1" t="s">
        <v>296</v>
      </c>
      <c r="AA51" s="1" t="s">
        <v>22</v>
      </c>
    </row>
    <row r="52" spans="1:27" x14ac:dyDescent="0.25">
      <c r="A52" s="1" t="s">
        <v>26</v>
      </c>
      <c r="B52" s="1" t="s">
        <v>15</v>
      </c>
      <c r="C52" s="1" t="s">
        <v>16</v>
      </c>
      <c r="D52" s="1" t="s">
        <v>375</v>
      </c>
      <c r="E52" s="1" t="s">
        <v>18</v>
      </c>
      <c r="F52" s="1" t="s">
        <v>18</v>
      </c>
      <c r="G52" s="1" t="s">
        <v>22</v>
      </c>
      <c r="H52" s="1" t="s">
        <v>22</v>
      </c>
      <c r="I52" s="1" t="s">
        <v>916</v>
      </c>
      <c r="J52" s="1" t="s">
        <v>22</v>
      </c>
      <c r="K52" s="1" t="s">
        <v>22</v>
      </c>
      <c r="L52" s="1" t="s">
        <v>22</v>
      </c>
      <c r="M52" s="1" t="s">
        <v>22</v>
      </c>
      <c r="N52" s="1" t="s">
        <v>22</v>
      </c>
      <c r="O52" s="1" t="s">
        <v>7154</v>
      </c>
      <c r="P52" s="1" t="s">
        <v>22</v>
      </c>
      <c r="Q52" s="1" t="s">
        <v>22</v>
      </c>
      <c r="R52" s="1" t="s">
        <v>22</v>
      </c>
      <c r="S52" s="1" t="s">
        <v>22</v>
      </c>
      <c r="T52" s="1" t="s">
        <v>22</v>
      </c>
      <c r="U52" s="1" t="s">
        <v>22</v>
      </c>
      <c r="V52" s="1" t="s">
        <v>7155</v>
      </c>
      <c r="W52" s="1" t="s">
        <v>22</v>
      </c>
      <c r="X52" s="1" t="s">
        <v>916</v>
      </c>
      <c r="Y52" s="1" t="s">
        <v>22</v>
      </c>
      <c r="Z52" s="1" t="s">
        <v>296</v>
      </c>
      <c r="AA52" s="1" t="s">
        <v>197</v>
      </c>
    </row>
    <row r="53" spans="1:27" x14ac:dyDescent="0.25">
      <c r="A53" s="1" t="s">
        <v>26</v>
      </c>
      <c r="B53" s="1" t="s">
        <v>15</v>
      </c>
      <c r="C53" s="1" t="s">
        <v>16</v>
      </c>
      <c r="D53" s="1" t="s">
        <v>383</v>
      </c>
      <c r="E53" s="1" t="s">
        <v>18</v>
      </c>
      <c r="F53" s="1" t="s">
        <v>18</v>
      </c>
      <c r="G53" s="1" t="s">
        <v>22</v>
      </c>
      <c r="H53" s="1" t="s">
        <v>22</v>
      </c>
      <c r="I53" s="1" t="s">
        <v>192</v>
      </c>
      <c r="J53" s="1" t="s">
        <v>22</v>
      </c>
      <c r="K53" s="1" t="s">
        <v>22</v>
      </c>
      <c r="L53" s="1" t="s">
        <v>22</v>
      </c>
      <c r="M53" s="1" t="s">
        <v>22</v>
      </c>
      <c r="N53" s="1" t="s">
        <v>22</v>
      </c>
      <c r="O53" s="1" t="s">
        <v>7118</v>
      </c>
      <c r="P53" s="1" t="s">
        <v>22</v>
      </c>
      <c r="Q53" s="1" t="s">
        <v>22</v>
      </c>
      <c r="R53" s="1" t="s">
        <v>22</v>
      </c>
      <c r="S53" s="1" t="s">
        <v>22</v>
      </c>
      <c r="T53" s="1" t="s">
        <v>22</v>
      </c>
      <c r="U53" s="1" t="s">
        <v>22</v>
      </c>
      <c r="V53" s="1" t="s">
        <v>6555</v>
      </c>
      <c r="W53" s="1" t="s">
        <v>22</v>
      </c>
      <c r="X53" s="1" t="s">
        <v>192</v>
      </c>
      <c r="Y53" s="1" t="s">
        <v>22</v>
      </c>
      <c r="Z53" s="1" t="s">
        <v>296</v>
      </c>
      <c r="AA53" s="1" t="s">
        <v>22</v>
      </c>
    </row>
    <row r="54" spans="1:27" x14ac:dyDescent="0.25">
      <c r="A54" s="1" t="s">
        <v>26</v>
      </c>
      <c r="B54" s="1" t="s">
        <v>15</v>
      </c>
      <c r="C54" s="1" t="s">
        <v>16</v>
      </c>
      <c r="D54" s="1" t="s">
        <v>400</v>
      </c>
      <c r="E54" s="1" t="s">
        <v>18</v>
      </c>
      <c r="F54" s="1" t="s">
        <v>18</v>
      </c>
      <c r="G54" s="1" t="s">
        <v>22</v>
      </c>
      <c r="H54" s="1" t="s">
        <v>22</v>
      </c>
      <c r="I54" s="1" t="s">
        <v>101</v>
      </c>
      <c r="J54" s="1" t="s">
        <v>22</v>
      </c>
      <c r="K54" s="1" t="s">
        <v>22</v>
      </c>
      <c r="L54" s="1" t="s">
        <v>22</v>
      </c>
      <c r="M54" s="1" t="s">
        <v>22</v>
      </c>
      <c r="N54" s="1" t="s">
        <v>22</v>
      </c>
      <c r="O54" s="1" t="s">
        <v>7118</v>
      </c>
      <c r="P54" s="1" t="s">
        <v>22</v>
      </c>
      <c r="Q54" s="1" t="s">
        <v>22</v>
      </c>
      <c r="R54" s="1" t="s">
        <v>22</v>
      </c>
      <c r="S54" s="1" t="s">
        <v>22</v>
      </c>
      <c r="T54" s="1" t="s">
        <v>22</v>
      </c>
      <c r="U54" s="1" t="s">
        <v>22</v>
      </c>
      <c r="V54" s="1" t="s">
        <v>6555</v>
      </c>
      <c r="W54" s="1" t="s">
        <v>22</v>
      </c>
      <c r="X54" s="1" t="s">
        <v>101</v>
      </c>
      <c r="Y54" s="1" t="s">
        <v>22</v>
      </c>
      <c r="Z54" s="1" t="s">
        <v>296</v>
      </c>
      <c r="AA54" s="1" t="s">
        <v>22</v>
      </c>
    </row>
    <row r="55" spans="1:27" x14ac:dyDescent="0.25">
      <c r="A55" s="1" t="s">
        <v>26</v>
      </c>
      <c r="B55" s="1" t="s">
        <v>15</v>
      </c>
      <c r="C55" s="1" t="s">
        <v>16</v>
      </c>
      <c r="D55" s="1" t="s">
        <v>417</v>
      </c>
      <c r="E55" s="1" t="s">
        <v>18</v>
      </c>
      <c r="F55" s="1" t="s">
        <v>18</v>
      </c>
      <c r="G55" s="1" t="s">
        <v>22</v>
      </c>
      <c r="H55" s="1" t="s">
        <v>22</v>
      </c>
      <c r="I55" s="1" t="s">
        <v>385</v>
      </c>
      <c r="J55" s="1" t="s">
        <v>22</v>
      </c>
      <c r="K55" s="1" t="s">
        <v>22</v>
      </c>
      <c r="L55" s="1" t="s">
        <v>22</v>
      </c>
      <c r="M55" s="1" t="s">
        <v>22</v>
      </c>
      <c r="N55" s="1" t="s">
        <v>22</v>
      </c>
      <c r="O55" s="1" t="s">
        <v>7100</v>
      </c>
      <c r="P55" s="1" t="s">
        <v>22</v>
      </c>
      <c r="Q55" s="1" t="s">
        <v>22</v>
      </c>
      <c r="R55" s="1" t="s">
        <v>22</v>
      </c>
      <c r="S55" s="1" t="s">
        <v>22</v>
      </c>
      <c r="T55" s="1" t="s">
        <v>22</v>
      </c>
      <c r="U55" s="1" t="s">
        <v>22</v>
      </c>
      <c r="V55" s="1" t="s">
        <v>7156</v>
      </c>
      <c r="W55" s="1" t="s">
        <v>22</v>
      </c>
      <c r="X55" s="1" t="s">
        <v>385</v>
      </c>
      <c r="Y55" s="1" t="s">
        <v>22</v>
      </c>
      <c r="Z55" s="1" t="s">
        <v>296</v>
      </c>
      <c r="AA55" s="1" t="s">
        <v>22</v>
      </c>
    </row>
    <row r="56" spans="1:27" x14ac:dyDescent="0.25">
      <c r="A56" s="1" t="s">
        <v>26</v>
      </c>
      <c r="B56" s="1" t="s">
        <v>15</v>
      </c>
      <c r="C56" s="1" t="s">
        <v>16</v>
      </c>
      <c r="D56" s="1" t="s">
        <v>426</v>
      </c>
      <c r="E56" s="1" t="s">
        <v>18</v>
      </c>
      <c r="F56" s="1" t="s">
        <v>18</v>
      </c>
      <c r="G56" s="1" t="s">
        <v>101</v>
      </c>
      <c r="H56" s="1" t="s">
        <v>150</v>
      </c>
      <c r="I56" s="1" t="s">
        <v>150</v>
      </c>
      <c r="J56" s="1" t="s">
        <v>22</v>
      </c>
      <c r="K56" s="1" t="s">
        <v>22</v>
      </c>
      <c r="L56" s="1" t="s">
        <v>22</v>
      </c>
      <c r="M56" s="1" t="s">
        <v>22</v>
      </c>
      <c r="N56" s="1" t="s">
        <v>22</v>
      </c>
      <c r="O56" s="1" t="s">
        <v>7100</v>
      </c>
      <c r="P56" s="1" t="s">
        <v>22</v>
      </c>
      <c r="Q56" s="1" t="s">
        <v>22</v>
      </c>
      <c r="R56" s="1" t="s">
        <v>22</v>
      </c>
      <c r="S56" s="1" t="s">
        <v>22</v>
      </c>
      <c r="T56" s="1" t="s">
        <v>22</v>
      </c>
      <c r="U56" s="1" t="s">
        <v>22</v>
      </c>
      <c r="V56" s="1" t="s">
        <v>7157</v>
      </c>
      <c r="W56" s="1" t="s">
        <v>22</v>
      </c>
      <c r="X56" s="1" t="s">
        <v>150</v>
      </c>
      <c r="Y56" s="1" t="s">
        <v>22</v>
      </c>
      <c r="Z56" s="1" t="s">
        <v>296</v>
      </c>
      <c r="AA56" s="1" t="s">
        <v>22</v>
      </c>
    </row>
    <row r="57" spans="1:27" x14ac:dyDescent="0.25">
      <c r="A57" s="1" t="s">
        <v>26</v>
      </c>
      <c r="B57" s="1" t="s">
        <v>15</v>
      </c>
      <c r="C57" s="1" t="s">
        <v>16</v>
      </c>
      <c r="D57" s="1" t="s">
        <v>431</v>
      </c>
      <c r="E57" s="1" t="s">
        <v>79</v>
      </c>
      <c r="F57" s="1" t="s">
        <v>68</v>
      </c>
      <c r="G57" s="1" t="s">
        <v>916</v>
      </c>
      <c r="H57" s="1" t="s">
        <v>881</v>
      </c>
      <c r="I57" s="1" t="s">
        <v>324</v>
      </c>
      <c r="J57" s="1" t="s">
        <v>22</v>
      </c>
      <c r="K57" s="1" t="s">
        <v>22</v>
      </c>
      <c r="L57" s="1" t="s">
        <v>22</v>
      </c>
      <c r="M57" s="1" t="s">
        <v>22</v>
      </c>
      <c r="N57" s="1" t="s">
        <v>22</v>
      </c>
      <c r="O57" s="1" t="s">
        <v>7132</v>
      </c>
      <c r="P57" s="1" t="s">
        <v>22</v>
      </c>
      <c r="Q57" s="1" t="s">
        <v>22</v>
      </c>
      <c r="R57" s="1" t="s">
        <v>22</v>
      </c>
      <c r="S57" s="1" t="s">
        <v>22</v>
      </c>
      <c r="T57" s="1" t="s">
        <v>22</v>
      </c>
      <c r="U57" s="1" t="s">
        <v>22</v>
      </c>
      <c r="V57" s="1" t="s">
        <v>7158</v>
      </c>
      <c r="W57" s="1" t="s">
        <v>22</v>
      </c>
      <c r="X57" s="1" t="s">
        <v>324</v>
      </c>
      <c r="Y57" s="1" t="s">
        <v>22</v>
      </c>
      <c r="Z57" s="1" t="s">
        <v>296</v>
      </c>
      <c r="AA57" s="1" t="s">
        <v>197</v>
      </c>
    </row>
    <row r="58" spans="1:27" x14ac:dyDescent="0.25">
      <c r="A58" s="1" t="s">
        <v>26</v>
      </c>
      <c r="B58" s="1" t="s">
        <v>15</v>
      </c>
      <c r="C58" s="1" t="s">
        <v>16</v>
      </c>
      <c r="D58" s="1" t="s">
        <v>435</v>
      </c>
      <c r="E58" s="1" t="s">
        <v>79</v>
      </c>
      <c r="F58" s="1" t="s">
        <v>18</v>
      </c>
      <c r="G58" s="1" t="s">
        <v>916</v>
      </c>
      <c r="H58" s="1" t="s">
        <v>881</v>
      </c>
      <c r="I58" s="1" t="s">
        <v>81</v>
      </c>
      <c r="J58" s="1" t="s">
        <v>22</v>
      </c>
      <c r="K58" s="1" t="s">
        <v>22</v>
      </c>
      <c r="L58" s="1" t="s">
        <v>22</v>
      </c>
      <c r="M58" s="1" t="s">
        <v>22</v>
      </c>
      <c r="N58" s="1" t="s">
        <v>22</v>
      </c>
      <c r="O58" s="1" t="s">
        <v>7140</v>
      </c>
      <c r="P58" s="1" t="s">
        <v>22</v>
      </c>
      <c r="Q58" s="1" t="s">
        <v>22</v>
      </c>
      <c r="R58" s="1" t="s">
        <v>22</v>
      </c>
      <c r="S58" s="1" t="s">
        <v>22</v>
      </c>
      <c r="T58" s="1" t="s">
        <v>22</v>
      </c>
      <c r="U58" s="1" t="s">
        <v>22</v>
      </c>
      <c r="V58" s="1" t="s">
        <v>7159</v>
      </c>
      <c r="W58" s="1" t="s">
        <v>22</v>
      </c>
      <c r="X58" s="1" t="s">
        <v>81</v>
      </c>
      <c r="Y58" s="1" t="s">
        <v>22</v>
      </c>
      <c r="Z58" s="1" t="s">
        <v>296</v>
      </c>
      <c r="AA58" s="1" t="s">
        <v>197</v>
      </c>
    </row>
    <row r="59" spans="1:27" x14ac:dyDescent="0.25">
      <c r="A59" s="1" t="s">
        <v>26</v>
      </c>
      <c r="B59" s="1" t="s">
        <v>15</v>
      </c>
      <c r="C59" s="1" t="s">
        <v>16</v>
      </c>
      <c r="D59" s="1" t="s">
        <v>5268</v>
      </c>
      <c r="E59" s="1" t="s">
        <v>18</v>
      </c>
      <c r="F59" s="1" t="s">
        <v>18</v>
      </c>
      <c r="G59" s="1" t="s">
        <v>22</v>
      </c>
      <c r="H59" s="1" t="s">
        <v>22</v>
      </c>
      <c r="I59" s="1" t="s">
        <v>197</v>
      </c>
      <c r="J59" s="1" t="s">
        <v>22</v>
      </c>
      <c r="K59" s="1" t="s">
        <v>22</v>
      </c>
      <c r="L59" s="1" t="s">
        <v>22</v>
      </c>
      <c r="M59" s="1" t="s">
        <v>22</v>
      </c>
      <c r="N59" s="1" t="s">
        <v>22</v>
      </c>
      <c r="O59" s="1" t="s">
        <v>7160</v>
      </c>
      <c r="P59" s="1" t="s">
        <v>22</v>
      </c>
      <c r="Q59" s="1" t="s">
        <v>22</v>
      </c>
      <c r="R59" s="1" t="s">
        <v>22</v>
      </c>
      <c r="S59" s="1" t="s">
        <v>22</v>
      </c>
      <c r="T59" s="1" t="s">
        <v>22</v>
      </c>
      <c r="U59" s="1" t="s">
        <v>22</v>
      </c>
      <c r="V59" s="1" t="s">
        <v>7161</v>
      </c>
      <c r="W59" s="1" t="s">
        <v>22</v>
      </c>
      <c r="X59" s="1" t="s">
        <v>197</v>
      </c>
      <c r="Y59" s="1" t="s">
        <v>22</v>
      </c>
      <c r="Z59" s="1" t="s">
        <v>296</v>
      </c>
      <c r="AA59" s="1" t="s">
        <v>197</v>
      </c>
    </row>
    <row r="60" spans="1:27" x14ac:dyDescent="0.25">
      <c r="A60" s="1" t="s">
        <v>26</v>
      </c>
      <c r="B60" s="1" t="s">
        <v>15</v>
      </c>
      <c r="C60" s="1" t="s">
        <v>16</v>
      </c>
      <c r="D60" s="1" t="s">
        <v>5268</v>
      </c>
      <c r="E60" s="1" t="s">
        <v>18</v>
      </c>
      <c r="F60" s="1" t="s">
        <v>68</v>
      </c>
      <c r="G60" s="1" t="s">
        <v>144</v>
      </c>
      <c r="H60" s="1" t="s">
        <v>385</v>
      </c>
      <c r="I60" s="1" t="s">
        <v>75</v>
      </c>
      <c r="J60" s="1" t="s">
        <v>22</v>
      </c>
      <c r="K60" s="1" t="s">
        <v>22</v>
      </c>
      <c r="L60" s="1" t="s">
        <v>22</v>
      </c>
      <c r="M60" s="1" t="s">
        <v>22</v>
      </c>
      <c r="N60" s="1" t="s">
        <v>22</v>
      </c>
      <c r="O60" s="1" t="s">
        <v>7162</v>
      </c>
      <c r="P60" s="1" t="s">
        <v>22</v>
      </c>
      <c r="Q60" s="1" t="s">
        <v>22</v>
      </c>
      <c r="R60" s="1" t="s">
        <v>22</v>
      </c>
      <c r="S60" s="1" t="s">
        <v>22</v>
      </c>
      <c r="T60" s="1" t="s">
        <v>22</v>
      </c>
      <c r="U60" s="1" t="s">
        <v>22</v>
      </c>
      <c r="V60" s="1" t="s">
        <v>7163</v>
      </c>
      <c r="W60" s="1" t="s">
        <v>22</v>
      </c>
      <c r="X60" s="1" t="s">
        <v>75</v>
      </c>
      <c r="Y60" s="1" t="s">
        <v>22</v>
      </c>
      <c r="Z60" s="1" t="s">
        <v>296</v>
      </c>
      <c r="AA60" s="1" t="s">
        <v>22</v>
      </c>
    </row>
    <row r="61" spans="1:27" x14ac:dyDescent="0.25">
      <c r="A61" s="1" t="s">
        <v>26</v>
      </c>
      <c r="B61" s="1" t="s">
        <v>15</v>
      </c>
      <c r="C61" s="1" t="s">
        <v>16</v>
      </c>
      <c r="D61" s="1" t="s">
        <v>456</v>
      </c>
      <c r="E61" s="1" t="s">
        <v>18</v>
      </c>
      <c r="F61" s="1" t="s">
        <v>68</v>
      </c>
      <c r="G61" s="1" t="s">
        <v>144</v>
      </c>
      <c r="H61" s="1" t="s">
        <v>385</v>
      </c>
      <c r="I61" s="1" t="s">
        <v>54</v>
      </c>
      <c r="J61" s="1" t="s">
        <v>22</v>
      </c>
      <c r="K61" s="1" t="s">
        <v>22</v>
      </c>
      <c r="L61" s="1" t="s">
        <v>22</v>
      </c>
      <c r="M61" s="1" t="s">
        <v>22</v>
      </c>
      <c r="N61" s="1" t="s">
        <v>22</v>
      </c>
      <c r="O61" s="1" t="s">
        <v>7162</v>
      </c>
      <c r="P61" s="1" t="s">
        <v>22</v>
      </c>
      <c r="Q61" s="1" t="s">
        <v>22</v>
      </c>
      <c r="R61" s="1" t="s">
        <v>22</v>
      </c>
      <c r="S61" s="1" t="s">
        <v>22</v>
      </c>
      <c r="T61" s="1" t="s">
        <v>22</v>
      </c>
      <c r="U61" s="1" t="s">
        <v>22</v>
      </c>
      <c r="V61" s="1" t="s">
        <v>7139</v>
      </c>
      <c r="W61" s="1" t="s">
        <v>22</v>
      </c>
      <c r="X61" s="1" t="s">
        <v>54</v>
      </c>
      <c r="Y61" s="1" t="s">
        <v>22</v>
      </c>
      <c r="Z61" s="1" t="s">
        <v>296</v>
      </c>
      <c r="AA61" s="1" t="s">
        <v>197</v>
      </c>
    </row>
    <row r="62" spans="1:27" x14ac:dyDescent="0.25">
      <c r="A62" s="1" t="s">
        <v>26</v>
      </c>
      <c r="B62" s="1" t="s">
        <v>15</v>
      </c>
      <c r="C62" s="1" t="s">
        <v>16</v>
      </c>
      <c r="D62" s="1" t="s">
        <v>472</v>
      </c>
      <c r="E62" s="1" t="s">
        <v>18</v>
      </c>
      <c r="F62" s="1" t="s">
        <v>18</v>
      </c>
      <c r="G62" s="1" t="s">
        <v>22</v>
      </c>
      <c r="H62" s="1" t="s">
        <v>22</v>
      </c>
      <c r="I62" s="1" t="s">
        <v>994</v>
      </c>
      <c r="J62" s="1" t="s">
        <v>22</v>
      </c>
      <c r="K62" s="1" t="s">
        <v>22</v>
      </c>
      <c r="L62" s="1" t="s">
        <v>22</v>
      </c>
      <c r="M62" s="1" t="s">
        <v>22</v>
      </c>
      <c r="N62" s="1" t="s">
        <v>22</v>
      </c>
      <c r="O62" s="1" t="s">
        <v>7164</v>
      </c>
      <c r="P62" s="1" t="s">
        <v>22</v>
      </c>
      <c r="Q62" s="1" t="s">
        <v>22</v>
      </c>
      <c r="R62" s="1" t="s">
        <v>22</v>
      </c>
      <c r="S62" s="1" t="s">
        <v>22</v>
      </c>
      <c r="T62" s="1" t="s">
        <v>22</v>
      </c>
      <c r="U62" s="1" t="s">
        <v>22</v>
      </c>
      <c r="V62" s="1" t="s">
        <v>7165</v>
      </c>
      <c r="W62" s="1" t="s">
        <v>22</v>
      </c>
      <c r="X62" s="1" t="s">
        <v>994</v>
      </c>
      <c r="Y62" s="1" t="s">
        <v>22</v>
      </c>
      <c r="Z62" s="1" t="s">
        <v>296</v>
      </c>
      <c r="AA62" s="1" t="s">
        <v>22</v>
      </c>
    </row>
    <row r="63" spans="1:27" x14ac:dyDescent="0.25">
      <c r="A63" s="1" t="s">
        <v>26</v>
      </c>
      <c r="B63" s="1" t="s">
        <v>15</v>
      </c>
      <c r="C63" s="1" t="s">
        <v>16</v>
      </c>
      <c r="D63" s="1" t="s">
        <v>476</v>
      </c>
      <c r="E63" s="1" t="s">
        <v>18</v>
      </c>
      <c r="F63" s="1" t="s">
        <v>18</v>
      </c>
      <c r="G63" s="1" t="s">
        <v>150</v>
      </c>
      <c r="H63" s="1" t="s">
        <v>81</v>
      </c>
      <c r="I63" s="1" t="s">
        <v>106</v>
      </c>
      <c r="J63" s="1" t="s">
        <v>22</v>
      </c>
      <c r="K63" s="1" t="s">
        <v>22</v>
      </c>
      <c r="L63" s="1" t="s">
        <v>22</v>
      </c>
      <c r="M63" s="1" t="s">
        <v>22</v>
      </c>
      <c r="N63" s="1" t="s">
        <v>22</v>
      </c>
      <c r="O63" s="1" t="s">
        <v>7166</v>
      </c>
      <c r="P63" s="1" t="s">
        <v>22</v>
      </c>
      <c r="Q63" s="1" t="s">
        <v>22</v>
      </c>
      <c r="R63" s="1" t="s">
        <v>22</v>
      </c>
      <c r="S63" s="1" t="s">
        <v>22</v>
      </c>
      <c r="T63" s="1" t="s">
        <v>22</v>
      </c>
      <c r="U63" s="1" t="s">
        <v>22</v>
      </c>
      <c r="V63" s="1" t="s">
        <v>7167</v>
      </c>
      <c r="W63" s="1" t="s">
        <v>22</v>
      </c>
      <c r="X63" s="1" t="s">
        <v>106</v>
      </c>
      <c r="Y63" s="1" t="s">
        <v>22</v>
      </c>
      <c r="Z63" s="1" t="s">
        <v>296</v>
      </c>
      <c r="AA63" s="1" t="s">
        <v>197</v>
      </c>
    </row>
    <row r="64" spans="1:27" x14ac:dyDescent="0.25">
      <c r="A64" s="1" t="s">
        <v>26</v>
      </c>
      <c r="B64" s="1" t="s">
        <v>15</v>
      </c>
      <c r="C64" s="1" t="s">
        <v>16</v>
      </c>
      <c r="D64" s="1" t="s">
        <v>480</v>
      </c>
      <c r="E64" s="1" t="s">
        <v>18</v>
      </c>
      <c r="F64" s="1" t="s">
        <v>18</v>
      </c>
      <c r="G64" s="1" t="s">
        <v>206</v>
      </c>
      <c r="H64" s="1" t="s">
        <v>916</v>
      </c>
      <c r="I64" s="1" t="s">
        <v>368</v>
      </c>
      <c r="J64" s="1" t="s">
        <v>22</v>
      </c>
      <c r="K64" s="1" t="s">
        <v>22</v>
      </c>
      <c r="L64" s="1" t="s">
        <v>22</v>
      </c>
      <c r="M64" s="1" t="s">
        <v>22</v>
      </c>
      <c r="N64" s="1" t="s">
        <v>22</v>
      </c>
      <c r="O64" s="1" t="s">
        <v>7164</v>
      </c>
      <c r="P64" s="1" t="s">
        <v>22</v>
      </c>
      <c r="Q64" s="1" t="s">
        <v>22</v>
      </c>
      <c r="R64" s="1" t="s">
        <v>22</v>
      </c>
      <c r="S64" s="1" t="s">
        <v>22</v>
      </c>
      <c r="T64" s="1" t="s">
        <v>22</v>
      </c>
      <c r="U64" s="1" t="s">
        <v>22</v>
      </c>
      <c r="V64" s="1" t="s">
        <v>7168</v>
      </c>
      <c r="W64" s="1" t="s">
        <v>22</v>
      </c>
      <c r="X64" s="1" t="s">
        <v>368</v>
      </c>
      <c r="Y64" s="1" t="s">
        <v>22</v>
      </c>
      <c r="Z64" s="1" t="s">
        <v>296</v>
      </c>
      <c r="AA64" s="1" t="s">
        <v>22</v>
      </c>
    </row>
    <row r="65" spans="1:27" x14ac:dyDescent="0.25">
      <c r="A65" s="1" t="s">
        <v>26</v>
      </c>
      <c r="B65" s="1" t="s">
        <v>15</v>
      </c>
      <c r="C65" s="1" t="s">
        <v>16</v>
      </c>
      <c r="D65" s="1" t="s">
        <v>494</v>
      </c>
      <c r="E65" s="1" t="s">
        <v>18</v>
      </c>
      <c r="F65" s="1" t="s">
        <v>18</v>
      </c>
      <c r="G65" s="1" t="s">
        <v>574</v>
      </c>
      <c r="H65" s="1" t="s">
        <v>423</v>
      </c>
      <c r="I65" s="1" t="s">
        <v>402</v>
      </c>
      <c r="J65" s="1" t="s">
        <v>22</v>
      </c>
      <c r="K65" s="1" t="s">
        <v>22</v>
      </c>
      <c r="L65" s="1" t="s">
        <v>22</v>
      </c>
      <c r="M65" s="1" t="s">
        <v>22</v>
      </c>
      <c r="N65" s="1" t="s">
        <v>22</v>
      </c>
      <c r="O65" s="1" t="s">
        <v>7164</v>
      </c>
      <c r="P65" s="1" t="s">
        <v>22</v>
      </c>
      <c r="Q65" s="1" t="s">
        <v>22</v>
      </c>
      <c r="R65" s="1" t="s">
        <v>22</v>
      </c>
      <c r="S65" s="1" t="s">
        <v>22</v>
      </c>
      <c r="T65" s="1" t="s">
        <v>22</v>
      </c>
      <c r="U65" s="1" t="s">
        <v>22</v>
      </c>
      <c r="V65" s="1" t="s">
        <v>7169</v>
      </c>
      <c r="W65" s="1" t="s">
        <v>22</v>
      </c>
      <c r="X65" s="1" t="s">
        <v>402</v>
      </c>
      <c r="Y65" s="1" t="s">
        <v>22</v>
      </c>
      <c r="Z65" s="1" t="s">
        <v>296</v>
      </c>
      <c r="AA65" s="1" t="s">
        <v>22</v>
      </c>
    </row>
    <row r="66" spans="1:27" x14ac:dyDescent="0.25">
      <c r="A66" s="1" t="s">
        <v>26</v>
      </c>
      <c r="B66" s="1" t="s">
        <v>15</v>
      </c>
      <c r="C66" s="1" t="s">
        <v>16</v>
      </c>
      <c r="D66" s="1" t="s">
        <v>498</v>
      </c>
      <c r="E66" s="1" t="s">
        <v>18</v>
      </c>
      <c r="F66" s="1" t="s">
        <v>18</v>
      </c>
      <c r="G66" s="1" t="s">
        <v>206</v>
      </c>
      <c r="H66" s="1" t="s">
        <v>916</v>
      </c>
      <c r="I66" s="1" t="s">
        <v>163</v>
      </c>
      <c r="J66" s="1" t="s">
        <v>22</v>
      </c>
      <c r="K66" s="1" t="s">
        <v>22</v>
      </c>
      <c r="L66" s="1" t="s">
        <v>22</v>
      </c>
      <c r="M66" s="1" t="s">
        <v>22</v>
      </c>
      <c r="N66" s="1" t="s">
        <v>22</v>
      </c>
      <c r="O66" s="1" t="s">
        <v>7170</v>
      </c>
      <c r="P66" s="1" t="s">
        <v>22</v>
      </c>
      <c r="Q66" s="1" t="s">
        <v>22</v>
      </c>
      <c r="R66" s="1" t="s">
        <v>22</v>
      </c>
      <c r="S66" s="1" t="s">
        <v>22</v>
      </c>
      <c r="T66" s="1" t="s">
        <v>22</v>
      </c>
      <c r="U66" s="1" t="s">
        <v>22</v>
      </c>
      <c r="V66" s="1" t="s">
        <v>7141</v>
      </c>
      <c r="W66" s="1" t="s">
        <v>22</v>
      </c>
      <c r="X66" s="1" t="s">
        <v>163</v>
      </c>
      <c r="Y66" s="1" t="s">
        <v>22</v>
      </c>
      <c r="Z66" s="1" t="s">
        <v>296</v>
      </c>
      <c r="AA66" s="1" t="s">
        <v>22</v>
      </c>
    </row>
    <row r="67" spans="1:27" x14ac:dyDescent="0.25">
      <c r="A67" s="1" t="s">
        <v>26</v>
      </c>
      <c r="B67" s="1" t="s">
        <v>15</v>
      </c>
      <c r="C67" s="1" t="s">
        <v>16</v>
      </c>
      <c r="D67" s="1" t="s">
        <v>511</v>
      </c>
      <c r="E67" s="1" t="s">
        <v>79</v>
      </c>
      <c r="F67" s="1" t="s">
        <v>18</v>
      </c>
      <c r="G67" s="1" t="s">
        <v>22</v>
      </c>
      <c r="H67" s="1" t="s">
        <v>22</v>
      </c>
      <c r="I67" s="1" t="s">
        <v>994</v>
      </c>
      <c r="J67" s="1" t="s">
        <v>22</v>
      </c>
      <c r="K67" s="1" t="s">
        <v>22</v>
      </c>
      <c r="L67" s="1" t="s">
        <v>22</v>
      </c>
      <c r="M67" s="1" t="s">
        <v>22</v>
      </c>
      <c r="N67" s="1" t="s">
        <v>22</v>
      </c>
      <c r="O67" s="1" t="s">
        <v>7102</v>
      </c>
      <c r="P67" s="1" t="s">
        <v>22</v>
      </c>
      <c r="Q67" s="1" t="s">
        <v>22</v>
      </c>
      <c r="R67" s="1" t="s">
        <v>22</v>
      </c>
      <c r="S67" s="1" t="s">
        <v>22</v>
      </c>
      <c r="T67" s="1" t="s">
        <v>22</v>
      </c>
      <c r="U67" s="1" t="s">
        <v>22</v>
      </c>
      <c r="V67" s="1" t="s">
        <v>7171</v>
      </c>
      <c r="W67" s="1" t="s">
        <v>22</v>
      </c>
      <c r="X67" s="1" t="s">
        <v>994</v>
      </c>
      <c r="Y67" s="1" t="s">
        <v>22</v>
      </c>
      <c r="Z67" s="1" t="s">
        <v>296</v>
      </c>
      <c r="AA67" s="1" t="s">
        <v>22</v>
      </c>
    </row>
    <row r="68" spans="1:27" x14ac:dyDescent="0.25">
      <c r="A68" s="1" t="s">
        <v>26</v>
      </c>
      <c r="B68" s="1" t="s">
        <v>15</v>
      </c>
      <c r="C68" s="1" t="s">
        <v>16</v>
      </c>
      <c r="D68" s="1" t="s">
        <v>523</v>
      </c>
      <c r="E68" s="1" t="s">
        <v>18</v>
      </c>
      <c r="F68" s="1" t="s">
        <v>18</v>
      </c>
      <c r="G68" s="1" t="s">
        <v>22</v>
      </c>
      <c r="H68" s="1" t="s">
        <v>22</v>
      </c>
      <c r="I68" s="1" t="s">
        <v>206</v>
      </c>
      <c r="J68" s="1" t="s">
        <v>22</v>
      </c>
      <c r="K68" s="1" t="s">
        <v>22</v>
      </c>
      <c r="L68" s="1" t="s">
        <v>22</v>
      </c>
      <c r="M68" s="1" t="s">
        <v>22</v>
      </c>
      <c r="N68" s="1" t="s">
        <v>22</v>
      </c>
      <c r="O68" s="1" t="s">
        <v>7172</v>
      </c>
      <c r="P68" s="1" t="s">
        <v>22</v>
      </c>
      <c r="Q68" s="1" t="s">
        <v>22</v>
      </c>
      <c r="R68" s="1" t="s">
        <v>22</v>
      </c>
      <c r="S68" s="1" t="s">
        <v>22</v>
      </c>
      <c r="T68" s="1" t="s">
        <v>22</v>
      </c>
      <c r="U68" s="1" t="s">
        <v>22</v>
      </c>
      <c r="V68" s="1" t="s">
        <v>7173</v>
      </c>
      <c r="W68" s="1" t="s">
        <v>22</v>
      </c>
      <c r="X68" s="1" t="s">
        <v>206</v>
      </c>
      <c r="Y68" s="1" t="s">
        <v>22</v>
      </c>
      <c r="Z68" s="1" t="s">
        <v>296</v>
      </c>
      <c r="AA68" s="1" t="s">
        <v>197</v>
      </c>
    </row>
    <row r="69" spans="1:27" x14ac:dyDescent="0.25">
      <c r="A69" s="1" t="s">
        <v>26</v>
      </c>
      <c r="B69" s="1" t="s">
        <v>15</v>
      </c>
      <c r="C69" s="1" t="s">
        <v>16</v>
      </c>
      <c r="D69" s="1" t="s">
        <v>532</v>
      </c>
      <c r="E69" s="1" t="s">
        <v>18</v>
      </c>
      <c r="F69" s="1" t="s">
        <v>18</v>
      </c>
      <c r="G69" s="1" t="s">
        <v>22</v>
      </c>
      <c r="H69" s="1" t="s">
        <v>22</v>
      </c>
      <c r="I69" s="1" t="s">
        <v>91</v>
      </c>
      <c r="J69" s="1" t="s">
        <v>22</v>
      </c>
      <c r="K69" s="1" t="s">
        <v>22</v>
      </c>
      <c r="L69" s="1" t="s">
        <v>22</v>
      </c>
      <c r="M69" s="1" t="s">
        <v>22</v>
      </c>
      <c r="N69" s="1" t="s">
        <v>22</v>
      </c>
      <c r="O69" s="1" t="s">
        <v>7123</v>
      </c>
      <c r="P69" s="1" t="s">
        <v>22</v>
      </c>
      <c r="Q69" s="1" t="s">
        <v>22</v>
      </c>
      <c r="R69" s="1" t="s">
        <v>22</v>
      </c>
      <c r="S69" s="1" t="s">
        <v>22</v>
      </c>
      <c r="T69" s="1" t="s">
        <v>22</v>
      </c>
      <c r="U69" s="1" t="s">
        <v>22</v>
      </c>
      <c r="V69" s="1" t="s">
        <v>7174</v>
      </c>
      <c r="W69" s="1" t="s">
        <v>22</v>
      </c>
      <c r="X69" s="1" t="s">
        <v>91</v>
      </c>
      <c r="Y69" s="1" t="s">
        <v>22</v>
      </c>
      <c r="Z69" s="1" t="s">
        <v>296</v>
      </c>
      <c r="AA69" s="1" t="s">
        <v>22</v>
      </c>
    </row>
    <row r="70" spans="1:27" x14ac:dyDescent="0.25">
      <c r="A70" s="1" t="s">
        <v>26</v>
      </c>
      <c r="B70" s="1" t="s">
        <v>15</v>
      </c>
      <c r="C70" s="1" t="s">
        <v>16</v>
      </c>
      <c r="D70" s="1" t="s">
        <v>542</v>
      </c>
      <c r="E70" s="1" t="s">
        <v>18</v>
      </c>
      <c r="F70" s="1" t="s">
        <v>18</v>
      </c>
      <c r="G70" s="1" t="s">
        <v>75</v>
      </c>
      <c r="H70" s="1" t="s">
        <v>342</v>
      </c>
      <c r="I70" s="1" t="s">
        <v>101</v>
      </c>
      <c r="J70" s="1" t="s">
        <v>22</v>
      </c>
      <c r="K70" s="1" t="s">
        <v>22</v>
      </c>
      <c r="L70" s="1" t="s">
        <v>22</v>
      </c>
      <c r="M70" s="1" t="s">
        <v>22</v>
      </c>
      <c r="N70" s="1" t="s">
        <v>22</v>
      </c>
      <c r="O70" s="1" t="s">
        <v>7132</v>
      </c>
      <c r="P70" s="1" t="s">
        <v>22</v>
      </c>
      <c r="Q70" s="1" t="s">
        <v>22</v>
      </c>
      <c r="R70" s="1" t="s">
        <v>22</v>
      </c>
      <c r="S70" s="1" t="s">
        <v>22</v>
      </c>
      <c r="T70" s="1" t="s">
        <v>22</v>
      </c>
      <c r="U70" s="1" t="s">
        <v>22</v>
      </c>
      <c r="V70" s="1" t="s">
        <v>6555</v>
      </c>
      <c r="W70" s="1" t="s">
        <v>22</v>
      </c>
      <c r="X70" s="1" t="s">
        <v>101</v>
      </c>
      <c r="Y70" s="1" t="s">
        <v>22</v>
      </c>
      <c r="Z70" s="1" t="s">
        <v>296</v>
      </c>
      <c r="AA70" s="1" t="s">
        <v>197</v>
      </c>
    </row>
    <row r="71" spans="1:27" x14ac:dyDescent="0.25">
      <c r="A71" s="1" t="s">
        <v>26</v>
      </c>
      <c r="B71" s="1" t="s">
        <v>15</v>
      </c>
      <c r="C71" s="1" t="s">
        <v>16</v>
      </c>
      <c r="D71" s="1" t="s">
        <v>598</v>
      </c>
      <c r="E71" s="1" t="s">
        <v>18</v>
      </c>
      <c r="F71" s="1" t="s">
        <v>18</v>
      </c>
      <c r="G71" s="1" t="s">
        <v>22</v>
      </c>
      <c r="H71" s="1" t="s">
        <v>22</v>
      </c>
      <c r="I71" s="1" t="s">
        <v>44</v>
      </c>
      <c r="J71" s="1" t="s">
        <v>22</v>
      </c>
      <c r="K71" s="1" t="s">
        <v>22</v>
      </c>
      <c r="L71" s="1" t="s">
        <v>22</v>
      </c>
      <c r="M71" s="1" t="s">
        <v>22</v>
      </c>
      <c r="N71" s="1" t="s">
        <v>22</v>
      </c>
      <c r="O71" s="1" t="s">
        <v>7164</v>
      </c>
      <c r="P71" s="1" t="s">
        <v>22</v>
      </c>
      <c r="Q71" s="1" t="s">
        <v>22</v>
      </c>
      <c r="R71" s="1" t="s">
        <v>22</v>
      </c>
      <c r="S71" s="1" t="s">
        <v>22</v>
      </c>
      <c r="T71" s="1" t="s">
        <v>22</v>
      </c>
      <c r="U71" s="1" t="s">
        <v>22</v>
      </c>
      <c r="V71" s="1" t="s">
        <v>7175</v>
      </c>
      <c r="W71" s="1" t="s">
        <v>22</v>
      </c>
      <c r="X71" s="1" t="s">
        <v>44</v>
      </c>
      <c r="Y71" s="1" t="s">
        <v>22</v>
      </c>
      <c r="Z71" s="1" t="s">
        <v>296</v>
      </c>
      <c r="AA71" s="1" t="s">
        <v>22</v>
      </c>
    </row>
    <row r="72" spans="1:27" x14ac:dyDescent="0.25">
      <c r="A72" s="1" t="s">
        <v>26</v>
      </c>
      <c r="B72" s="1" t="s">
        <v>15</v>
      </c>
      <c r="C72" s="1" t="s">
        <v>16</v>
      </c>
      <c r="D72" s="1" t="s">
        <v>608</v>
      </c>
      <c r="E72" s="1" t="s">
        <v>18</v>
      </c>
      <c r="F72" s="1" t="s">
        <v>18</v>
      </c>
      <c r="G72" s="1" t="s">
        <v>22</v>
      </c>
      <c r="H72" s="1" t="s">
        <v>22</v>
      </c>
      <c r="I72" s="1" t="s">
        <v>106</v>
      </c>
      <c r="J72" s="1" t="s">
        <v>22</v>
      </c>
      <c r="K72" s="1" t="s">
        <v>22</v>
      </c>
      <c r="L72" s="1" t="s">
        <v>22</v>
      </c>
      <c r="M72" s="1" t="s">
        <v>22</v>
      </c>
      <c r="N72" s="1" t="s">
        <v>22</v>
      </c>
      <c r="O72" s="1" t="s">
        <v>7176</v>
      </c>
      <c r="P72" s="1" t="s">
        <v>22</v>
      </c>
      <c r="Q72" s="1" t="s">
        <v>22</v>
      </c>
      <c r="R72" s="1" t="s">
        <v>22</v>
      </c>
      <c r="S72" s="1" t="s">
        <v>22</v>
      </c>
      <c r="T72" s="1" t="s">
        <v>22</v>
      </c>
      <c r="U72" s="1" t="s">
        <v>22</v>
      </c>
      <c r="V72" s="1" t="s">
        <v>7177</v>
      </c>
      <c r="W72" s="1" t="s">
        <v>22</v>
      </c>
      <c r="X72" s="1" t="s">
        <v>106</v>
      </c>
      <c r="Y72" s="1" t="s">
        <v>22</v>
      </c>
      <c r="Z72" s="1" t="s">
        <v>296</v>
      </c>
      <c r="AA72" s="1" t="s">
        <v>197</v>
      </c>
    </row>
    <row r="73" spans="1:27" x14ac:dyDescent="0.25">
      <c r="A73" s="1" t="s">
        <v>26</v>
      </c>
      <c r="B73" s="1" t="s">
        <v>15</v>
      </c>
      <c r="C73" s="1" t="s">
        <v>16</v>
      </c>
      <c r="D73" s="1" t="s">
        <v>642</v>
      </c>
      <c r="E73" s="1" t="s">
        <v>18</v>
      </c>
      <c r="F73" s="1" t="s">
        <v>18</v>
      </c>
      <c r="G73" s="1" t="s">
        <v>916</v>
      </c>
      <c r="H73" s="1" t="s">
        <v>881</v>
      </c>
      <c r="I73" s="1" t="s">
        <v>22</v>
      </c>
      <c r="J73" s="1" t="s">
        <v>22</v>
      </c>
      <c r="K73" s="1" t="s">
        <v>22</v>
      </c>
      <c r="L73" s="1" t="s">
        <v>22</v>
      </c>
      <c r="M73" s="1" t="s">
        <v>22</v>
      </c>
      <c r="N73" s="1" t="s">
        <v>22</v>
      </c>
      <c r="O73" s="1" t="s">
        <v>7132</v>
      </c>
      <c r="P73" s="1" t="s">
        <v>22</v>
      </c>
      <c r="Q73" s="1" t="s">
        <v>22</v>
      </c>
      <c r="R73" s="1" t="s">
        <v>22</v>
      </c>
      <c r="S73" s="1" t="s">
        <v>22</v>
      </c>
      <c r="T73" s="1" t="s">
        <v>22</v>
      </c>
      <c r="U73" s="1" t="s">
        <v>22</v>
      </c>
      <c r="V73" s="1" t="s">
        <v>7178</v>
      </c>
      <c r="W73" s="1" t="s">
        <v>22</v>
      </c>
      <c r="X73" s="1" t="s">
        <v>22</v>
      </c>
      <c r="Y73" s="1" t="s">
        <v>22</v>
      </c>
      <c r="Z73" s="1" t="s">
        <v>296</v>
      </c>
      <c r="AA73" s="1" t="s">
        <v>197</v>
      </c>
    </row>
    <row r="74" spans="1:27" x14ac:dyDescent="0.25">
      <c r="A74" s="1" t="s">
        <v>26</v>
      </c>
      <c r="B74" s="1" t="s">
        <v>15</v>
      </c>
      <c r="C74" s="1" t="s">
        <v>16</v>
      </c>
      <c r="D74" s="1" t="s">
        <v>650</v>
      </c>
      <c r="E74" s="1" t="s">
        <v>18</v>
      </c>
      <c r="F74" s="1" t="s">
        <v>18</v>
      </c>
      <c r="G74" s="1" t="s">
        <v>22</v>
      </c>
      <c r="H74" s="1" t="s">
        <v>22</v>
      </c>
      <c r="I74" s="1" t="s">
        <v>70</v>
      </c>
      <c r="J74" s="1" t="s">
        <v>22</v>
      </c>
      <c r="K74" s="1" t="s">
        <v>22</v>
      </c>
      <c r="L74" s="1" t="s">
        <v>22</v>
      </c>
      <c r="M74" s="1" t="s">
        <v>22</v>
      </c>
      <c r="N74" s="1" t="s">
        <v>22</v>
      </c>
      <c r="O74" s="1" t="s">
        <v>7135</v>
      </c>
      <c r="P74" s="1" t="s">
        <v>22</v>
      </c>
      <c r="Q74" s="1" t="s">
        <v>22</v>
      </c>
      <c r="R74" s="1" t="s">
        <v>22</v>
      </c>
      <c r="S74" s="1" t="s">
        <v>22</v>
      </c>
      <c r="T74" s="1" t="s">
        <v>22</v>
      </c>
      <c r="U74" s="1" t="s">
        <v>22</v>
      </c>
      <c r="V74" s="1" t="s">
        <v>6555</v>
      </c>
      <c r="W74" s="1" t="s">
        <v>22</v>
      </c>
      <c r="X74" s="1" t="s">
        <v>70</v>
      </c>
      <c r="Y74" s="1" t="s">
        <v>22</v>
      </c>
      <c r="Z74" s="1" t="s">
        <v>296</v>
      </c>
      <c r="AA74" s="1" t="s">
        <v>22</v>
      </c>
    </row>
    <row r="75" spans="1:27" x14ac:dyDescent="0.25">
      <c r="A75" s="1" t="s">
        <v>26</v>
      </c>
      <c r="B75" s="1" t="s">
        <v>15</v>
      </c>
      <c r="C75" s="1" t="s">
        <v>16</v>
      </c>
      <c r="D75" s="1" t="s">
        <v>664</v>
      </c>
      <c r="E75" s="1" t="s">
        <v>18</v>
      </c>
      <c r="F75" s="1" t="s">
        <v>18</v>
      </c>
      <c r="G75" s="1" t="s">
        <v>22</v>
      </c>
      <c r="H75" s="1" t="s">
        <v>22</v>
      </c>
      <c r="I75" s="1" t="s">
        <v>70</v>
      </c>
      <c r="J75" s="1" t="s">
        <v>22</v>
      </c>
      <c r="K75" s="1" t="s">
        <v>22</v>
      </c>
      <c r="L75" s="1" t="s">
        <v>22</v>
      </c>
      <c r="M75" s="1" t="s">
        <v>22</v>
      </c>
      <c r="N75" s="1" t="s">
        <v>22</v>
      </c>
      <c r="O75" s="1" t="s">
        <v>7164</v>
      </c>
      <c r="P75" s="1" t="s">
        <v>22</v>
      </c>
      <c r="Q75" s="1" t="s">
        <v>22</v>
      </c>
      <c r="R75" s="1" t="s">
        <v>22</v>
      </c>
      <c r="S75" s="1" t="s">
        <v>22</v>
      </c>
      <c r="T75" s="1" t="s">
        <v>22</v>
      </c>
      <c r="U75" s="1" t="s">
        <v>22</v>
      </c>
      <c r="V75" s="1" t="s">
        <v>6555</v>
      </c>
      <c r="W75" s="1" t="s">
        <v>22</v>
      </c>
      <c r="X75" s="1" t="s">
        <v>70</v>
      </c>
      <c r="Y75" s="1" t="s">
        <v>22</v>
      </c>
      <c r="Z75" s="1" t="s">
        <v>296</v>
      </c>
      <c r="AA75" s="1" t="s">
        <v>197</v>
      </c>
    </row>
    <row r="76" spans="1:27" x14ac:dyDescent="0.25">
      <c r="A76" s="1" t="s">
        <v>26</v>
      </c>
      <c r="B76" s="1" t="s">
        <v>15</v>
      </c>
      <c r="C76" s="1" t="s">
        <v>16</v>
      </c>
      <c r="D76" s="1" t="s">
        <v>673</v>
      </c>
      <c r="E76" s="1" t="s">
        <v>18</v>
      </c>
      <c r="F76" s="1" t="s">
        <v>18</v>
      </c>
      <c r="G76" s="1" t="s">
        <v>22</v>
      </c>
      <c r="H76" s="1" t="s">
        <v>22</v>
      </c>
      <c r="I76" s="1" t="s">
        <v>201</v>
      </c>
      <c r="J76" s="1" t="s">
        <v>22</v>
      </c>
      <c r="K76" s="1" t="s">
        <v>22</v>
      </c>
      <c r="L76" s="1" t="s">
        <v>22</v>
      </c>
      <c r="M76" s="1" t="s">
        <v>22</v>
      </c>
      <c r="N76" s="1" t="s">
        <v>22</v>
      </c>
      <c r="O76" s="1" t="s">
        <v>7179</v>
      </c>
      <c r="P76" s="1" t="s">
        <v>22</v>
      </c>
      <c r="Q76" s="1" t="s">
        <v>22</v>
      </c>
      <c r="R76" s="1" t="s">
        <v>22</v>
      </c>
      <c r="S76" s="1" t="s">
        <v>22</v>
      </c>
      <c r="T76" s="1" t="s">
        <v>22</v>
      </c>
      <c r="U76" s="1" t="s">
        <v>22</v>
      </c>
      <c r="V76" s="1" t="s">
        <v>6555</v>
      </c>
      <c r="W76" s="1" t="s">
        <v>22</v>
      </c>
      <c r="X76" s="1" t="s">
        <v>201</v>
      </c>
      <c r="Y76" s="1" t="s">
        <v>22</v>
      </c>
      <c r="Z76" s="1" t="s">
        <v>296</v>
      </c>
      <c r="AA76" s="1" t="s">
        <v>197</v>
      </c>
    </row>
    <row r="77" spans="1:27" x14ac:dyDescent="0.25">
      <c r="A77" s="1" t="s">
        <v>26</v>
      </c>
      <c r="B77" s="1" t="s">
        <v>15</v>
      </c>
      <c r="C77" s="1" t="s">
        <v>16</v>
      </c>
      <c r="D77" s="1" t="s">
        <v>678</v>
      </c>
      <c r="E77" s="1" t="s">
        <v>18</v>
      </c>
      <c r="F77" s="1" t="s">
        <v>18</v>
      </c>
      <c r="G77" s="1" t="s">
        <v>22</v>
      </c>
      <c r="H77" s="1" t="s">
        <v>22</v>
      </c>
      <c r="I77" s="1" t="s">
        <v>579</v>
      </c>
      <c r="J77" s="1" t="s">
        <v>22</v>
      </c>
      <c r="K77" s="1" t="s">
        <v>22</v>
      </c>
      <c r="L77" s="1" t="s">
        <v>22</v>
      </c>
      <c r="M77" s="1" t="s">
        <v>22</v>
      </c>
      <c r="N77" s="1" t="s">
        <v>22</v>
      </c>
      <c r="O77" s="1" t="s">
        <v>7179</v>
      </c>
      <c r="P77" s="1" t="s">
        <v>22</v>
      </c>
      <c r="Q77" s="1" t="s">
        <v>22</v>
      </c>
      <c r="R77" s="1" t="s">
        <v>22</v>
      </c>
      <c r="S77" s="1" t="s">
        <v>22</v>
      </c>
      <c r="T77" s="1" t="s">
        <v>22</v>
      </c>
      <c r="U77" s="1" t="s">
        <v>22</v>
      </c>
      <c r="V77" s="1" t="s">
        <v>7180</v>
      </c>
      <c r="W77" s="1" t="s">
        <v>22</v>
      </c>
      <c r="X77" s="1" t="s">
        <v>579</v>
      </c>
      <c r="Y77" s="1" t="s">
        <v>22</v>
      </c>
      <c r="Z77" s="1" t="s">
        <v>296</v>
      </c>
      <c r="AA77" s="1" t="s">
        <v>197</v>
      </c>
    </row>
    <row r="78" spans="1:27" x14ac:dyDescent="0.25">
      <c r="A78" s="1" t="s">
        <v>26</v>
      </c>
      <c r="B78" s="1" t="s">
        <v>15</v>
      </c>
      <c r="C78" s="1" t="s">
        <v>16</v>
      </c>
      <c r="D78" s="1" t="s">
        <v>682</v>
      </c>
      <c r="E78" s="1" t="s">
        <v>18</v>
      </c>
      <c r="F78" s="1" t="s">
        <v>18</v>
      </c>
      <c r="G78" s="1" t="s">
        <v>916</v>
      </c>
      <c r="H78" s="1" t="s">
        <v>881</v>
      </c>
      <c r="I78" s="1" t="s">
        <v>70</v>
      </c>
      <c r="J78" s="1" t="s">
        <v>22</v>
      </c>
      <c r="K78" s="1" t="s">
        <v>22</v>
      </c>
      <c r="L78" s="1" t="s">
        <v>22</v>
      </c>
      <c r="M78" s="1" t="s">
        <v>22</v>
      </c>
      <c r="N78" s="1" t="s">
        <v>22</v>
      </c>
      <c r="O78" s="1" t="s">
        <v>7181</v>
      </c>
      <c r="P78" s="1" t="s">
        <v>22</v>
      </c>
      <c r="Q78" s="1" t="s">
        <v>22</v>
      </c>
      <c r="R78" s="1" t="s">
        <v>22</v>
      </c>
      <c r="S78" s="1" t="s">
        <v>22</v>
      </c>
      <c r="T78" s="1" t="s">
        <v>22</v>
      </c>
      <c r="U78" s="1" t="s">
        <v>22</v>
      </c>
      <c r="V78" s="1" t="s">
        <v>6555</v>
      </c>
      <c r="W78" s="1" t="s">
        <v>22</v>
      </c>
      <c r="X78" s="1" t="s">
        <v>70</v>
      </c>
      <c r="Y78" s="1" t="s">
        <v>22</v>
      </c>
      <c r="Z78" s="1" t="s">
        <v>296</v>
      </c>
      <c r="AA78" s="1" t="s">
        <v>197</v>
      </c>
    </row>
    <row r="79" spans="1:27" x14ac:dyDescent="0.25">
      <c r="A79" s="1" t="s">
        <v>26</v>
      </c>
      <c r="B79" s="1" t="s">
        <v>15</v>
      </c>
      <c r="C79" s="1" t="s">
        <v>16</v>
      </c>
      <c r="D79" s="1" t="s">
        <v>699</v>
      </c>
      <c r="E79" s="1" t="s">
        <v>18</v>
      </c>
      <c r="F79" s="1" t="s">
        <v>18</v>
      </c>
      <c r="G79" s="1" t="s">
        <v>1604</v>
      </c>
      <c r="H79" s="1" t="s">
        <v>1077</v>
      </c>
      <c r="I79" s="1" t="s">
        <v>2752</v>
      </c>
      <c r="J79" s="1" t="s">
        <v>22</v>
      </c>
      <c r="K79" s="1" t="s">
        <v>22</v>
      </c>
      <c r="L79" s="1" t="s">
        <v>22</v>
      </c>
      <c r="M79" s="1" t="s">
        <v>22</v>
      </c>
      <c r="N79" s="1" t="s">
        <v>22</v>
      </c>
      <c r="O79" s="1" t="s">
        <v>7162</v>
      </c>
      <c r="P79" s="1" t="s">
        <v>22</v>
      </c>
      <c r="Q79" s="1" t="s">
        <v>22</v>
      </c>
      <c r="R79" s="1" t="s">
        <v>22</v>
      </c>
      <c r="S79" s="1" t="s">
        <v>22</v>
      </c>
      <c r="T79" s="1" t="s">
        <v>22</v>
      </c>
      <c r="U79" s="1" t="s">
        <v>22</v>
      </c>
      <c r="V79" s="1" t="s">
        <v>7182</v>
      </c>
      <c r="W79" s="1" t="s">
        <v>22</v>
      </c>
      <c r="X79" s="1" t="s">
        <v>2752</v>
      </c>
      <c r="Y79" s="1" t="s">
        <v>22</v>
      </c>
      <c r="Z79" s="1" t="s">
        <v>296</v>
      </c>
      <c r="AA79" s="1" t="s">
        <v>22</v>
      </c>
    </row>
    <row r="80" spans="1:27" x14ac:dyDescent="0.25">
      <c r="A80" s="1" t="s">
        <v>26</v>
      </c>
      <c r="B80" s="1" t="s">
        <v>15</v>
      </c>
      <c r="C80" s="1" t="s">
        <v>16</v>
      </c>
      <c r="D80" s="1" t="s">
        <v>704</v>
      </c>
      <c r="E80" s="1" t="s">
        <v>18</v>
      </c>
      <c r="F80" s="1" t="s">
        <v>18</v>
      </c>
      <c r="G80" s="1" t="s">
        <v>1999</v>
      </c>
      <c r="H80" s="1" t="s">
        <v>834</v>
      </c>
      <c r="I80" s="1" t="s">
        <v>363</v>
      </c>
      <c r="J80" s="1" t="s">
        <v>22</v>
      </c>
      <c r="K80" s="1" t="s">
        <v>22</v>
      </c>
      <c r="L80" s="1" t="s">
        <v>22</v>
      </c>
      <c r="M80" s="1" t="s">
        <v>22</v>
      </c>
      <c r="N80" s="1" t="s">
        <v>22</v>
      </c>
      <c r="O80" s="1" t="s">
        <v>7123</v>
      </c>
      <c r="P80" s="1" t="s">
        <v>22</v>
      </c>
      <c r="Q80" s="1" t="s">
        <v>22</v>
      </c>
      <c r="R80" s="1" t="s">
        <v>22</v>
      </c>
      <c r="S80" s="1" t="s">
        <v>22</v>
      </c>
      <c r="T80" s="1" t="s">
        <v>22</v>
      </c>
      <c r="U80" s="1" t="s">
        <v>22</v>
      </c>
      <c r="V80" s="1" t="s">
        <v>7183</v>
      </c>
      <c r="W80" s="1" t="s">
        <v>22</v>
      </c>
      <c r="X80" s="1" t="s">
        <v>363</v>
      </c>
      <c r="Y80" s="1" t="s">
        <v>22</v>
      </c>
      <c r="Z80" s="1" t="s">
        <v>296</v>
      </c>
      <c r="AA80" s="1" t="s">
        <v>22</v>
      </c>
    </row>
    <row r="81" spans="1:27" x14ac:dyDescent="0.25">
      <c r="A81" s="1" t="s">
        <v>26</v>
      </c>
      <c r="B81" s="1" t="s">
        <v>15</v>
      </c>
      <c r="C81" s="1" t="s">
        <v>16</v>
      </c>
      <c r="D81" s="1" t="s">
        <v>713</v>
      </c>
      <c r="E81" s="1" t="s">
        <v>18</v>
      </c>
      <c r="F81" s="1" t="s">
        <v>18</v>
      </c>
      <c r="G81" s="1" t="s">
        <v>372</v>
      </c>
      <c r="H81" s="1" t="s">
        <v>363</v>
      </c>
      <c r="I81" s="1" t="s">
        <v>2405</v>
      </c>
      <c r="J81" s="1" t="s">
        <v>22</v>
      </c>
      <c r="K81" s="1" t="s">
        <v>22</v>
      </c>
      <c r="L81" s="1" t="s">
        <v>22</v>
      </c>
      <c r="M81" s="1" t="s">
        <v>22</v>
      </c>
      <c r="N81" s="1" t="s">
        <v>22</v>
      </c>
      <c r="O81" s="1" t="s">
        <v>7102</v>
      </c>
      <c r="P81" s="1" t="s">
        <v>22</v>
      </c>
      <c r="Q81" s="1" t="s">
        <v>22</v>
      </c>
      <c r="R81" s="1" t="s">
        <v>22</v>
      </c>
      <c r="S81" s="1" t="s">
        <v>22</v>
      </c>
      <c r="T81" s="1" t="s">
        <v>22</v>
      </c>
      <c r="U81" s="1" t="s">
        <v>22</v>
      </c>
      <c r="V81" s="1" t="s">
        <v>7184</v>
      </c>
      <c r="W81" s="1" t="s">
        <v>22</v>
      </c>
      <c r="X81" s="1" t="s">
        <v>2405</v>
      </c>
      <c r="Y81" s="1" t="s">
        <v>22</v>
      </c>
      <c r="Z81" s="1" t="s">
        <v>296</v>
      </c>
      <c r="AA81" s="1" t="s">
        <v>22</v>
      </c>
    </row>
    <row r="82" spans="1:27" x14ac:dyDescent="0.25">
      <c r="A82" s="1" t="s">
        <v>26</v>
      </c>
      <c r="B82" s="1" t="s">
        <v>15</v>
      </c>
      <c r="C82" s="1" t="s">
        <v>16</v>
      </c>
      <c r="D82" s="1" t="s">
        <v>717</v>
      </c>
      <c r="E82" s="1" t="s">
        <v>18</v>
      </c>
      <c r="F82" s="1" t="s">
        <v>68</v>
      </c>
      <c r="G82" s="1" t="s">
        <v>22</v>
      </c>
      <c r="H82" s="1" t="s">
        <v>22</v>
      </c>
      <c r="I82" s="1" t="s">
        <v>192</v>
      </c>
      <c r="J82" s="1" t="s">
        <v>22</v>
      </c>
      <c r="K82" s="1" t="s">
        <v>22</v>
      </c>
      <c r="L82" s="1" t="s">
        <v>22</v>
      </c>
      <c r="M82" s="1" t="s">
        <v>22</v>
      </c>
      <c r="N82" s="1" t="s">
        <v>22</v>
      </c>
      <c r="O82" s="1" t="s">
        <v>7120</v>
      </c>
      <c r="P82" s="1" t="s">
        <v>22</v>
      </c>
      <c r="Q82" s="1" t="s">
        <v>22</v>
      </c>
      <c r="R82" s="1" t="s">
        <v>22</v>
      </c>
      <c r="S82" s="1" t="s">
        <v>22</v>
      </c>
      <c r="T82" s="1" t="s">
        <v>22</v>
      </c>
      <c r="U82" s="1" t="s">
        <v>22</v>
      </c>
      <c r="V82" s="1" t="s">
        <v>7185</v>
      </c>
      <c r="W82" s="1" t="s">
        <v>22</v>
      </c>
      <c r="X82" s="1" t="s">
        <v>192</v>
      </c>
      <c r="Y82" s="1" t="s">
        <v>22</v>
      </c>
      <c r="Z82" s="1" t="s">
        <v>296</v>
      </c>
      <c r="AA82" s="1" t="s">
        <v>22</v>
      </c>
    </row>
    <row r="83" spans="1:27" x14ac:dyDescent="0.25">
      <c r="A83" s="1" t="s">
        <v>26</v>
      </c>
      <c r="B83" s="1" t="s">
        <v>15</v>
      </c>
      <c r="C83" s="1" t="s">
        <v>16</v>
      </c>
      <c r="D83" s="1" t="s">
        <v>729</v>
      </c>
      <c r="E83" s="1" t="s">
        <v>18</v>
      </c>
      <c r="F83" s="1" t="s">
        <v>18</v>
      </c>
      <c r="G83" s="1" t="s">
        <v>101</v>
      </c>
      <c r="H83" s="1" t="s">
        <v>150</v>
      </c>
      <c r="I83" s="1" t="s">
        <v>22</v>
      </c>
      <c r="J83" s="1" t="s">
        <v>22</v>
      </c>
      <c r="K83" s="1" t="s">
        <v>22</v>
      </c>
      <c r="L83" s="1" t="s">
        <v>22</v>
      </c>
      <c r="M83" s="1" t="s">
        <v>22</v>
      </c>
      <c r="N83" s="1" t="s">
        <v>22</v>
      </c>
      <c r="O83" s="1" t="s">
        <v>7117</v>
      </c>
      <c r="P83" s="1" t="s">
        <v>22</v>
      </c>
      <c r="Q83" s="1" t="s">
        <v>22</v>
      </c>
      <c r="R83" s="1" t="s">
        <v>22</v>
      </c>
      <c r="S83" s="1" t="s">
        <v>22</v>
      </c>
      <c r="T83" s="1" t="s">
        <v>22</v>
      </c>
      <c r="U83" s="1" t="s">
        <v>22</v>
      </c>
      <c r="V83" s="1" t="s">
        <v>7111</v>
      </c>
      <c r="W83" s="1" t="s">
        <v>22</v>
      </c>
      <c r="X83" s="1" t="s">
        <v>22</v>
      </c>
      <c r="Y83" s="1" t="s">
        <v>22</v>
      </c>
      <c r="Z83" s="1" t="s">
        <v>296</v>
      </c>
      <c r="AA83" s="1" t="s">
        <v>22</v>
      </c>
    </row>
    <row r="84" spans="1:27" x14ac:dyDescent="0.25">
      <c r="A84" s="1" t="s">
        <v>26</v>
      </c>
      <c r="B84" s="1" t="s">
        <v>15</v>
      </c>
      <c r="C84" s="1" t="s">
        <v>16</v>
      </c>
      <c r="D84" s="1" t="s">
        <v>736</v>
      </c>
      <c r="E84" s="1" t="s">
        <v>18</v>
      </c>
      <c r="F84" s="1" t="s">
        <v>18</v>
      </c>
      <c r="G84" s="1" t="s">
        <v>22</v>
      </c>
      <c r="H84" s="1" t="s">
        <v>22</v>
      </c>
      <c r="I84" s="1" t="s">
        <v>64</v>
      </c>
      <c r="J84" s="1" t="s">
        <v>22</v>
      </c>
      <c r="K84" s="1" t="s">
        <v>22</v>
      </c>
      <c r="L84" s="1" t="s">
        <v>22</v>
      </c>
      <c r="M84" s="1" t="s">
        <v>22</v>
      </c>
      <c r="N84" s="1" t="s">
        <v>22</v>
      </c>
      <c r="O84" s="1" t="s">
        <v>7100</v>
      </c>
      <c r="P84" s="1" t="s">
        <v>22</v>
      </c>
      <c r="Q84" s="1" t="s">
        <v>22</v>
      </c>
      <c r="R84" s="1" t="s">
        <v>22</v>
      </c>
      <c r="S84" s="1" t="s">
        <v>22</v>
      </c>
      <c r="T84" s="1" t="s">
        <v>22</v>
      </c>
      <c r="U84" s="1" t="s">
        <v>22</v>
      </c>
      <c r="V84" s="1" t="s">
        <v>7111</v>
      </c>
      <c r="W84" s="1" t="s">
        <v>22</v>
      </c>
      <c r="X84" s="1" t="s">
        <v>64</v>
      </c>
      <c r="Y84" s="1" t="s">
        <v>22</v>
      </c>
      <c r="Z84" s="1" t="s">
        <v>296</v>
      </c>
      <c r="AA84" s="1" t="s">
        <v>22</v>
      </c>
    </row>
    <row r="85" spans="1:27" x14ac:dyDescent="0.25">
      <c r="A85" s="1" t="s">
        <v>26</v>
      </c>
      <c r="B85" s="1" t="s">
        <v>15</v>
      </c>
      <c r="C85" s="1" t="s">
        <v>16</v>
      </c>
      <c r="D85" s="1" t="s">
        <v>744</v>
      </c>
      <c r="E85" s="1" t="s">
        <v>18</v>
      </c>
      <c r="F85" s="1" t="s">
        <v>18</v>
      </c>
      <c r="G85" s="1" t="s">
        <v>22</v>
      </c>
      <c r="H85" s="1" t="s">
        <v>22</v>
      </c>
      <c r="I85" s="1" t="s">
        <v>936</v>
      </c>
      <c r="J85" s="1" t="s">
        <v>22</v>
      </c>
      <c r="K85" s="1" t="s">
        <v>22</v>
      </c>
      <c r="L85" s="1" t="s">
        <v>22</v>
      </c>
      <c r="M85" s="1" t="s">
        <v>22</v>
      </c>
      <c r="N85" s="1" t="s">
        <v>22</v>
      </c>
      <c r="O85" s="1" t="s">
        <v>7104</v>
      </c>
      <c r="P85" s="1" t="s">
        <v>22</v>
      </c>
      <c r="Q85" s="1" t="s">
        <v>22</v>
      </c>
      <c r="R85" s="1" t="s">
        <v>22</v>
      </c>
      <c r="S85" s="1" t="s">
        <v>22</v>
      </c>
      <c r="T85" s="1" t="s">
        <v>22</v>
      </c>
      <c r="U85" s="1" t="s">
        <v>22</v>
      </c>
      <c r="V85" s="1" t="s">
        <v>7186</v>
      </c>
      <c r="W85" s="1" t="s">
        <v>22</v>
      </c>
      <c r="X85" s="1" t="s">
        <v>936</v>
      </c>
      <c r="Y85" s="1" t="s">
        <v>22</v>
      </c>
      <c r="Z85" s="1" t="s">
        <v>296</v>
      </c>
      <c r="AA85" s="1" t="s">
        <v>197</v>
      </c>
    </row>
    <row r="86" spans="1:27" x14ac:dyDescent="0.25">
      <c r="A86" s="1" t="s">
        <v>26</v>
      </c>
      <c r="B86" s="1" t="s">
        <v>15</v>
      </c>
      <c r="C86" s="1" t="s">
        <v>16</v>
      </c>
      <c r="D86" s="1" t="s">
        <v>752</v>
      </c>
      <c r="E86" s="1" t="s">
        <v>18</v>
      </c>
      <c r="F86" s="1" t="s">
        <v>18</v>
      </c>
      <c r="G86" s="1" t="s">
        <v>206</v>
      </c>
      <c r="H86" s="1" t="s">
        <v>916</v>
      </c>
      <c r="I86" s="1" t="s">
        <v>385</v>
      </c>
      <c r="J86" s="1" t="s">
        <v>22</v>
      </c>
      <c r="K86" s="1" t="s">
        <v>22</v>
      </c>
      <c r="L86" s="1" t="s">
        <v>22</v>
      </c>
      <c r="M86" s="1" t="s">
        <v>22</v>
      </c>
      <c r="N86" s="1" t="s">
        <v>22</v>
      </c>
      <c r="O86" s="1" t="s">
        <v>7162</v>
      </c>
      <c r="P86" s="1" t="s">
        <v>22</v>
      </c>
      <c r="Q86" s="1" t="s">
        <v>22</v>
      </c>
      <c r="R86" s="1" t="s">
        <v>22</v>
      </c>
      <c r="S86" s="1" t="s">
        <v>22</v>
      </c>
      <c r="T86" s="1" t="s">
        <v>22</v>
      </c>
      <c r="U86" s="1" t="s">
        <v>22</v>
      </c>
      <c r="V86" s="1" t="s">
        <v>7139</v>
      </c>
      <c r="W86" s="1" t="s">
        <v>22</v>
      </c>
      <c r="X86" s="1" t="s">
        <v>385</v>
      </c>
      <c r="Y86" s="1" t="s">
        <v>22</v>
      </c>
      <c r="Z86" s="1" t="s">
        <v>296</v>
      </c>
      <c r="AA86" s="1" t="s">
        <v>197</v>
      </c>
    </row>
    <row r="87" spans="1:27" x14ac:dyDescent="0.25">
      <c r="A87" s="1" t="s">
        <v>26</v>
      </c>
      <c r="B87" s="1" t="s">
        <v>15</v>
      </c>
      <c r="C87" s="1" t="s">
        <v>16</v>
      </c>
      <c r="D87" s="1" t="s">
        <v>762</v>
      </c>
      <c r="E87" s="1" t="s">
        <v>18</v>
      </c>
      <c r="F87" s="1" t="s">
        <v>18</v>
      </c>
      <c r="G87" s="1" t="s">
        <v>22</v>
      </c>
      <c r="H87" s="1" t="s">
        <v>22</v>
      </c>
      <c r="I87" s="1" t="s">
        <v>75</v>
      </c>
      <c r="J87" s="1" t="s">
        <v>22</v>
      </c>
      <c r="K87" s="1" t="s">
        <v>22</v>
      </c>
      <c r="L87" s="1" t="s">
        <v>22</v>
      </c>
      <c r="M87" s="1" t="s">
        <v>22</v>
      </c>
      <c r="N87" s="1" t="s">
        <v>22</v>
      </c>
      <c r="O87" s="1" t="s">
        <v>7123</v>
      </c>
      <c r="P87" s="1" t="s">
        <v>22</v>
      </c>
      <c r="Q87" s="1" t="s">
        <v>22</v>
      </c>
      <c r="R87" s="1" t="s">
        <v>22</v>
      </c>
      <c r="S87" s="1" t="s">
        <v>22</v>
      </c>
      <c r="T87" s="1" t="s">
        <v>22</v>
      </c>
      <c r="U87" s="1" t="s">
        <v>22</v>
      </c>
      <c r="V87" s="1" t="s">
        <v>6555</v>
      </c>
      <c r="W87" s="1" t="s">
        <v>22</v>
      </c>
      <c r="X87" s="1" t="s">
        <v>75</v>
      </c>
      <c r="Y87" s="1" t="s">
        <v>22</v>
      </c>
      <c r="Z87" s="1" t="s">
        <v>296</v>
      </c>
      <c r="AA87" s="1" t="s">
        <v>22</v>
      </c>
    </row>
    <row r="88" spans="1:27" x14ac:dyDescent="0.25">
      <c r="A88" s="1" t="s">
        <v>26</v>
      </c>
      <c r="B88" s="1" t="s">
        <v>15</v>
      </c>
      <c r="C88" s="1" t="s">
        <v>16</v>
      </c>
      <c r="D88" s="1" t="s">
        <v>772</v>
      </c>
      <c r="E88" s="1" t="s">
        <v>79</v>
      </c>
      <c r="F88" s="1" t="s">
        <v>18</v>
      </c>
      <c r="G88" s="1" t="s">
        <v>22</v>
      </c>
      <c r="H88" s="1" t="s">
        <v>22</v>
      </c>
      <c r="I88" s="1" t="s">
        <v>881</v>
      </c>
      <c r="J88" s="1" t="s">
        <v>22</v>
      </c>
      <c r="K88" s="1" t="s">
        <v>22</v>
      </c>
      <c r="L88" s="1" t="s">
        <v>22</v>
      </c>
      <c r="M88" s="1" t="s">
        <v>22</v>
      </c>
      <c r="N88" s="1" t="s">
        <v>22</v>
      </c>
      <c r="O88" s="1" t="s">
        <v>7123</v>
      </c>
      <c r="P88" s="1" t="s">
        <v>22</v>
      </c>
      <c r="Q88" s="1" t="s">
        <v>22</v>
      </c>
      <c r="R88" s="1" t="s">
        <v>22</v>
      </c>
      <c r="S88" s="1" t="s">
        <v>22</v>
      </c>
      <c r="T88" s="1" t="s">
        <v>22</v>
      </c>
      <c r="U88" s="1" t="s">
        <v>22</v>
      </c>
      <c r="V88" s="1" t="s">
        <v>6555</v>
      </c>
      <c r="W88" s="1" t="s">
        <v>22</v>
      </c>
      <c r="X88" s="1" t="s">
        <v>881</v>
      </c>
      <c r="Y88" s="1" t="s">
        <v>22</v>
      </c>
      <c r="Z88" s="1" t="s">
        <v>296</v>
      </c>
      <c r="AA88" s="1" t="s">
        <v>22</v>
      </c>
    </row>
    <row r="89" spans="1:27" x14ac:dyDescent="0.25">
      <c r="A89" s="1" t="s">
        <v>26</v>
      </c>
      <c r="B89" s="1" t="s">
        <v>15</v>
      </c>
      <c r="C89" s="1" t="s">
        <v>16</v>
      </c>
      <c r="D89" s="1" t="s">
        <v>793</v>
      </c>
      <c r="E89" s="1" t="s">
        <v>18</v>
      </c>
      <c r="F89" s="1" t="s">
        <v>18</v>
      </c>
      <c r="G89" s="1" t="s">
        <v>22</v>
      </c>
      <c r="H89" s="1" t="s">
        <v>22</v>
      </c>
      <c r="I89" s="1" t="s">
        <v>385</v>
      </c>
      <c r="J89" s="1" t="s">
        <v>22</v>
      </c>
      <c r="K89" s="1" t="s">
        <v>22</v>
      </c>
      <c r="L89" s="1" t="s">
        <v>22</v>
      </c>
      <c r="M89" s="1" t="s">
        <v>22</v>
      </c>
      <c r="N89" s="1" t="s">
        <v>22</v>
      </c>
      <c r="O89" s="1" t="s">
        <v>7187</v>
      </c>
      <c r="P89" s="1" t="s">
        <v>22</v>
      </c>
      <c r="Q89" s="1" t="s">
        <v>22</v>
      </c>
      <c r="R89" s="1" t="s">
        <v>22</v>
      </c>
      <c r="S89" s="1" t="s">
        <v>22</v>
      </c>
      <c r="T89" s="1" t="s">
        <v>22</v>
      </c>
      <c r="U89" s="1" t="s">
        <v>22</v>
      </c>
      <c r="V89" s="1" t="s">
        <v>7188</v>
      </c>
      <c r="W89" s="1" t="s">
        <v>22</v>
      </c>
      <c r="X89" s="1" t="s">
        <v>385</v>
      </c>
      <c r="Y89" s="1" t="s">
        <v>22</v>
      </c>
      <c r="Z89" s="1" t="s">
        <v>296</v>
      </c>
      <c r="AA89" s="1" t="s">
        <v>22</v>
      </c>
    </row>
    <row r="90" spans="1:27" x14ac:dyDescent="0.25">
      <c r="A90" s="1" t="s">
        <v>26</v>
      </c>
      <c r="B90" s="1" t="s">
        <v>15</v>
      </c>
      <c r="C90" s="1" t="s">
        <v>16</v>
      </c>
      <c r="D90" s="1" t="s">
        <v>793</v>
      </c>
      <c r="E90" s="1" t="s">
        <v>79</v>
      </c>
      <c r="F90" s="1" t="s">
        <v>18</v>
      </c>
      <c r="G90" s="1" t="s">
        <v>101</v>
      </c>
      <c r="H90" s="1" t="s">
        <v>150</v>
      </c>
      <c r="I90" s="1" t="s">
        <v>22</v>
      </c>
      <c r="J90" s="1" t="s">
        <v>22</v>
      </c>
      <c r="K90" s="1" t="s">
        <v>22</v>
      </c>
      <c r="L90" s="1" t="s">
        <v>22</v>
      </c>
      <c r="M90" s="1" t="s">
        <v>22</v>
      </c>
      <c r="N90" s="1" t="s">
        <v>22</v>
      </c>
      <c r="O90" s="1" t="s">
        <v>7117</v>
      </c>
      <c r="P90" s="1" t="s">
        <v>22</v>
      </c>
      <c r="Q90" s="1" t="s">
        <v>22</v>
      </c>
      <c r="R90" s="1" t="s">
        <v>22</v>
      </c>
      <c r="S90" s="1" t="s">
        <v>22</v>
      </c>
      <c r="T90" s="1" t="s">
        <v>22</v>
      </c>
      <c r="U90" s="1" t="s">
        <v>22</v>
      </c>
      <c r="V90" s="1" t="s">
        <v>7189</v>
      </c>
      <c r="W90" s="1" t="s">
        <v>22</v>
      </c>
      <c r="X90" s="1" t="s">
        <v>22</v>
      </c>
      <c r="Y90" s="1" t="s">
        <v>22</v>
      </c>
      <c r="Z90" s="1" t="s">
        <v>296</v>
      </c>
      <c r="AA90" s="1" t="s">
        <v>197</v>
      </c>
    </row>
    <row r="91" spans="1:27" x14ac:dyDescent="0.25">
      <c r="A91" s="1" t="s">
        <v>26</v>
      </c>
      <c r="B91" s="1" t="s">
        <v>15</v>
      </c>
      <c r="C91" s="1" t="s">
        <v>16</v>
      </c>
      <c r="D91" s="1" t="s">
        <v>798</v>
      </c>
      <c r="E91" s="1" t="s">
        <v>18</v>
      </c>
      <c r="F91" s="1" t="s">
        <v>18</v>
      </c>
      <c r="G91" s="1" t="s">
        <v>206</v>
      </c>
      <c r="H91" s="1" t="s">
        <v>916</v>
      </c>
      <c r="I91" s="1" t="s">
        <v>221</v>
      </c>
      <c r="J91" s="1" t="s">
        <v>22</v>
      </c>
      <c r="K91" s="1" t="s">
        <v>22</v>
      </c>
      <c r="L91" s="1" t="s">
        <v>22</v>
      </c>
      <c r="M91" s="1" t="s">
        <v>22</v>
      </c>
      <c r="N91" s="1" t="s">
        <v>22</v>
      </c>
      <c r="O91" s="1" t="s">
        <v>7166</v>
      </c>
      <c r="P91" s="1" t="s">
        <v>22</v>
      </c>
      <c r="Q91" s="1" t="s">
        <v>22</v>
      </c>
      <c r="R91" s="1" t="s">
        <v>22</v>
      </c>
      <c r="S91" s="1" t="s">
        <v>22</v>
      </c>
      <c r="T91" s="1" t="s">
        <v>22</v>
      </c>
      <c r="U91" s="1" t="s">
        <v>22</v>
      </c>
      <c r="V91" s="1" t="s">
        <v>7190</v>
      </c>
      <c r="W91" s="1" t="s">
        <v>22</v>
      </c>
      <c r="X91" s="1" t="s">
        <v>221</v>
      </c>
      <c r="Y91" s="1" t="s">
        <v>22</v>
      </c>
      <c r="Z91" s="1" t="s">
        <v>296</v>
      </c>
      <c r="AA91" s="1" t="s">
        <v>197</v>
      </c>
    </row>
    <row r="92" spans="1:27" x14ac:dyDescent="0.25">
      <c r="A92" s="1" t="s">
        <v>26</v>
      </c>
      <c r="B92" s="1" t="s">
        <v>15</v>
      </c>
      <c r="C92" s="1" t="s">
        <v>16</v>
      </c>
      <c r="D92" s="1" t="s">
        <v>802</v>
      </c>
      <c r="E92" s="1" t="s">
        <v>18</v>
      </c>
      <c r="F92" s="1" t="s">
        <v>18</v>
      </c>
      <c r="G92" s="1" t="s">
        <v>574</v>
      </c>
      <c r="H92" s="1" t="s">
        <v>423</v>
      </c>
      <c r="I92" s="1" t="s">
        <v>994</v>
      </c>
      <c r="J92" s="1" t="s">
        <v>22</v>
      </c>
      <c r="K92" s="1" t="s">
        <v>22</v>
      </c>
      <c r="L92" s="1" t="s">
        <v>22</v>
      </c>
      <c r="M92" s="1" t="s">
        <v>22</v>
      </c>
      <c r="N92" s="1" t="s">
        <v>22</v>
      </c>
      <c r="O92" s="1" t="s">
        <v>7191</v>
      </c>
      <c r="P92" s="1" t="s">
        <v>22</v>
      </c>
      <c r="Q92" s="1" t="s">
        <v>22</v>
      </c>
      <c r="R92" s="1" t="s">
        <v>22</v>
      </c>
      <c r="S92" s="1" t="s">
        <v>22</v>
      </c>
      <c r="T92" s="1" t="s">
        <v>22</v>
      </c>
      <c r="U92" s="1" t="s">
        <v>22</v>
      </c>
      <c r="V92" s="1" t="s">
        <v>7192</v>
      </c>
      <c r="W92" s="1" t="s">
        <v>22</v>
      </c>
      <c r="X92" s="1" t="s">
        <v>994</v>
      </c>
      <c r="Y92" s="1" t="s">
        <v>22</v>
      </c>
      <c r="Z92" s="1" t="s">
        <v>296</v>
      </c>
      <c r="AA92" s="1" t="s">
        <v>22</v>
      </c>
    </row>
    <row r="93" spans="1:27" x14ac:dyDescent="0.25">
      <c r="A93" s="1" t="s">
        <v>26</v>
      </c>
      <c r="B93" s="1" t="s">
        <v>15</v>
      </c>
      <c r="C93" s="1" t="s">
        <v>16</v>
      </c>
      <c r="D93" s="1" t="s">
        <v>806</v>
      </c>
      <c r="E93" s="1" t="s">
        <v>18</v>
      </c>
      <c r="F93" s="1" t="s">
        <v>18</v>
      </c>
      <c r="G93" s="1" t="s">
        <v>22</v>
      </c>
      <c r="H93" s="1" t="s">
        <v>22</v>
      </c>
      <c r="I93" s="1" t="s">
        <v>44</v>
      </c>
      <c r="J93" s="1" t="s">
        <v>22</v>
      </c>
      <c r="K93" s="1" t="s">
        <v>22</v>
      </c>
      <c r="L93" s="1" t="s">
        <v>22</v>
      </c>
      <c r="M93" s="1" t="s">
        <v>22</v>
      </c>
      <c r="N93" s="1" t="s">
        <v>22</v>
      </c>
      <c r="O93" s="1" t="s">
        <v>7108</v>
      </c>
      <c r="P93" s="1" t="s">
        <v>22</v>
      </c>
      <c r="Q93" s="1" t="s">
        <v>22</v>
      </c>
      <c r="R93" s="1" t="s">
        <v>22</v>
      </c>
      <c r="S93" s="1" t="s">
        <v>22</v>
      </c>
      <c r="T93" s="1" t="s">
        <v>22</v>
      </c>
      <c r="U93" s="1" t="s">
        <v>22</v>
      </c>
      <c r="V93" s="1" t="s">
        <v>7193</v>
      </c>
      <c r="W93" s="1" t="s">
        <v>22</v>
      </c>
      <c r="X93" s="1" t="s">
        <v>44</v>
      </c>
      <c r="Y93" s="1" t="s">
        <v>22</v>
      </c>
      <c r="Z93" s="1" t="s">
        <v>296</v>
      </c>
      <c r="AA93" s="1" t="s">
        <v>22</v>
      </c>
    </row>
    <row r="94" spans="1:27" x14ac:dyDescent="0.25">
      <c r="A94" s="1" t="s">
        <v>26</v>
      </c>
      <c r="B94" s="1" t="s">
        <v>15</v>
      </c>
      <c r="C94" s="1" t="s">
        <v>16</v>
      </c>
      <c r="D94" s="1" t="s">
        <v>818</v>
      </c>
      <c r="E94" s="1" t="s">
        <v>18</v>
      </c>
      <c r="F94" s="1" t="s">
        <v>18</v>
      </c>
      <c r="G94" s="1" t="s">
        <v>22</v>
      </c>
      <c r="H94" s="1" t="s">
        <v>22</v>
      </c>
      <c r="I94" s="1" t="s">
        <v>423</v>
      </c>
      <c r="J94" s="1" t="s">
        <v>22</v>
      </c>
      <c r="K94" s="1" t="s">
        <v>22</v>
      </c>
      <c r="L94" s="1" t="s">
        <v>22</v>
      </c>
      <c r="M94" s="1" t="s">
        <v>22</v>
      </c>
      <c r="N94" s="1" t="s">
        <v>22</v>
      </c>
      <c r="O94" s="1" t="s">
        <v>7108</v>
      </c>
      <c r="P94" s="1" t="s">
        <v>22</v>
      </c>
      <c r="Q94" s="1" t="s">
        <v>22</v>
      </c>
      <c r="R94" s="1" t="s">
        <v>22</v>
      </c>
      <c r="S94" s="1" t="s">
        <v>22</v>
      </c>
      <c r="T94" s="1" t="s">
        <v>22</v>
      </c>
      <c r="U94" s="1" t="s">
        <v>22</v>
      </c>
      <c r="V94" s="1" t="s">
        <v>7188</v>
      </c>
      <c r="W94" s="1" t="s">
        <v>22</v>
      </c>
      <c r="X94" s="1" t="s">
        <v>423</v>
      </c>
      <c r="Y94" s="1" t="s">
        <v>22</v>
      </c>
      <c r="Z94" s="1" t="s">
        <v>296</v>
      </c>
      <c r="AA94" s="1" t="s">
        <v>22</v>
      </c>
    </row>
    <row r="95" spans="1:27" x14ac:dyDescent="0.25">
      <c r="A95" s="1" t="s">
        <v>26</v>
      </c>
      <c r="B95" s="1" t="s">
        <v>15</v>
      </c>
      <c r="C95" s="1" t="s">
        <v>16</v>
      </c>
      <c r="D95" s="1" t="s">
        <v>823</v>
      </c>
      <c r="E95" s="1" t="s">
        <v>18</v>
      </c>
      <c r="F95" s="1" t="s">
        <v>18</v>
      </c>
      <c r="G95" s="1" t="s">
        <v>75</v>
      </c>
      <c r="H95" s="1" t="s">
        <v>342</v>
      </c>
      <c r="I95" s="1" t="s">
        <v>238</v>
      </c>
      <c r="J95" s="1" t="s">
        <v>22</v>
      </c>
      <c r="K95" s="1" t="s">
        <v>22</v>
      </c>
      <c r="L95" s="1" t="s">
        <v>22</v>
      </c>
      <c r="M95" s="1" t="s">
        <v>22</v>
      </c>
      <c r="N95" s="1" t="s">
        <v>22</v>
      </c>
      <c r="O95" s="1" t="s">
        <v>7194</v>
      </c>
      <c r="P95" s="1" t="s">
        <v>22</v>
      </c>
      <c r="Q95" s="1" t="s">
        <v>22</v>
      </c>
      <c r="R95" s="1" t="s">
        <v>22</v>
      </c>
      <c r="S95" s="1" t="s">
        <v>22</v>
      </c>
      <c r="T95" s="1" t="s">
        <v>22</v>
      </c>
      <c r="U95" s="1" t="s">
        <v>22</v>
      </c>
      <c r="V95" s="1" t="s">
        <v>7195</v>
      </c>
      <c r="W95" s="1" t="s">
        <v>22</v>
      </c>
      <c r="X95" s="1" t="s">
        <v>238</v>
      </c>
      <c r="Y95" s="1" t="s">
        <v>22</v>
      </c>
      <c r="Z95" s="1" t="s">
        <v>296</v>
      </c>
      <c r="AA95" s="1" t="s">
        <v>22</v>
      </c>
    </row>
    <row r="96" spans="1:27" x14ac:dyDescent="0.25">
      <c r="A96" s="1" t="s">
        <v>26</v>
      </c>
      <c r="B96" s="1" t="s">
        <v>15</v>
      </c>
      <c r="C96" s="1" t="s">
        <v>16</v>
      </c>
      <c r="D96" s="1" t="s">
        <v>828</v>
      </c>
      <c r="E96" s="1" t="s">
        <v>18</v>
      </c>
      <c r="F96" s="1" t="s">
        <v>18</v>
      </c>
      <c r="G96" s="1" t="s">
        <v>206</v>
      </c>
      <c r="H96" s="1" t="s">
        <v>916</v>
      </c>
      <c r="I96" s="1" t="s">
        <v>342</v>
      </c>
      <c r="J96" s="1" t="s">
        <v>22</v>
      </c>
      <c r="K96" s="1" t="s">
        <v>22</v>
      </c>
      <c r="L96" s="1" t="s">
        <v>22</v>
      </c>
      <c r="M96" s="1" t="s">
        <v>22</v>
      </c>
      <c r="N96" s="1" t="s">
        <v>22</v>
      </c>
      <c r="O96" s="1" t="s">
        <v>7196</v>
      </c>
      <c r="P96" s="1" t="s">
        <v>22</v>
      </c>
      <c r="Q96" s="1" t="s">
        <v>22</v>
      </c>
      <c r="R96" s="1" t="s">
        <v>22</v>
      </c>
      <c r="S96" s="1" t="s">
        <v>22</v>
      </c>
      <c r="T96" s="1" t="s">
        <v>22</v>
      </c>
      <c r="U96" s="1" t="s">
        <v>22</v>
      </c>
      <c r="V96" s="1" t="s">
        <v>7197</v>
      </c>
      <c r="W96" s="1" t="s">
        <v>22</v>
      </c>
      <c r="X96" s="1" t="s">
        <v>342</v>
      </c>
      <c r="Y96" s="1" t="s">
        <v>22</v>
      </c>
      <c r="Z96" s="1" t="s">
        <v>296</v>
      </c>
      <c r="AA96" s="1" t="s">
        <v>22</v>
      </c>
    </row>
    <row r="97" spans="1:27" x14ac:dyDescent="0.25">
      <c r="A97" s="1" t="s">
        <v>26</v>
      </c>
      <c r="B97" s="1" t="s">
        <v>15</v>
      </c>
      <c r="C97" s="1" t="s">
        <v>16</v>
      </c>
      <c r="D97" s="1" t="s">
        <v>6582</v>
      </c>
      <c r="E97" s="1" t="s">
        <v>79</v>
      </c>
      <c r="F97" s="1" t="s">
        <v>68</v>
      </c>
      <c r="G97" s="1" t="s">
        <v>81</v>
      </c>
      <c r="H97" s="1" t="s">
        <v>197</v>
      </c>
      <c r="I97" s="1" t="s">
        <v>342</v>
      </c>
      <c r="J97" s="1" t="s">
        <v>22</v>
      </c>
      <c r="K97" s="1" t="s">
        <v>22</v>
      </c>
      <c r="L97" s="1" t="s">
        <v>22</v>
      </c>
      <c r="M97" s="1" t="s">
        <v>22</v>
      </c>
      <c r="N97" s="1" t="s">
        <v>22</v>
      </c>
      <c r="O97" s="1" t="s">
        <v>7198</v>
      </c>
      <c r="P97" s="1" t="s">
        <v>22</v>
      </c>
      <c r="Q97" s="1" t="s">
        <v>22</v>
      </c>
      <c r="R97" s="1" t="s">
        <v>22</v>
      </c>
      <c r="S97" s="1" t="s">
        <v>22</v>
      </c>
      <c r="T97" s="1" t="s">
        <v>22</v>
      </c>
      <c r="U97" s="1" t="s">
        <v>22</v>
      </c>
      <c r="V97" s="1" t="s">
        <v>6555</v>
      </c>
      <c r="W97" s="1" t="s">
        <v>22</v>
      </c>
      <c r="X97" s="1" t="s">
        <v>342</v>
      </c>
      <c r="Y97" s="1" t="s">
        <v>22</v>
      </c>
      <c r="Z97" s="1" t="s">
        <v>296</v>
      </c>
      <c r="AA97" s="1" t="s">
        <v>197</v>
      </c>
    </row>
    <row r="98" spans="1:27" x14ac:dyDescent="0.25">
      <c r="A98" s="1" t="s">
        <v>26</v>
      </c>
      <c r="B98" s="1" t="s">
        <v>15</v>
      </c>
      <c r="C98" s="1" t="s">
        <v>16</v>
      </c>
      <c r="D98" s="1" t="s">
        <v>832</v>
      </c>
      <c r="E98" s="1" t="s">
        <v>18</v>
      </c>
      <c r="F98" s="1" t="s">
        <v>18</v>
      </c>
      <c r="G98" s="1" t="s">
        <v>206</v>
      </c>
      <c r="H98" s="1" t="s">
        <v>916</v>
      </c>
      <c r="I98" s="1" t="s">
        <v>91</v>
      </c>
      <c r="J98" s="1" t="s">
        <v>22</v>
      </c>
      <c r="K98" s="1" t="s">
        <v>22</v>
      </c>
      <c r="L98" s="1" t="s">
        <v>22</v>
      </c>
      <c r="M98" s="1" t="s">
        <v>22</v>
      </c>
      <c r="N98" s="1" t="s">
        <v>22</v>
      </c>
      <c r="O98" s="1" t="s">
        <v>7191</v>
      </c>
      <c r="P98" s="1" t="s">
        <v>22</v>
      </c>
      <c r="Q98" s="1" t="s">
        <v>22</v>
      </c>
      <c r="R98" s="1" t="s">
        <v>22</v>
      </c>
      <c r="S98" s="1" t="s">
        <v>22</v>
      </c>
      <c r="T98" s="1" t="s">
        <v>22</v>
      </c>
      <c r="U98" s="1" t="s">
        <v>22</v>
      </c>
      <c r="V98" s="1" t="s">
        <v>7199</v>
      </c>
      <c r="W98" s="1" t="s">
        <v>22</v>
      </c>
      <c r="X98" s="1" t="s">
        <v>91</v>
      </c>
      <c r="Y98" s="1" t="s">
        <v>22</v>
      </c>
      <c r="Z98" s="1" t="s">
        <v>296</v>
      </c>
      <c r="AA98" s="1" t="s">
        <v>22</v>
      </c>
    </row>
    <row r="99" spans="1:27" x14ac:dyDescent="0.25">
      <c r="A99" s="1" t="s">
        <v>26</v>
      </c>
      <c r="B99" s="1" t="s">
        <v>15</v>
      </c>
      <c r="C99" s="1" t="s">
        <v>16</v>
      </c>
      <c r="D99" s="1" t="s">
        <v>832</v>
      </c>
      <c r="E99" s="1" t="s">
        <v>79</v>
      </c>
      <c r="F99" s="1" t="s">
        <v>68</v>
      </c>
      <c r="G99" s="1" t="s">
        <v>22</v>
      </c>
      <c r="H99" s="1" t="s">
        <v>22</v>
      </c>
      <c r="I99" s="1" t="s">
        <v>101</v>
      </c>
      <c r="J99" s="1" t="s">
        <v>22</v>
      </c>
      <c r="K99" s="1" t="s">
        <v>22</v>
      </c>
      <c r="L99" s="1" t="s">
        <v>22</v>
      </c>
      <c r="M99" s="1" t="s">
        <v>22</v>
      </c>
      <c r="N99" s="1" t="s">
        <v>22</v>
      </c>
      <c r="O99" s="1" t="s">
        <v>7102</v>
      </c>
      <c r="P99" s="1" t="s">
        <v>22</v>
      </c>
      <c r="Q99" s="1" t="s">
        <v>22</v>
      </c>
      <c r="R99" s="1" t="s">
        <v>22</v>
      </c>
      <c r="S99" s="1" t="s">
        <v>22</v>
      </c>
      <c r="T99" s="1" t="s">
        <v>22</v>
      </c>
      <c r="U99" s="1" t="s">
        <v>22</v>
      </c>
      <c r="V99" s="1" t="s">
        <v>7200</v>
      </c>
      <c r="W99" s="1" t="s">
        <v>22</v>
      </c>
      <c r="X99" s="1" t="s">
        <v>101</v>
      </c>
      <c r="Y99" s="1" t="s">
        <v>22</v>
      </c>
      <c r="Z99" s="1" t="s">
        <v>296</v>
      </c>
      <c r="AA99" s="1" t="s">
        <v>22</v>
      </c>
    </row>
    <row r="100" spans="1:27" x14ac:dyDescent="0.25">
      <c r="A100" s="1" t="s">
        <v>26</v>
      </c>
      <c r="B100" s="1" t="s">
        <v>15</v>
      </c>
      <c r="C100" s="1" t="s">
        <v>16</v>
      </c>
      <c r="D100" s="1" t="s">
        <v>840</v>
      </c>
      <c r="E100" s="1" t="s">
        <v>18</v>
      </c>
      <c r="F100" s="1" t="s">
        <v>18</v>
      </c>
      <c r="G100" s="1" t="s">
        <v>22</v>
      </c>
      <c r="H100" s="1" t="s">
        <v>22</v>
      </c>
      <c r="I100" s="1" t="s">
        <v>881</v>
      </c>
      <c r="J100" s="1" t="s">
        <v>22</v>
      </c>
      <c r="K100" s="1" t="s">
        <v>22</v>
      </c>
      <c r="L100" s="1" t="s">
        <v>22</v>
      </c>
      <c r="M100" s="1" t="s">
        <v>22</v>
      </c>
      <c r="N100" s="1" t="s">
        <v>22</v>
      </c>
      <c r="O100" s="1" t="s">
        <v>7123</v>
      </c>
      <c r="P100" s="1" t="s">
        <v>22</v>
      </c>
      <c r="Q100" s="1" t="s">
        <v>22</v>
      </c>
      <c r="R100" s="1" t="s">
        <v>22</v>
      </c>
      <c r="S100" s="1" t="s">
        <v>22</v>
      </c>
      <c r="T100" s="1" t="s">
        <v>22</v>
      </c>
      <c r="U100" s="1" t="s">
        <v>22</v>
      </c>
      <c r="V100" s="1" t="s">
        <v>6555</v>
      </c>
      <c r="W100" s="1" t="s">
        <v>22</v>
      </c>
      <c r="X100" s="1" t="s">
        <v>881</v>
      </c>
      <c r="Y100" s="1" t="s">
        <v>22</v>
      </c>
      <c r="Z100" s="1" t="s">
        <v>296</v>
      </c>
      <c r="AA100" s="1" t="s">
        <v>22</v>
      </c>
    </row>
    <row r="101" spans="1:27" x14ac:dyDescent="0.25">
      <c r="A101" s="1" t="s">
        <v>26</v>
      </c>
      <c r="B101" s="1" t="s">
        <v>15</v>
      </c>
      <c r="C101" s="1" t="s">
        <v>16</v>
      </c>
      <c r="D101" s="1" t="s">
        <v>848</v>
      </c>
      <c r="E101" s="1" t="s">
        <v>79</v>
      </c>
      <c r="F101" s="1" t="s">
        <v>18</v>
      </c>
      <c r="G101" s="1" t="s">
        <v>221</v>
      </c>
      <c r="H101" s="1" t="s">
        <v>44</v>
      </c>
      <c r="I101" s="1" t="s">
        <v>368</v>
      </c>
      <c r="J101" s="1" t="s">
        <v>22</v>
      </c>
      <c r="K101" s="1" t="s">
        <v>22</v>
      </c>
      <c r="L101" s="1" t="s">
        <v>22</v>
      </c>
      <c r="M101" s="1" t="s">
        <v>22</v>
      </c>
      <c r="N101" s="1" t="s">
        <v>22</v>
      </c>
      <c r="O101" s="1" t="s">
        <v>7129</v>
      </c>
      <c r="P101" s="1" t="s">
        <v>22</v>
      </c>
      <c r="Q101" s="1" t="s">
        <v>22</v>
      </c>
      <c r="R101" s="1" t="s">
        <v>22</v>
      </c>
      <c r="S101" s="1" t="s">
        <v>22</v>
      </c>
      <c r="T101" s="1" t="s">
        <v>22</v>
      </c>
      <c r="U101" s="1" t="s">
        <v>22</v>
      </c>
      <c r="V101" s="1" t="s">
        <v>7201</v>
      </c>
      <c r="W101" s="1" t="s">
        <v>22</v>
      </c>
      <c r="X101" s="1" t="s">
        <v>368</v>
      </c>
      <c r="Y101" s="1" t="s">
        <v>22</v>
      </c>
      <c r="Z101" s="1" t="s">
        <v>296</v>
      </c>
      <c r="AA101" s="1" t="s">
        <v>197</v>
      </c>
    </row>
    <row r="102" spans="1:27" x14ac:dyDescent="0.25">
      <c r="A102" s="1" t="s">
        <v>26</v>
      </c>
      <c r="B102" s="1" t="s">
        <v>15</v>
      </c>
      <c r="C102" s="1" t="s">
        <v>16</v>
      </c>
      <c r="D102" s="1" t="s">
        <v>7202</v>
      </c>
      <c r="E102" s="1" t="s">
        <v>18</v>
      </c>
      <c r="F102" s="1" t="s">
        <v>18</v>
      </c>
      <c r="G102" s="1" t="s">
        <v>22</v>
      </c>
      <c r="H102" s="1" t="s">
        <v>22</v>
      </c>
      <c r="I102" s="1" t="s">
        <v>423</v>
      </c>
      <c r="J102" s="1" t="s">
        <v>22</v>
      </c>
      <c r="K102" s="1" t="s">
        <v>22</v>
      </c>
      <c r="L102" s="1" t="s">
        <v>22</v>
      </c>
      <c r="M102" s="1" t="s">
        <v>22</v>
      </c>
      <c r="N102" s="1" t="s">
        <v>22</v>
      </c>
      <c r="O102" s="1" t="s">
        <v>7203</v>
      </c>
      <c r="P102" s="1" t="s">
        <v>22</v>
      </c>
      <c r="Q102" s="1" t="s">
        <v>22</v>
      </c>
      <c r="R102" s="1" t="s">
        <v>22</v>
      </c>
      <c r="S102" s="1" t="s">
        <v>22</v>
      </c>
      <c r="T102" s="1" t="s">
        <v>22</v>
      </c>
      <c r="U102" s="1" t="s">
        <v>22</v>
      </c>
      <c r="V102" s="1" t="s">
        <v>7204</v>
      </c>
      <c r="W102" s="1" t="s">
        <v>22</v>
      </c>
      <c r="X102" s="1" t="s">
        <v>423</v>
      </c>
      <c r="Y102" s="1" t="s">
        <v>22</v>
      </c>
      <c r="Z102" s="1" t="s">
        <v>296</v>
      </c>
      <c r="AA102" s="1" t="s">
        <v>22</v>
      </c>
    </row>
    <row r="103" spans="1:27" x14ac:dyDescent="0.25">
      <c r="A103" s="1" t="s">
        <v>26</v>
      </c>
      <c r="B103" s="1" t="s">
        <v>15</v>
      </c>
      <c r="C103" s="1" t="s">
        <v>16</v>
      </c>
      <c r="D103" s="1" t="s">
        <v>865</v>
      </c>
      <c r="E103" s="1" t="s">
        <v>18</v>
      </c>
      <c r="F103" s="1" t="s">
        <v>18</v>
      </c>
      <c r="G103" s="1" t="s">
        <v>101</v>
      </c>
      <c r="H103" s="1" t="s">
        <v>150</v>
      </c>
      <c r="I103" s="1" t="s">
        <v>324</v>
      </c>
      <c r="J103" s="1" t="s">
        <v>22</v>
      </c>
      <c r="K103" s="1" t="s">
        <v>22</v>
      </c>
      <c r="L103" s="1" t="s">
        <v>22</v>
      </c>
      <c r="M103" s="1" t="s">
        <v>22</v>
      </c>
      <c r="N103" s="1" t="s">
        <v>22</v>
      </c>
      <c r="O103" s="1" t="s">
        <v>7187</v>
      </c>
      <c r="P103" s="1" t="s">
        <v>22</v>
      </c>
      <c r="Q103" s="1" t="s">
        <v>22</v>
      </c>
      <c r="R103" s="1" t="s">
        <v>22</v>
      </c>
      <c r="S103" s="1" t="s">
        <v>22</v>
      </c>
      <c r="T103" s="1" t="s">
        <v>22</v>
      </c>
      <c r="U103" s="1" t="s">
        <v>22</v>
      </c>
      <c r="V103" s="1" t="s">
        <v>7205</v>
      </c>
      <c r="W103" s="1" t="s">
        <v>22</v>
      </c>
      <c r="X103" s="1" t="s">
        <v>324</v>
      </c>
      <c r="Y103" s="1" t="s">
        <v>22</v>
      </c>
      <c r="Z103" s="1" t="s">
        <v>296</v>
      </c>
      <c r="AA103" s="1" t="s">
        <v>22</v>
      </c>
    </row>
    <row r="104" spans="1:27" x14ac:dyDescent="0.25">
      <c r="A104" s="1" t="s">
        <v>26</v>
      </c>
      <c r="B104" s="1" t="s">
        <v>15</v>
      </c>
      <c r="C104" s="1" t="s">
        <v>16</v>
      </c>
      <c r="D104" s="1" t="s">
        <v>874</v>
      </c>
      <c r="E104" s="1" t="s">
        <v>18</v>
      </c>
      <c r="F104" s="1" t="s">
        <v>18</v>
      </c>
      <c r="G104" s="1" t="s">
        <v>22</v>
      </c>
      <c r="H104" s="1" t="s">
        <v>22</v>
      </c>
      <c r="I104" s="1" t="s">
        <v>81</v>
      </c>
      <c r="J104" s="1" t="s">
        <v>22</v>
      </c>
      <c r="K104" s="1" t="s">
        <v>22</v>
      </c>
      <c r="L104" s="1" t="s">
        <v>22</v>
      </c>
      <c r="M104" s="1" t="s">
        <v>22</v>
      </c>
      <c r="N104" s="1" t="s">
        <v>22</v>
      </c>
      <c r="O104" s="1" t="s">
        <v>7110</v>
      </c>
      <c r="P104" s="1" t="s">
        <v>22</v>
      </c>
      <c r="Q104" s="1" t="s">
        <v>22</v>
      </c>
      <c r="R104" s="1" t="s">
        <v>22</v>
      </c>
      <c r="S104" s="1" t="s">
        <v>22</v>
      </c>
      <c r="T104" s="1" t="s">
        <v>22</v>
      </c>
      <c r="U104" s="1" t="s">
        <v>22</v>
      </c>
      <c r="V104" s="1" t="s">
        <v>7206</v>
      </c>
      <c r="W104" s="1" t="s">
        <v>22</v>
      </c>
      <c r="X104" s="1" t="s">
        <v>81</v>
      </c>
      <c r="Y104" s="1" t="s">
        <v>22</v>
      </c>
      <c r="Z104" s="1" t="s">
        <v>296</v>
      </c>
      <c r="AA104" s="1" t="s">
        <v>22</v>
      </c>
    </row>
    <row r="105" spans="1:27" x14ac:dyDescent="0.25">
      <c r="A105" s="1" t="s">
        <v>26</v>
      </c>
      <c r="B105" s="1" t="s">
        <v>15</v>
      </c>
      <c r="C105" s="1" t="s">
        <v>16</v>
      </c>
      <c r="D105" s="1" t="s">
        <v>888</v>
      </c>
      <c r="E105" s="1" t="s">
        <v>18</v>
      </c>
      <c r="F105" s="1" t="s">
        <v>18</v>
      </c>
      <c r="G105" s="1" t="s">
        <v>22</v>
      </c>
      <c r="H105" s="1" t="s">
        <v>22</v>
      </c>
      <c r="I105" s="1" t="s">
        <v>579</v>
      </c>
      <c r="J105" s="1" t="s">
        <v>22</v>
      </c>
      <c r="K105" s="1" t="s">
        <v>22</v>
      </c>
      <c r="L105" s="1" t="s">
        <v>22</v>
      </c>
      <c r="M105" s="1" t="s">
        <v>22</v>
      </c>
      <c r="N105" s="1" t="s">
        <v>22</v>
      </c>
      <c r="O105" s="1" t="s">
        <v>7116</v>
      </c>
      <c r="P105" s="1" t="s">
        <v>22</v>
      </c>
      <c r="Q105" s="1" t="s">
        <v>22</v>
      </c>
      <c r="R105" s="1" t="s">
        <v>22</v>
      </c>
      <c r="S105" s="1" t="s">
        <v>22</v>
      </c>
      <c r="T105" s="1" t="s">
        <v>22</v>
      </c>
      <c r="U105" s="1" t="s">
        <v>22</v>
      </c>
      <c r="V105" s="1" t="s">
        <v>7207</v>
      </c>
      <c r="W105" s="1" t="s">
        <v>22</v>
      </c>
      <c r="X105" s="1" t="s">
        <v>579</v>
      </c>
      <c r="Y105" s="1" t="s">
        <v>22</v>
      </c>
      <c r="Z105" s="1" t="s">
        <v>296</v>
      </c>
      <c r="AA105" s="1" t="s">
        <v>22</v>
      </c>
    </row>
    <row r="106" spans="1:27" x14ac:dyDescent="0.25">
      <c r="A106" s="1" t="s">
        <v>26</v>
      </c>
      <c r="B106" s="1" t="s">
        <v>15</v>
      </c>
      <c r="C106" s="1" t="s">
        <v>16</v>
      </c>
      <c r="D106" s="1" t="s">
        <v>7208</v>
      </c>
      <c r="E106" s="1" t="s">
        <v>18</v>
      </c>
      <c r="F106" s="1" t="s">
        <v>18</v>
      </c>
      <c r="G106" s="1" t="s">
        <v>22</v>
      </c>
      <c r="H106" s="1" t="s">
        <v>22</v>
      </c>
      <c r="I106" s="1" t="s">
        <v>70</v>
      </c>
      <c r="J106" s="1" t="s">
        <v>22</v>
      </c>
      <c r="K106" s="1" t="s">
        <v>22</v>
      </c>
      <c r="L106" s="1" t="s">
        <v>22</v>
      </c>
      <c r="M106" s="1" t="s">
        <v>22</v>
      </c>
      <c r="N106" s="1" t="s">
        <v>22</v>
      </c>
      <c r="O106" s="1" t="s">
        <v>7108</v>
      </c>
      <c r="P106" s="1" t="s">
        <v>22</v>
      </c>
      <c r="Q106" s="1" t="s">
        <v>22</v>
      </c>
      <c r="R106" s="1" t="s">
        <v>22</v>
      </c>
      <c r="S106" s="1" t="s">
        <v>22</v>
      </c>
      <c r="T106" s="1" t="s">
        <v>22</v>
      </c>
      <c r="U106" s="1" t="s">
        <v>22</v>
      </c>
      <c r="V106" s="1" t="s">
        <v>6555</v>
      </c>
      <c r="W106" s="1" t="s">
        <v>22</v>
      </c>
      <c r="X106" s="1" t="s">
        <v>70</v>
      </c>
      <c r="Y106" s="1" t="s">
        <v>22</v>
      </c>
      <c r="Z106" s="1" t="s">
        <v>296</v>
      </c>
      <c r="AA106" s="1" t="s">
        <v>22</v>
      </c>
    </row>
    <row r="107" spans="1:27" x14ac:dyDescent="0.25">
      <c r="A107" s="1" t="s">
        <v>26</v>
      </c>
      <c r="B107" s="1" t="s">
        <v>15</v>
      </c>
      <c r="C107" s="1" t="s">
        <v>16</v>
      </c>
      <c r="D107" s="1" t="s">
        <v>892</v>
      </c>
      <c r="E107" s="1" t="s">
        <v>18</v>
      </c>
      <c r="F107" s="1" t="s">
        <v>68</v>
      </c>
      <c r="G107" s="1" t="s">
        <v>22</v>
      </c>
      <c r="H107" s="1" t="s">
        <v>22</v>
      </c>
      <c r="I107" s="1" t="s">
        <v>70</v>
      </c>
      <c r="J107" s="1" t="s">
        <v>22</v>
      </c>
      <c r="K107" s="1" t="s">
        <v>22</v>
      </c>
      <c r="L107" s="1" t="s">
        <v>22</v>
      </c>
      <c r="M107" s="1" t="s">
        <v>22</v>
      </c>
      <c r="N107" s="1" t="s">
        <v>22</v>
      </c>
      <c r="O107" s="1" t="s">
        <v>7118</v>
      </c>
      <c r="P107" s="1" t="s">
        <v>22</v>
      </c>
      <c r="Q107" s="1" t="s">
        <v>22</v>
      </c>
      <c r="R107" s="1" t="s">
        <v>22</v>
      </c>
      <c r="S107" s="1" t="s">
        <v>22</v>
      </c>
      <c r="T107" s="1" t="s">
        <v>22</v>
      </c>
      <c r="U107" s="1" t="s">
        <v>22</v>
      </c>
      <c r="V107" s="1" t="s">
        <v>6555</v>
      </c>
      <c r="W107" s="1" t="s">
        <v>22</v>
      </c>
      <c r="X107" s="1" t="s">
        <v>70</v>
      </c>
      <c r="Y107" s="1" t="s">
        <v>22</v>
      </c>
      <c r="Z107" s="1" t="s">
        <v>296</v>
      </c>
      <c r="AA107" s="1" t="s">
        <v>22</v>
      </c>
    </row>
    <row r="108" spans="1:27" x14ac:dyDescent="0.25">
      <c r="A108" s="1" t="s">
        <v>26</v>
      </c>
      <c r="B108" s="1" t="s">
        <v>15</v>
      </c>
      <c r="C108" s="1" t="s">
        <v>16</v>
      </c>
      <c r="D108" s="1" t="s">
        <v>892</v>
      </c>
      <c r="E108" s="1" t="s">
        <v>79</v>
      </c>
      <c r="F108" s="1" t="s">
        <v>18</v>
      </c>
      <c r="G108" s="1" t="s">
        <v>22</v>
      </c>
      <c r="H108" s="1" t="s">
        <v>22</v>
      </c>
      <c r="I108" s="1" t="s">
        <v>579</v>
      </c>
      <c r="J108" s="1" t="s">
        <v>22</v>
      </c>
      <c r="K108" s="1" t="s">
        <v>22</v>
      </c>
      <c r="L108" s="1" t="s">
        <v>22</v>
      </c>
      <c r="M108" s="1" t="s">
        <v>22</v>
      </c>
      <c r="N108" s="1" t="s">
        <v>22</v>
      </c>
      <c r="O108" s="1" t="s">
        <v>7209</v>
      </c>
      <c r="P108" s="1" t="s">
        <v>22</v>
      </c>
      <c r="Q108" s="1" t="s">
        <v>22</v>
      </c>
      <c r="R108" s="1" t="s">
        <v>22</v>
      </c>
      <c r="S108" s="1" t="s">
        <v>22</v>
      </c>
      <c r="T108" s="1" t="s">
        <v>22</v>
      </c>
      <c r="U108" s="1" t="s">
        <v>22</v>
      </c>
      <c r="V108" s="1" t="s">
        <v>7136</v>
      </c>
      <c r="W108" s="1" t="s">
        <v>22</v>
      </c>
      <c r="X108" s="1" t="s">
        <v>579</v>
      </c>
      <c r="Y108" s="1" t="s">
        <v>22</v>
      </c>
      <c r="Z108" s="1" t="s">
        <v>296</v>
      </c>
      <c r="AA108" s="1" t="s">
        <v>22</v>
      </c>
    </row>
    <row r="109" spans="1:27" x14ac:dyDescent="0.25">
      <c r="A109" s="1" t="s">
        <v>26</v>
      </c>
      <c r="B109" s="1" t="s">
        <v>15</v>
      </c>
      <c r="C109" s="1" t="s">
        <v>16</v>
      </c>
      <c r="D109" s="1" t="s">
        <v>897</v>
      </c>
      <c r="E109" s="1" t="s">
        <v>18</v>
      </c>
      <c r="F109" s="1" t="s">
        <v>18</v>
      </c>
      <c r="G109" s="1" t="s">
        <v>22</v>
      </c>
      <c r="H109" s="1" t="s">
        <v>22</v>
      </c>
      <c r="I109" s="1" t="s">
        <v>81</v>
      </c>
      <c r="J109" s="1" t="s">
        <v>22</v>
      </c>
      <c r="K109" s="1" t="s">
        <v>22</v>
      </c>
      <c r="L109" s="1" t="s">
        <v>22</v>
      </c>
      <c r="M109" s="1" t="s">
        <v>22</v>
      </c>
      <c r="N109" s="1" t="s">
        <v>22</v>
      </c>
      <c r="O109" s="1" t="s">
        <v>7210</v>
      </c>
      <c r="P109" s="1" t="s">
        <v>22</v>
      </c>
      <c r="Q109" s="1" t="s">
        <v>22</v>
      </c>
      <c r="R109" s="1" t="s">
        <v>22</v>
      </c>
      <c r="S109" s="1" t="s">
        <v>22</v>
      </c>
      <c r="T109" s="1" t="s">
        <v>22</v>
      </c>
      <c r="U109" s="1" t="s">
        <v>22</v>
      </c>
      <c r="V109" s="1" t="s">
        <v>7211</v>
      </c>
      <c r="W109" s="1" t="s">
        <v>22</v>
      </c>
      <c r="X109" s="1" t="s">
        <v>81</v>
      </c>
      <c r="Y109" s="1" t="s">
        <v>22</v>
      </c>
      <c r="Z109" s="1" t="s">
        <v>296</v>
      </c>
      <c r="AA109" s="1" t="s">
        <v>197</v>
      </c>
    </row>
    <row r="110" spans="1:27" x14ac:dyDescent="0.25">
      <c r="A110" s="1" t="s">
        <v>26</v>
      </c>
      <c r="B110" s="1" t="s">
        <v>15</v>
      </c>
      <c r="C110" s="1" t="s">
        <v>16</v>
      </c>
      <c r="D110" s="1" t="s">
        <v>901</v>
      </c>
      <c r="E110" s="1" t="s">
        <v>18</v>
      </c>
      <c r="F110" s="1" t="s">
        <v>18</v>
      </c>
      <c r="G110" s="1" t="s">
        <v>197</v>
      </c>
      <c r="H110" s="1" t="s">
        <v>197</v>
      </c>
      <c r="I110" s="1" t="s">
        <v>86</v>
      </c>
      <c r="J110" s="1" t="s">
        <v>22</v>
      </c>
      <c r="K110" s="1" t="s">
        <v>22</v>
      </c>
      <c r="L110" s="1" t="s">
        <v>22</v>
      </c>
      <c r="M110" s="1" t="s">
        <v>22</v>
      </c>
      <c r="N110" s="1" t="s">
        <v>22</v>
      </c>
      <c r="O110" s="1" t="s">
        <v>7100</v>
      </c>
      <c r="P110" s="1" t="s">
        <v>22</v>
      </c>
      <c r="Q110" s="1" t="s">
        <v>22</v>
      </c>
      <c r="R110" s="1" t="s">
        <v>22</v>
      </c>
      <c r="S110" s="1" t="s">
        <v>22</v>
      </c>
      <c r="T110" s="1" t="s">
        <v>22</v>
      </c>
      <c r="U110" s="1" t="s">
        <v>22</v>
      </c>
      <c r="V110" s="1" t="s">
        <v>7212</v>
      </c>
      <c r="W110" s="1" t="s">
        <v>22</v>
      </c>
      <c r="X110" s="1" t="s">
        <v>86</v>
      </c>
      <c r="Y110" s="1" t="s">
        <v>22</v>
      </c>
      <c r="Z110" s="1" t="s">
        <v>296</v>
      </c>
      <c r="AA110" s="1" t="s">
        <v>22</v>
      </c>
    </row>
    <row r="111" spans="1:27" x14ac:dyDescent="0.25">
      <c r="A111" s="1" t="s">
        <v>26</v>
      </c>
      <c r="B111" s="1" t="s">
        <v>15</v>
      </c>
      <c r="C111" s="1" t="s">
        <v>16</v>
      </c>
      <c r="D111" s="1" t="s">
        <v>906</v>
      </c>
      <c r="E111" s="1" t="s">
        <v>18</v>
      </c>
      <c r="F111" s="1" t="s">
        <v>18</v>
      </c>
      <c r="G111" s="1" t="s">
        <v>150</v>
      </c>
      <c r="H111" s="1" t="s">
        <v>81</v>
      </c>
      <c r="I111" s="1" t="s">
        <v>881</v>
      </c>
      <c r="J111" s="1" t="s">
        <v>22</v>
      </c>
      <c r="K111" s="1" t="s">
        <v>22</v>
      </c>
      <c r="L111" s="1" t="s">
        <v>22</v>
      </c>
      <c r="M111" s="1" t="s">
        <v>22</v>
      </c>
      <c r="N111" s="1" t="s">
        <v>22</v>
      </c>
      <c r="O111" s="1" t="s">
        <v>7198</v>
      </c>
      <c r="P111" s="1" t="s">
        <v>22</v>
      </c>
      <c r="Q111" s="1" t="s">
        <v>22</v>
      </c>
      <c r="R111" s="1" t="s">
        <v>22</v>
      </c>
      <c r="S111" s="1" t="s">
        <v>22</v>
      </c>
      <c r="T111" s="1" t="s">
        <v>22</v>
      </c>
      <c r="U111" s="1" t="s">
        <v>22</v>
      </c>
      <c r="V111" s="1" t="s">
        <v>7142</v>
      </c>
      <c r="W111" s="1" t="s">
        <v>22</v>
      </c>
      <c r="X111" s="1" t="s">
        <v>881</v>
      </c>
      <c r="Y111" s="1" t="s">
        <v>22</v>
      </c>
      <c r="Z111" s="1" t="s">
        <v>296</v>
      </c>
      <c r="AA111" s="1" t="s">
        <v>197</v>
      </c>
    </row>
    <row r="112" spans="1:27" x14ac:dyDescent="0.25">
      <c r="A112" s="1" t="s">
        <v>26</v>
      </c>
      <c r="B112" s="1" t="s">
        <v>15</v>
      </c>
      <c r="C112" s="1" t="s">
        <v>16</v>
      </c>
      <c r="D112" s="1" t="s">
        <v>934</v>
      </c>
      <c r="E112" s="1" t="s">
        <v>18</v>
      </c>
      <c r="F112" s="1" t="s">
        <v>18</v>
      </c>
      <c r="G112" s="1" t="s">
        <v>22</v>
      </c>
      <c r="H112" s="1" t="s">
        <v>22</v>
      </c>
      <c r="I112" s="1" t="s">
        <v>70</v>
      </c>
      <c r="J112" s="1" t="s">
        <v>22</v>
      </c>
      <c r="K112" s="1" t="s">
        <v>22</v>
      </c>
      <c r="L112" s="1" t="s">
        <v>22</v>
      </c>
      <c r="M112" s="1" t="s">
        <v>22</v>
      </c>
      <c r="N112" s="1" t="s">
        <v>22</v>
      </c>
      <c r="O112" s="1" t="s">
        <v>7118</v>
      </c>
      <c r="P112" s="1" t="s">
        <v>22</v>
      </c>
      <c r="Q112" s="1" t="s">
        <v>22</v>
      </c>
      <c r="R112" s="1" t="s">
        <v>22</v>
      </c>
      <c r="S112" s="1" t="s">
        <v>22</v>
      </c>
      <c r="T112" s="1" t="s">
        <v>22</v>
      </c>
      <c r="U112" s="1" t="s">
        <v>22</v>
      </c>
      <c r="V112" s="1" t="s">
        <v>6555</v>
      </c>
      <c r="W112" s="1" t="s">
        <v>22</v>
      </c>
      <c r="X112" s="1" t="s">
        <v>70</v>
      </c>
      <c r="Y112" s="1" t="s">
        <v>22</v>
      </c>
      <c r="Z112" s="1" t="s">
        <v>296</v>
      </c>
      <c r="AA112" s="1" t="s">
        <v>22</v>
      </c>
    </row>
    <row r="113" spans="1:27" x14ac:dyDescent="0.25">
      <c r="A113" s="1" t="s">
        <v>26</v>
      </c>
      <c r="B113" s="1" t="s">
        <v>15</v>
      </c>
      <c r="C113" s="1" t="s">
        <v>16</v>
      </c>
      <c r="D113" s="1" t="s">
        <v>939</v>
      </c>
      <c r="E113" s="1" t="s">
        <v>18</v>
      </c>
      <c r="F113" s="1" t="s">
        <v>18</v>
      </c>
      <c r="G113" s="1" t="s">
        <v>22</v>
      </c>
      <c r="H113" s="1" t="s">
        <v>22</v>
      </c>
      <c r="I113" s="1" t="s">
        <v>86</v>
      </c>
      <c r="J113" s="1" t="s">
        <v>22</v>
      </c>
      <c r="K113" s="1" t="s">
        <v>22</v>
      </c>
      <c r="L113" s="1" t="s">
        <v>22</v>
      </c>
      <c r="M113" s="1" t="s">
        <v>22</v>
      </c>
      <c r="N113" s="1" t="s">
        <v>22</v>
      </c>
      <c r="O113" s="1" t="s">
        <v>7213</v>
      </c>
      <c r="P113" s="1" t="s">
        <v>22</v>
      </c>
      <c r="Q113" s="1" t="s">
        <v>22</v>
      </c>
      <c r="R113" s="1" t="s">
        <v>22</v>
      </c>
      <c r="S113" s="1" t="s">
        <v>22</v>
      </c>
      <c r="T113" s="1" t="s">
        <v>22</v>
      </c>
      <c r="U113" s="1" t="s">
        <v>22</v>
      </c>
      <c r="V113" s="1" t="s">
        <v>7214</v>
      </c>
      <c r="W113" s="1" t="s">
        <v>22</v>
      </c>
      <c r="X113" s="1" t="s">
        <v>86</v>
      </c>
      <c r="Y113" s="1" t="s">
        <v>22</v>
      </c>
      <c r="Z113" s="1" t="s">
        <v>296</v>
      </c>
      <c r="AA113" s="1" t="s">
        <v>22</v>
      </c>
    </row>
    <row r="114" spans="1:27" x14ac:dyDescent="0.25">
      <c r="A114" s="1" t="s">
        <v>26</v>
      </c>
      <c r="B114" s="1" t="s">
        <v>15</v>
      </c>
      <c r="C114" s="1" t="s">
        <v>16</v>
      </c>
      <c r="D114" s="1" t="s">
        <v>944</v>
      </c>
      <c r="E114" s="1" t="s">
        <v>18</v>
      </c>
      <c r="F114" s="1" t="s">
        <v>18</v>
      </c>
      <c r="G114" s="1" t="s">
        <v>221</v>
      </c>
      <c r="H114" s="1" t="s">
        <v>44</v>
      </c>
      <c r="I114" s="1" t="s">
        <v>324</v>
      </c>
      <c r="J114" s="1" t="s">
        <v>22</v>
      </c>
      <c r="K114" s="1" t="s">
        <v>22</v>
      </c>
      <c r="L114" s="1" t="s">
        <v>22</v>
      </c>
      <c r="M114" s="1" t="s">
        <v>22</v>
      </c>
      <c r="N114" s="1" t="s">
        <v>22</v>
      </c>
      <c r="O114" s="1" t="s">
        <v>7215</v>
      </c>
      <c r="P114" s="1" t="s">
        <v>22</v>
      </c>
      <c r="Q114" s="1" t="s">
        <v>22</v>
      </c>
      <c r="R114" s="1" t="s">
        <v>22</v>
      </c>
      <c r="S114" s="1" t="s">
        <v>22</v>
      </c>
      <c r="T114" s="1" t="s">
        <v>22</v>
      </c>
      <c r="U114" s="1" t="s">
        <v>22</v>
      </c>
      <c r="V114" s="1" t="s">
        <v>7216</v>
      </c>
      <c r="W114" s="1" t="s">
        <v>22</v>
      </c>
      <c r="X114" s="1" t="s">
        <v>324</v>
      </c>
      <c r="Y114" s="1" t="s">
        <v>22</v>
      </c>
      <c r="Z114" s="1" t="s">
        <v>296</v>
      </c>
      <c r="AA114" s="1" t="s">
        <v>22</v>
      </c>
    </row>
    <row r="115" spans="1:27" x14ac:dyDescent="0.25">
      <c r="A115" s="1" t="s">
        <v>26</v>
      </c>
      <c r="B115" s="1" t="s">
        <v>15</v>
      </c>
      <c r="C115" s="1" t="s">
        <v>16</v>
      </c>
      <c r="D115" s="1" t="s">
        <v>949</v>
      </c>
      <c r="E115" s="1" t="s">
        <v>18</v>
      </c>
      <c r="F115" s="1" t="s">
        <v>68</v>
      </c>
      <c r="G115" s="1" t="s">
        <v>574</v>
      </c>
      <c r="H115" s="1" t="s">
        <v>423</v>
      </c>
      <c r="I115" s="1" t="s">
        <v>270</v>
      </c>
      <c r="J115" s="1" t="s">
        <v>22</v>
      </c>
      <c r="K115" s="1" t="s">
        <v>22</v>
      </c>
      <c r="L115" s="1" t="s">
        <v>22</v>
      </c>
      <c r="M115" s="1" t="s">
        <v>22</v>
      </c>
      <c r="N115" s="1" t="s">
        <v>22</v>
      </c>
      <c r="O115" s="1" t="s">
        <v>7104</v>
      </c>
      <c r="P115" s="1" t="s">
        <v>22</v>
      </c>
      <c r="Q115" s="1" t="s">
        <v>22</v>
      </c>
      <c r="R115" s="1" t="s">
        <v>22</v>
      </c>
      <c r="S115" s="1" t="s">
        <v>22</v>
      </c>
      <c r="T115" s="1" t="s">
        <v>22</v>
      </c>
      <c r="U115" s="1" t="s">
        <v>22</v>
      </c>
      <c r="V115" s="1" t="s">
        <v>7217</v>
      </c>
      <c r="W115" s="1" t="s">
        <v>22</v>
      </c>
      <c r="X115" s="1" t="s">
        <v>270</v>
      </c>
      <c r="Y115" s="1" t="s">
        <v>22</v>
      </c>
      <c r="Z115" s="1" t="s">
        <v>296</v>
      </c>
      <c r="AA115" s="1" t="s">
        <v>22</v>
      </c>
    </row>
    <row r="116" spans="1:27" x14ac:dyDescent="0.25">
      <c r="A116" s="1" t="s">
        <v>26</v>
      </c>
      <c r="B116" s="1" t="s">
        <v>15</v>
      </c>
      <c r="C116" s="1" t="s">
        <v>16</v>
      </c>
      <c r="D116" s="1" t="s">
        <v>960</v>
      </c>
      <c r="E116" s="1" t="s">
        <v>18</v>
      </c>
      <c r="F116" s="1" t="s">
        <v>19</v>
      </c>
      <c r="G116" s="1" t="s">
        <v>106</v>
      </c>
      <c r="H116" s="1" t="s">
        <v>64</v>
      </c>
      <c r="I116" s="1" t="s">
        <v>539</v>
      </c>
      <c r="J116" s="1" t="s">
        <v>22</v>
      </c>
      <c r="K116" s="1" t="s">
        <v>22</v>
      </c>
      <c r="L116" s="1" t="s">
        <v>22</v>
      </c>
      <c r="M116" s="1" t="s">
        <v>22</v>
      </c>
      <c r="N116" s="1" t="s">
        <v>22</v>
      </c>
      <c r="O116" s="1" t="s">
        <v>7162</v>
      </c>
      <c r="P116" s="1" t="s">
        <v>22</v>
      </c>
      <c r="Q116" s="1" t="s">
        <v>22</v>
      </c>
      <c r="R116" s="1" t="s">
        <v>22</v>
      </c>
      <c r="S116" s="1" t="s">
        <v>22</v>
      </c>
      <c r="T116" s="1" t="s">
        <v>22</v>
      </c>
      <c r="U116" s="1" t="s">
        <v>22</v>
      </c>
      <c r="V116" s="1" t="s">
        <v>7218</v>
      </c>
      <c r="W116" s="1" t="s">
        <v>22</v>
      </c>
      <c r="X116" s="1" t="s">
        <v>539</v>
      </c>
      <c r="Y116" s="1" t="s">
        <v>22</v>
      </c>
      <c r="Z116" s="1" t="s">
        <v>296</v>
      </c>
      <c r="AA116" s="1" t="s">
        <v>197</v>
      </c>
    </row>
    <row r="117" spans="1:27" x14ac:dyDescent="0.25">
      <c r="A117" s="1" t="s">
        <v>26</v>
      </c>
      <c r="B117" s="1" t="s">
        <v>15</v>
      </c>
      <c r="C117" s="1" t="s">
        <v>16</v>
      </c>
      <c r="D117" s="1" t="s">
        <v>968</v>
      </c>
      <c r="E117" s="1" t="s">
        <v>18</v>
      </c>
      <c r="F117" s="1" t="s">
        <v>18</v>
      </c>
      <c r="G117" s="1" t="s">
        <v>144</v>
      </c>
      <c r="H117" s="1" t="s">
        <v>385</v>
      </c>
      <c r="I117" s="1" t="s">
        <v>579</v>
      </c>
      <c r="J117" s="1" t="s">
        <v>22</v>
      </c>
      <c r="K117" s="1" t="s">
        <v>22</v>
      </c>
      <c r="L117" s="1" t="s">
        <v>22</v>
      </c>
      <c r="M117" s="1" t="s">
        <v>22</v>
      </c>
      <c r="N117" s="1" t="s">
        <v>22</v>
      </c>
      <c r="O117" s="1" t="s">
        <v>7194</v>
      </c>
      <c r="P117" s="1" t="s">
        <v>22</v>
      </c>
      <c r="Q117" s="1" t="s">
        <v>22</v>
      </c>
      <c r="R117" s="1" t="s">
        <v>22</v>
      </c>
      <c r="S117" s="1" t="s">
        <v>22</v>
      </c>
      <c r="T117" s="1" t="s">
        <v>22</v>
      </c>
      <c r="U117" s="1" t="s">
        <v>22</v>
      </c>
      <c r="V117" s="1" t="s">
        <v>7219</v>
      </c>
      <c r="W117" s="1" t="s">
        <v>22</v>
      </c>
      <c r="X117" s="1" t="s">
        <v>579</v>
      </c>
      <c r="Y117" s="1" t="s">
        <v>22</v>
      </c>
      <c r="Z117" s="1" t="s">
        <v>296</v>
      </c>
      <c r="AA117" s="1" t="s">
        <v>22</v>
      </c>
    </row>
    <row r="118" spans="1:27" x14ac:dyDescent="0.25">
      <c r="A118" s="1" t="s">
        <v>26</v>
      </c>
      <c r="B118" s="1" t="s">
        <v>15</v>
      </c>
      <c r="C118" s="1" t="s">
        <v>16</v>
      </c>
      <c r="D118" s="1" t="s">
        <v>1013</v>
      </c>
      <c r="E118" s="1" t="s">
        <v>18</v>
      </c>
      <c r="F118" s="1" t="s">
        <v>95</v>
      </c>
      <c r="G118" s="1" t="s">
        <v>106</v>
      </c>
      <c r="H118" s="1" t="s">
        <v>64</v>
      </c>
      <c r="I118" s="1" t="s">
        <v>91</v>
      </c>
      <c r="J118" s="1" t="s">
        <v>22</v>
      </c>
      <c r="K118" s="1" t="s">
        <v>22</v>
      </c>
      <c r="L118" s="1" t="s">
        <v>22</v>
      </c>
      <c r="M118" s="1" t="s">
        <v>22</v>
      </c>
      <c r="N118" s="1" t="s">
        <v>22</v>
      </c>
      <c r="O118" s="1" t="s">
        <v>7127</v>
      </c>
      <c r="P118" s="1" t="s">
        <v>22</v>
      </c>
      <c r="Q118" s="1" t="s">
        <v>22</v>
      </c>
      <c r="R118" s="1" t="s">
        <v>22</v>
      </c>
      <c r="S118" s="1" t="s">
        <v>22</v>
      </c>
      <c r="T118" s="1" t="s">
        <v>22</v>
      </c>
      <c r="U118" s="1" t="s">
        <v>22</v>
      </c>
      <c r="V118" s="1" t="s">
        <v>7220</v>
      </c>
      <c r="W118" s="1" t="s">
        <v>22</v>
      </c>
      <c r="X118" s="1" t="s">
        <v>91</v>
      </c>
      <c r="Y118" s="1" t="s">
        <v>22</v>
      </c>
      <c r="Z118" s="1" t="s">
        <v>296</v>
      </c>
      <c r="AA118" s="1" t="s">
        <v>22</v>
      </c>
    </row>
    <row r="119" spans="1:27" x14ac:dyDescent="0.25">
      <c r="A119" s="1" t="s">
        <v>26</v>
      </c>
      <c r="B119" s="1" t="s">
        <v>15</v>
      </c>
      <c r="C119" s="1" t="s">
        <v>16</v>
      </c>
      <c r="D119" s="1" t="s">
        <v>1030</v>
      </c>
      <c r="E119" s="1" t="s">
        <v>18</v>
      </c>
      <c r="F119" s="1" t="s">
        <v>18</v>
      </c>
      <c r="G119" s="1" t="s">
        <v>574</v>
      </c>
      <c r="H119" s="1" t="s">
        <v>423</v>
      </c>
      <c r="I119" s="1" t="s">
        <v>201</v>
      </c>
      <c r="J119" s="1" t="s">
        <v>22</v>
      </c>
      <c r="K119" s="1" t="s">
        <v>22</v>
      </c>
      <c r="L119" s="1" t="s">
        <v>22</v>
      </c>
      <c r="M119" s="1" t="s">
        <v>22</v>
      </c>
      <c r="N119" s="1" t="s">
        <v>22</v>
      </c>
      <c r="O119" s="1" t="s">
        <v>7154</v>
      </c>
      <c r="P119" s="1" t="s">
        <v>22</v>
      </c>
      <c r="Q119" s="1" t="s">
        <v>22</v>
      </c>
      <c r="R119" s="1" t="s">
        <v>22</v>
      </c>
      <c r="S119" s="1" t="s">
        <v>22</v>
      </c>
      <c r="T119" s="1" t="s">
        <v>22</v>
      </c>
      <c r="U119" s="1" t="s">
        <v>22</v>
      </c>
      <c r="V119" s="1" t="s">
        <v>6555</v>
      </c>
      <c r="W119" s="1" t="s">
        <v>22</v>
      </c>
      <c r="X119" s="1" t="s">
        <v>201</v>
      </c>
      <c r="Y119" s="1" t="s">
        <v>22</v>
      </c>
      <c r="Z119" s="1" t="s">
        <v>296</v>
      </c>
      <c r="AA119" s="1" t="s">
        <v>197</v>
      </c>
    </row>
    <row r="120" spans="1:27" x14ac:dyDescent="0.25">
      <c r="A120" s="1" t="s">
        <v>26</v>
      </c>
      <c r="B120" s="1" t="s">
        <v>15</v>
      </c>
      <c r="C120" s="1" t="s">
        <v>16</v>
      </c>
      <c r="D120" s="1" t="s">
        <v>1040</v>
      </c>
      <c r="E120" s="1" t="s">
        <v>18</v>
      </c>
      <c r="F120" s="1" t="s">
        <v>18</v>
      </c>
      <c r="G120" s="1" t="s">
        <v>574</v>
      </c>
      <c r="H120" s="1" t="s">
        <v>423</v>
      </c>
      <c r="I120" s="1" t="s">
        <v>994</v>
      </c>
      <c r="J120" s="1" t="s">
        <v>22</v>
      </c>
      <c r="K120" s="1" t="s">
        <v>22</v>
      </c>
      <c r="L120" s="1" t="s">
        <v>22</v>
      </c>
      <c r="M120" s="1" t="s">
        <v>22</v>
      </c>
      <c r="N120" s="1" t="s">
        <v>22</v>
      </c>
      <c r="O120" s="1" t="s">
        <v>7100</v>
      </c>
      <c r="P120" s="1" t="s">
        <v>22</v>
      </c>
      <c r="Q120" s="1" t="s">
        <v>22</v>
      </c>
      <c r="R120" s="1" t="s">
        <v>22</v>
      </c>
      <c r="S120" s="1" t="s">
        <v>22</v>
      </c>
      <c r="T120" s="1" t="s">
        <v>22</v>
      </c>
      <c r="U120" s="1" t="s">
        <v>22</v>
      </c>
      <c r="V120" s="1" t="s">
        <v>7221</v>
      </c>
      <c r="W120" s="1" t="s">
        <v>22</v>
      </c>
      <c r="X120" s="1" t="s">
        <v>994</v>
      </c>
      <c r="Y120" s="1" t="s">
        <v>22</v>
      </c>
      <c r="Z120" s="1" t="s">
        <v>296</v>
      </c>
      <c r="AA120" s="1" t="s">
        <v>22</v>
      </c>
    </row>
    <row r="121" spans="1:27" x14ac:dyDescent="0.25">
      <c r="A121" s="1" t="s">
        <v>26</v>
      </c>
      <c r="B121" s="1" t="s">
        <v>15</v>
      </c>
      <c r="C121" s="1" t="s">
        <v>16</v>
      </c>
      <c r="D121" s="1" t="s">
        <v>1043</v>
      </c>
      <c r="E121" s="1" t="s">
        <v>18</v>
      </c>
      <c r="F121" s="1" t="s">
        <v>18</v>
      </c>
      <c r="G121" s="1" t="s">
        <v>206</v>
      </c>
      <c r="H121" s="1" t="s">
        <v>916</v>
      </c>
      <c r="I121" s="1" t="s">
        <v>44</v>
      </c>
      <c r="J121" s="1" t="s">
        <v>22</v>
      </c>
      <c r="K121" s="1" t="s">
        <v>22</v>
      </c>
      <c r="L121" s="1" t="s">
        <v>22</v>
      </c>
      <c r="M121" s="1" t="s">
        <v>22</v>
      </c>
      <c r="N121" s="1" t="s">
        <v>22</v>
      </c>
      <c r="O121" s="1" t="s">
        <v>7108</v>
      </c>
      <c r="P121" s="1" t="s">
        <v>22</v>
      </c>
      <c r="Q121" s="1" t="s">
        <v>22</v>
      </c>
      <c r="R121" s="1" t="s">
        <v>22</v>
      </c>
      <c r="S121" s="1" t="s">
        <v>22</v>
      </c>
      <c r="T121" s="1" t="s">
        <v>22</v>
      </c>
      <c r="U121" s="1" t="s">
        <v>22</v>
      </c>
      <c r="V121" s="1" t="s">
        <v>7222</v>
      </c>
      <c r="W121" s="1" t="s">
        <v>22</v>
      </c>
      <c r="X121" s="1" t="s">
        <v>44</v>
      </c>
      <c r="Y121" s="1" t="s">
        <v>22</v>
      </c>
      <c r="Z121" s="1" t="s">
        <v>296</v>
      </c>
      <c r="AA121" s="1" t="s">
        <v>22</v>
      </c>
    </row>
    <row r="122" spans="1:27" x14ac:dyDescent="0.25">
      <c r="A122" s="1" t="s">
        <v>26</v>
      </c>
      <c r="B122" s="1" t="s">
        <v>15</v>
      </c>
      <c r="C122" s="1" t="s">
        <v>16</v>
      </c>
      <c r="D122" s="1" t="s">
        <v>1047</v>
      </c>
      <c r="E122" s="1" t="s">
        <v>18</v>
      </c>
      <c r="F122" s="1" t="s">
        <v>18</v>
      </c>
      <c r="G122" s="1" t="s">
        <v>206</v>
      </c>
      <c r="H122" s="1" t="s">
        <v>916</v>
      </c>
      <c r="I122" s="1" t="s">
        <v>1049</v>
      </c>
      <c r="J122" s="1" t="s">
        <v>22</v>
      </c>
      <c r="K122" s="1" t="s">
        <v>22</v>
      </c>
      <c r="L122" s="1" t="s">
        <v>22</v>
      </c>
      <c r="M122" s="1" t="s">
        <v>22</v>
      </c>
      <c r="N122" s="1" t="s">
        <v>22</v>
      </c>
      <c r="O122" s="1" t="s">
        <v>7223</v>
      </c>
      <c r="P122" s="1" t="s">
        <v>22</v>
      </c>
      <c r="Q122" s="1" t="s">
        <v>22</v>
      </c>
      <c r="R122" s="1" t="s">
        <v>22</v>
      </c>
      <c r="S122" s="1" t="s">
        <v>22</v>
      </c>
      <c r="T122" s="1" t="s">
        <v>22</v>
      </c>
      <c r="U122" s="1" t="s">
        <v>22</v>
      </c>
      <c r="V122" s="1" t="s">
        <v>7224</v>
      </c>
      <c r="W122" s="1" t="s">
        <v>22</v>
      </c>
      <c r="X122" s="1" t="s">
        <v>1049</v>
      </c>
      <c r="Y122" s="1" t="s">
        <v>22</v>
      </c>
      <c r="Z122" s="1" t="s">
        <v>296</v>
      </c>
      <c r="AA122" s="1" t="s">
        <v>197</v>
      </c>
    </row>
    <row r="123" spans="1:27" x14ac:dyDescent="0.25">
      <c r="A123" s="1" t="s">
        <v>26</v>
      </c>
      <c r="B123" s="1" t="s">
        <v>15</v>
      </c>
      <c r="C123" s="1" t="s">
        <v>16</v>
      </c>
      <c r="D123" s="1" t="s">
        <v>1052</v>
      </c>
      <c r="E123" s="1" t="s">
        <v>18</v>
      </c>
      <c r="F123" s="1" t="s">
        <v>18</v>
      </c>
      <c r="G123" s="1" t="s">
        <v>784</v>
      </c>
      <c r="H123" s="1" t="s">
        <v>29</v>
      </c>
      <c r="I123" s="1" t="s">
        <v>916</v>
      </c>
      <c r="J123" s="1" t="s">
        <v>22</v>
      </c>
      <c r="K123" s="1" t="s">
        <v>22</v>
      </c>
      <c r="L123" s="1" t="s">
        <v>22</v>
      </c>
      <c r="M123" s="1" t="s">
        <v>22</v>
      </c>
      <c r="N123" s="1" t="s">
        <v>22</v>
      </c>
      <c r="O123" s="1" t="s">
        <v>7123</v>
      </c>
      <c r="P123" s="1" t="s">
        <v>22</v>
      </c>
      <c r="Q123" s="1" t="s">
        <v>22</v>
      </c>
      <c r="R123" s="1" t="s">
        <v>22</v>
      </c>
      <c r="S123" s="1" t="s">
        <v>22</v>
      </c>
      <c r="T123" s="1" t="s">
        <v>22</v>
      </c>
      <c r="U123" s="1" t="s">
        <v>22</v>
      </c>
      <c r="V123" s="1" t="s">
        <v>7225</v>
      </c>
      <c r="W123" s="1" t="s">
        <v>22</v>
      </c>
      <c r="X123" s="1" t="s">
        <v>916</v>
      </c>
      <c r="Y123" s="1" t="s">
        <v>22</v>
      </c>
      <c r="Z123" s="1" t="s">
        <v>296</v>
      </c>
      <c r="AA123" s="1" t="s">
        <v>22</v>
      </c>
    </row>
    <row r="124" spans="1:27" x14ac:dyDescent="0.25">
      <c r="A124" s="1" t="s">
        <v>26</v>
      </c>
      <c r="B124" s="1" t="s">
        <v>15</v>
      </c>
      <c r="C124" s="1" t="s">
        <v>16</v>
      </c>
      <c r="D124" s="1" t="s">
        <v>1056</v>
      </c>
      <c r="E124" s="1" t="s">
        <v>18</v>
      </c>
      <c r="F124" s="1" t="s">
        <v>18</v>
      </c>
      <c r="G124" s="1" t="s">
        <v>206</v>
      </c>
      <c r="H124" s="1" t="s">
        <v>916</v>
      </c>
      <c r="I124" s="1" t="s">
        <v>574</v>
      </c>
      <c r="J124" s="1" t="s">
        <v>22</v>
      </c>
      <c r="K124" s="1" t="s">
        <v>22</v>
      </c>
      <c r="L124" s="1" t="s">
        <v>22</v>
      </c>
      <c r="M124" s="1" t="s">
        <v>22</v>
      </c>
      <c r="N124" s="1" t="s">
        <v>22</v>
      </c>
      <c r="O124" s="1" t="s">
        <v>7226</v>
      </c>
      <c r="P124" s="1" t="s">
        <v>22</v>
      </c>
      <c r="Q124" s="1" t="s">
        <v>22</v>
      </c>
      <c r="R124" s="1" t="s">
        <v>22</v>
      </c>
      <c r="S124" s="1" t="s">
        <v>22</v>
      </c>
      <c r="T124" s="1" t="s">
        <v>22</v>
      </c>
      <c r="U124" s="1" t="s">
        <v>22</v>
      </c>
      <c r="V124" s="1" t="s">
        <v>7227</v>
      </c>
      <c r="W124" s="1" t="s">
        <v>22</v>
      </c>
      <c r="X124" s="1" t="s">
        <v>574</v>
      </c>
      <c r="Y124" s="1" t="s">
        <v>22</v>
      </c>
      <c r="Z124" s="1" t="s">
        <v>296</v>
      </c>
      <c r="AA124" s="1" t="s">
        <v>22</v>
      </c>
    </row>
    <row r="125" spans="1:27" x14ac:dyDescent="0.25">
      <c r="A125" s="1" t="s">
        <v>26</v>
      </c>
      <c r="B125" s="1" t="s">
        <v>15</v>
      </c>
      <c r="C125" s="1" t="s">
        <v>16</v>
      </c>
      <c r="D125" s="1" t="s">
        <v>1060</v>
      </c>
      <c r="E125" s="1" t="s">
        <v>18</v>
      </c>
      <c r="F125" s="1" t="s">
        <v>18</v>
      </c>
      <c r="G125" s="1" t="s">
        <v>22</v>
      </c>
      <c r="H125" s="1" t="s">
        <v>22</v>
      </c>
      <c r="I125" s="1" t="s">
        <v>881</v>
      </c>
      <c r="J125" s="1" t="s">
        <v>22</v>
      </c>
      <c r="K125" s="1" t="s">
        <v>22</v>
      </c>
      <c r="L125" s="1" t="s">
        <v>22</v>
      </c>
      <c r="M125" s="1" t="s">
        <v>22</v>
      </c>
      <c r="N125" s="1" t="s">
        <v>22</v>
      </c>
      <c r="O125" s="1" t="s">
        <v>7123</v>
      </c>
      <c r="P125" s="1" t="s">
        <v>22</v>
      </c>
      <c r="Q125" s="1" t="s">
        <v>22</v>
      </c>
      <c r="R125" s="1" t="s">
        <v>22</v>
      </c>
      <c r="S125" s="1" t="s">
        <v>22</v>
      </c>
      <c r="T125" s="1" t="s">
        <v>22</v>
      </c>
      <c r="U125" s="1" t="s">
        <v>22</v>
      </c>
      <c r="V125" s="1" t="s">
        <v>6555</v>
      </c>
      <c r="W125" s="1" t="s">
        <v>22</v>
      </c>
      <c r="X125" s="1" t="s">
        <v>881</v>
      </c>
      <c r="Y125" s="1" t="s">
        <v>22</v>
      </c>
      <c r="Z125" s="1" t="s">
        <v>296</v>
      </c>
      <c r="AA125" s="1" t="s">
        <v>22</v>
      </c>
    </row>
    <row r="126" spans="1:27" x14ac:dyDescent="0.25">
      <c r="A126" s="1" t="s">
        <v>26</v>
      </c>
      <c r="B126" s="1" t="s">
        <v>15</v>
      </c>
      <c r="C126" s="1" t="s">
        <v>16</v>
      </c>
      <c r="D126" s="1" t="s">
        <v>1064</v>
      </c>
      <c r="E126" s="1" t="s">
        <v>18</v>
      </c>
      <c r="F126" s="1" t="s">
        <v>18</v>
      </c>
      <c r="G126" s="1" t="s">
        <v>916</v>
      </c>
      <c r="H126" s="1" t="s">
        <v>881</v>
      </c>
      <c r="I126" s="1" t="s">
        <v>75</v>
      </c>
      <c r="J126" s="1" t="s">
        <v>22</v>
      </c>
      <c r="K126" s="1" t="s">
        <v>22</v>
      </c>
      <c r="L126" s="1" t="s">
        <v>22</v>
      </c>
      <c r="M126" s="1" t="s">
        <v>22</v>
      </c>
      <c r="N126" s="1" t="s">
        <v>22</v>
      </c>
      <c r="O126" s="1" t="s">
        <v>7100</v>
      </c>
      <c r="P126" s="1" t="s">
        <v>22</v>
      </c>
      <c r="Q126" s="1" t="s">
        <v>22</v>
      </c>
      <c r="R126" s="1" t="s">
        <v>22</v>
      </c>
      <c r="S126" s="1" t="s">
        <v>22</v>
      </c>
      <c r="T126" s="1" t="s">
        <v>22</v>
      </c>
      <c r="U126" s="1" t="s">
        <v>22</v>
      </c>
      <c r="V126" s="1" t="s">
        <v>7222</v>
      </c>
      <c r="W126" s="1" t="s">
        <v>22</v>
      </c>
      <c r="X126" s="1" t="s">
        <v>75</v>
      </c>
      <c r="Y126" s="1" t="s">
        <v>22</v>
      </c>
      <c r="Z126" s="1" t="s">
        <v>296</v>
      </c>
      <c r="AA126" s="1" t="s">
        <v>22</v>
      </c>
    </row>
    <row r="127" spans="1:27" x14ac:dyDescent="0.25">
      <c r="A127" s="1" t="s">
        <v>26</v>
      </c>
      <c r="B127" s="1" t="s">
        <v>15</v>
      </c>
      <c r="C127" s="1" t="s">
        <v>16</v>
      </c>
      <c r="D127" s="1" t="s">
        <v>7228</v>
      </c>
      <c r="E127" s="1" t="s">
        <v>18</v>
      </c>
      <c r="F127" s="1" t="s">
        <v>18</v>
      </c>
      <c r="G127" s="1" t="s">
        <v>916</v>
      </c>
      <c r="H127" s="1" t="s">
        <v>881</v>
      </c>
      <c r="I127" s="1" t="s">
        <v>1049</v>
      </c>
      <c r="J127" s="1" t="s">
        <v>22</v>
      </c>
      <c r="K127" s="1" t="s">
        <v>22</v>
      </c>
      <c r="L127" s="1" t="s">
        <v>22</v>
      </c>
      <c r="M127" s="1" t="s">
        <v>22</v>
      </c>
      <c r="N127" s="1" t="s">
        <v>22</v>
      </c>
      <c r="O127" s="1" t="s">
        <v>7229</v>
      </c>
      <c r="P127" s="1" t="s">
        <v>22</v>
      </c>
      <c r="Q127" s="1" t="s">
        <v>22</v>
      </c>
      <c r="R127" s="1" t="s">
        <v>22</v>
      </c>
      <c r="S127" s="1" t="s">
        <v>22</v>
      </c>
      <c r="T127" s="1" t="s">
        <v>22</v>
      </c>
      <c r="U127" s="1" t="s">
        <v>22</v>
      </c>
      <c r="V127" s="1" t="s">
        <v>7230</v>
      </c>
      <c r="W127" s="1" t="s">
        <v>22</v>
      </c>
      <c r="X127" s="1" t="s">
        <v>1049</v>
      </c>
      <c r="Y127" s="1" t="s">
        <v>22</v>
      </c>
      <c r="Z127" s="1" t="s">
        <v>296</v>
      </c>
      <c r="AA127" s="1" t="s">
        <v>197</v>
      </c>
    </row>
    <row r="128" spans="1:27" x14ac:dyDescent="0.25">
      <c r="A128" s="1" t="s">
        <v>26</v>
      </c>
      <c r="B128" s="1" t="s">
        <v>15</v>
      </c>
      <c r="C128" s="1" t="s">
        <v>16</v>
      </c>
      <c r="D128" s="1" t="s">
        <v>1068</v>
      </c>
      <c r="E128" s="1" t="s">
        <v>18</v>
      </c>
      <c r="F128" s="1" t="s">
        <v>18</v>
      </c>
      <c r="G128" s="1" t="s">
        <v>22</v>
      </c>
      <c r="H128" s="1" t="s">
        <v>22</v>
      </c>
      <c r="I128" s="1" t="s">
        <v>111</v>
      </c>
      <c r="J128" s="1" t="s">
        <v>22</v>
      </c>
      <c r="K128" s="1" t="s">
        <v>22</v>
      </c>
      <c r="L128" s="1" t="s">
        <v>22</v>
      </c>
      <c r="M128" s="1" t="s">
        <v>22</v>
      </c>
      <c r="N128" s="1" t="s">
        <v>22</v>
      </c>
      <c r="O128" s="1" t="s">
        <v>7123</v>
      </c>
      <c r="P128" s="1" t="s">
        <v>22</v>
      </c>
      <c r="Q128" s="1" t="s">
        <v>22</v>
      </c>
      <c r="R128" s="1" t="s">
        <v>22</v>
      </c>
      <c r="S128" s="1" t="s">
        <v>22</v>
      </c>
      <c r="T128" s="1" t="s">
        <v>22</v>
      </c>
      <c r="U128" s="1" t="s">
        <v>22</v>
      </c>
      <c r="V128" s="1" t="s">
        <v>7231</v>
      </c>
      <c r="W128" s="1" t="s">
        <v>22</v>
      </c>
      <c r="X128" s="1" t="s">
        <v>111</v>
      </c>
      <c r="Y128" s="1" t="s">
        <v>22</v>
      </c>
      <c r="Z128" s="1" t="s">
        <v>296</v>
      </c>
      <c r="AA128" s="1" t="s">
        <v>22</v>
      </c>
    </row>
    <row r="129" spans="1:27" x14ac:dyDescent="0.25">
      <c r="A129" s="1" t="s">
        <v>26</v>
      </c>
      <c r="B129" s="1" t="s">
        <v>15</v>
      </c>
      <c r="C129" s="1" t="s">
        <v>16</v>
      </c>
      <c r="D129" s="1" t="s">
        <v>7232</v>
      </c>
      <c r="E129" s="1" t="s">
        <v>18</v>
      </c>
      <c r="F129" s="1" t="s">
        <v>18</v>
      </c>
      <c r="G129" s="1" t="s">
        <v>22</v>
      </c>
      <c r="H129" s="1" t="s">
        <v>22</v>
      </c>
      <c r="I129" s="1" t="s">
        <v>881</v>
      </c>
      <c r="J129" s="1" t="s">
        <v>22</v>
      </c>
      <c r="K129" s="1" t="s">
        <v>22</v>
      </c>
      <c r="L129" s="1" t="s">
        <v>22</v>
      </c>
      <c r="M129" s="1" t="s">
        <v>22</v>
      </c>
      <c r="N129" s="1" t="s">
        <v>22</v>
      </c>
      <c r="O129" s="1" t="s">
        <v>7123</v>
      </c>
      <c r="P129" s="1" t="s">
        <v>22</v>
      </c>
      <c r="Q129" s="1" t="s">
        <v>22</v>
      </c>
      <c r="R129" s="1" t="s">
        <v>22</v>
      </c>
      <c r="S129" s="1" t="s">
        <v>22</v>
      </c>
      <c r="T129" s="1" t="s">
        <v>22</v>
      </c>
      <c r="U129" s="1" t="s">
        <v>22</v>
      </c>
      <c r="V129" s="1" t="s">
        <v>6555</v>
      </c>
      <c r="W129" s="1" t="s">
        <v>22</v>
      </c>
      <c r="X129" s="1" t="s">
        <v>881</v>
      </c>
      <c r="Y129" s="1" t="s">
        <v>22</v>
      </c>
      <c r="Z129" s="1" t="s">
        <v>296</v>
      </c>
      <c r="AA129" s="1" t="s">
        <v>22</v>
      </c>
    </row>
    <row r="130" spans="1:27" x14ac:dyDescent="0.25">
      <c r="A130" s="1" t="s">
        <v>26</v>
      </c>
      <c r="B130" s="1" t="s">
        <v>15</v>
      </c>
      <c r="C130" s="1" t="s">
        <v>16</v>
      </c>
      <c r="D130" s="1" t="s">
        <v>1072</v>
      </c>
      <c r="E130" s="1" t="s">
        <v>18</v>
      </c>
      <c r="F130" s="1" t="s">
        <v>18</v>
      </c>
      <c r="G130" s="1" t="s">
        <v>101</v>
      </c>
      <c r="H130" s="1" t="s">
        <v>150</v>
      </c>
      <c r="I130" s="1" t="s">
        <v>150</v>
      </c>
      <c r="J130" s="1" t="s">
        <v>22</v>
      </c>
      <c r="K130" s="1" t="s">
        <v>22</v>
      </c>
      <c r="L130" s="1" t="s">
        <v>22</v>
      </c>
      <c r="M130" s="1" t="s">
        <v>22</v>
      </c>
      <c r="N130" s="1" t="s">
        <v>22</v>
      </c>
      <c r="O130" s="1" t="s">
        <v>7223</v>
      </c>
      <c r="P130" s="1" t="s">
        <v>22</v>
      </c>
      <c r="Q130" s="1" t="s">
        <v>22</v>
      </c>
      <c r="R130" s="1" t="s">
        <v>22</v>
      </c>
      <c r="S130" s="1" t="s">
        <v>22</v>
      </c>
      <c r="T130" s="1" t="s">
        <v>22</v>
      </c>
      <c r="U130" s="1" t="s">
        <v>22</v>
      </c>
      <c r="V130" s="1" t="s">
        <v>7233</v>
      </c>
      <c r="W130" s="1" t="s">
        <v>22</v>
      </c>
      <c r="X130" s="1" t="s">
        <v>150</v>
      </c>
      <c r="Y130" s="1" t="s">
        <v>22</v>
      </c>
      <c r="Z130" s="1" t="s">
        <v>296</v>
      </c>
      <c r="AA130" s="1" t="s">
        <v>22</v>
      </c>
    </row>
    <row r="131" spans="1:27" x14ac:dyDescent="0.25">
      <c r="A131" s="1" t="s">
        <v>26</v>
      </c>
      <c r="B131" s="1" t="s">
        <v>15</v>
      </c>
      <c r="C131" s="1" t="s">
        <v>16</v>
      </c>
      <c r="D131" s="1" t="s">
        <v>7234</v>
      </c>
      <c r="E131" s="1" t="s">
        <v>18</v>
      </c>
      <c r="F131" s="1" t="s">
        <v>18</v>
      </c>
      <c r="G131" s="1" t="s">
        <v>22</v>
      </c>
      <c r="H131" s="1" t="s">
        <v>22</v>
      </c>
      <c r="I131" s="1" t="s">
        <v>86</v>
      </c>
      <c r="J131" s="1" t="s">
        <v>22</v>
      </c>
      <c r="K131" s="1" t="s">
        <v>22</v>
      </c>
      <c r="L131" s="1" t="s">
        <v>22</v>
      </c>
      <c r="M131" s="1" t="s">
        <v>22</v>
      </c>
      <c r="N131" s="1" t="s">
        <v>22</v>
      </c>
      <c r="O131" s="1" t="s">
        <v>7123</v>
      </c>
      <c r="P131" s="1" t="s">
        <v>22</v>
      </c>
      <c r="Q131" s="1" t="s">
        <v>22</v>
      </c>
      <c r="R131" s="1" t="s">
        <v>22</v>
      </c>
      <c r="S131" s="1" t="s">
        <v>22</v>
      </c>
      <c r="T131" s="1" t="s">
        <v>22</v>
      </c>
      <c r="U131" s="1" t="s">
        <v>22</v>
      </c>
      <c r="V131" s="1" t="s">
        <v>6555</v>
      </c>
      <c r="W131" s="1" t="s">
        <v>22</v>
      </c>
      <c r="X131" s="1" t="s">
        <v>86</v>
      </c>
      <c r="Y131" s="1" t="s">
        <v>22</v>
      </c>
      <c r="Z131" s="1" t="s">
        <v>296</v>
      </c>
      <c r="AA131" s="1" t="s">
        <v>22</v>
      </c>
    </row>
    <row r="132" spans="1:27" x14ac:dyDescent="0.25">
      <c r="A132" s="1" t="s">
        <v>26</v>
      </c>
      <c r="B132" s="1" t="s">
        <v>15</v>
      </c>
      <c r="C132" s="1" t="s">
        <v>16</v>
      </c>
      <c r="D132" s="1" t="s">
        <v>1080</v>
      </c>
      <c r="E132" s="1" t="s">
        <v>18</v>
      </c>
      <c r="F132" s="1" t="s">
        <v>18</v>
      </c>
      <c r="G132" s="1" t="s">
        <v>206</v>
      </c>
      <c r="H132" s="1" t="s">
        <v>916</v>
      </c>
      <c r="I132" s="1" t="s">
        <v>21</v>
      </c>
      <c r="J132" s="1" t="s">
        <v>22</v>
      </c>
      <c r="K132" s="1" t="s">
        <v>22</v>
      </c>
      <c r="L132" s="1" t="s">
        <v>22</v>
      </c>
      <c r="M132" s="1" t="s">
        <v>22</v>
      </c>
      <c r="N132" s="1" t="s">
        <v>22</v>
      </c>
      <c r="O132" s="1" t="s">
        <v>7215</v>
      </c>
      <c r="P132" s="1" t="s">
        <v>22</v>
      </c>
      <c r="Q132" s="1" t="s">
        <v>22</v>
      </c>
      <c r="R132" s="1" t="s">
        <v>22</v>
      </c>
      <c r="S132" s="1" t="s">
        <v>22</v>
      </c>
      <c r="T132" s="1" t="s">
        <v>22</v>
      </c>
      <c r="U132" s="1" t="s">
        <v>22</v>
      </c>
      <c r="V132" s="1" t="s">
        <v>7235</v>
      </c>
      <c r="W132" s="1" t="s">
        <v>22</v>
      </c>
      <c r="X132" s="1" t="s">
        <v>21</v>
      </c>
      <c r="Y132" s="1" t="s">
        <v>22</v>
      </c>
      <c r="Z132" s="1" t="s">
        <v>296</v>
      </c>
      <c r="AA132" s="1" t="s">
        <v>197</v>
      </c>
    </row>
    <row r="133" spans="1:27" x14ac:dyDescent="0.25">
      <c r="A133" s="1" t="s">
        <v>26</v>
      </c>
      <c r="B133" s="1" t="s">
        <v>15</v>
      </c>
      <c r="C133" s="1" t="s">
        <v>16</v>
      </c>
      <c r="D133" s="1" t="s">
        <v>1083</v>
      </c>
      <c r="E133" s="1" t="s">
        <v>18</v>
      </c>
      <c r="F133" s="1" t="s">
        <v>18</v>
      </c>
      <c r="G133" s="1" t="s">
        <v>101</v>
      </c>
      <c r="H133" s="1" t="s">
        <v>150</v>
      </c>
      <c r="I133" s="1" t="s">
        <v>64</v>
      </c>
      <c r="J133" s="1" t="s">
        <v>22</v>
      </c>
      <c r="K133" s="1" t="s">
        <v>22</v>
      </c>
      <c r="L133" s="1" t="s">
        <v>22</v>
      </c>
      <c r="M133" s="1" t="s">
        <v>22</v>
      </c>
      <c r="N133" s="1" t="s">
        <v>22</v>
      </c>
      <c r="O133" s="1" t="s">
        <v>7166</v>
      </c>
      <c r="P133" s="1" t="s">
        <v>22</v>
      </c>
      <c r="Q133" s="1" t="s">
        <v>22</v>
      </c>
      <c r="R133" s="1" t="s">
        <v>22</v>
      </c>
      <c r="S133" s="1" t="s">
        <v>22</v>
      </c>
      <c r="T133" s="1" t="s">
        <v>22</v>
      </c>
      <c r="U133" s="1" t="s">
        <v>22</v>
      </c>
      <c r="V133" s="1" t="s">
        <v>7236</v>
      </c>
      <c r="W133" s="1" t="s">
        <v>22</v>
      </c>
      <c r="X133" s="1" t="s">
        <v>64</v>
      </c>
      <c r="Y133" s="1" t="s">
        <v>22</v>
      </c>
      <c r="Z133" s="1" t="s">
        <v>296</v>
      </c>
      <c r="AA133" s="1" t="s">
        <v>197</v>
      </c>
    </row>
    <row r="134" spans="1:27" x14ac:dyDescent="0.25">
      <c r="A134" s="1" t="s">
        <v>26</v>
      </c>
      <c r="B134" s="1" t="s">
        <v>15</v>
      </c>
      <c r="C134" s="1" t="s">
        <v>16</v>
      </c>
      <c r="D134" s="1" t="s">
        <v>1088</v>
      </c>
      <c r="E134" s="1" t="s">
        <v>18</v>
      </c>
      <c r="F134" s="1" t="s">
        <v>18</v>
      </c>
      <c r="G134" s="1" t="s">
        <v>101</v>
      </c>
      <c r="H134" s="1" t="s">
        <v>150</v>
      </c>
      <c r="I134" s="1" t="s">
        <v>75</v>
      </c>
      <c r="J134" s="1" t="s">
        <v>22</v>
      </c>
      <c r="K134" s="1" t="s">
        <v>22</v>
      </c>
      <c r="L134" s="1" t="s">
        <v>22</v>
      </c>
      <c r="M134" s="1" t="s">
        <v>22</v>
      </c>
      <c r="N134" s="1" t="s">
        <v>22</v>
      </c>
      <c r="O134" s="1" t="s">
        <v>7100</v>
      </c>
      <c r="P134" s="1" t="s">
        <v>22</v>
      </c>
      <c r="Q134" s="1" t="s">
        <v>22</v>
      </c>
      <c r="R134" s="1" t="s">
        <v>22</v>
      </c>
      <c r="S134" s="1" t="s">
        <v>22</v>
      </c>
      <c r="T134" s="1" t="s">
        <v>22</v>
      </c>
      <c r="U134" s="1" t="s">
        <v>22</v>
      </c>
      <c r="V134" s="1" t="s">
        <v>7173</v>
      </c>
      <c r="W134" s="1" t="s">
        <v>22</v>
      </c>
      <c r="X134" s="1" t="s">
        <v>75</v>
      </c>
      <c r="Y134" s="1" t="s">
        <v>22</v>
      </c>
      <c r="Z134" s="1" t="s">
        <v>296</v>
      </c>
      <c r="AA134" s="1" t="s">
        <v>22</v>
      </c>
    </row>
    <row r="135" spans="1:27" x14ac:dyDescent="0.25">
      <c r="A135" s="1" t="s">
        <v>26</v>
      </c>
      <c r="B135" s="1" t="s">
        <v>15</v>
      </c>
      <c r="C135" s="1" t="s">
        <v>16</v>
      </c>
      <c r="D135" s="1" t="s">
        <v>2513</v>
      </c>
      <c r="E135" s="1" t="s">
        <v>18</v>
      </c>
      <c r="F135" s="1" t="s">
        <v>18</v>
      </c>
      <c r="G135" s="1" t="s">
        <v>22</v>
      </c>
      <c r="H135" s="1" t="s">
        <v>22</v>
      </c>
      <c r="I135" s="1" t="s">
        <v>86</v>
      </c>
      <c r="J135" s="1" t="s">
        <v>22</v>
      </c>
      <c r="K135" s="1" t="s">
        <v>22</v>
      </c>
      <c r="L135" s="1" t="s">
        <v>22</v>
      </c>
      <c r="M135" s="1" t="s">
        <v>22</v>
      </c>
      <c r="N135" s="1" t="s">
        <v>22</v>
      </c>
      <c r="O135" s="1" t="s">
        <v>7123</v>
      </c>
      <c r="P135" s="1" t="s">
        <v>22</v>
      </c>
      <c r="Q135" s="1" t="s">
        <v>22</v>
      </c>
      <c r="R135" s="1" t="s">
        <v>22</v>
      </c>
      <c r="S135" s="1" t="s">
        <v>22</v>
      </c>
      <c r="T135" s="1" t="s">
        <v>22</v>
      </c>
      <c r="U135" s="1" t="s">
        <v>22</v>
      </c>
      <c r="V135" s="1" t="s">
        <v>6555</v>
      </c>
      <c r="W135" s="1" t="s">
        <v>22</v>
      </c>
      <c r="X135" s="1" t="s">
        <v>86</v>
      </c>
      <c r="Y135" s="1" t="s">
        <v>22</v>
      </c>
      <c r="Z135" s="1" t="s">
        <v>296</v>
      </c>
      <c r="AA135" s="1" t="s">
        <v>22</v>
      </c>
    </row>
    <row r="136" spans="1:27" x14ac:dyDescent="0.25">
      <c r="A136" s="1" t="s">
        <v>26</v>
      </c>
      <c r="B136" s="1" t="s">
        <v>15</v>
      </c>
      <c r="C136" s="1" t="s">
        <v>16</v>
      </c>
      <c r="D136" s="1" t="s">
        <v>7237</v>
      </c>
      <c r="E136" s="1" t="s">
        <v>18</v>
      </c>
      <c r="F136" s="1" t="s">
        <v>18</v>
      </c>
      <c r="G136" s="1" t="s">
        <v>22</v>
      </c>
      <c r="H136" s="1" t="s">
        <v>22</v>
      </c>
      <c r="I136" s="1" t="s">
        <v>86</v>
      </c>
      <c r="J136" s="1" t="s">
        <v>22</v>
      </c>
      <c r="K136" s="1" t="s">
        <v>22</v>
      </c>
      <c r="L136" s="1" t="s">
        <v>22</v>
      </c>
      <c r="M136" s="1" t="s">
        <v>22</v>
      </c>
      <c r="N136" s="1" t="s">
        <v>22</v>
      </c>
      <c r="O136" s="1" t="s">
        <v>7123</v>
      </c>
      <c r="P136" s="1" t="s">
        <v>22</v>
      </c>
      <c r="Q136" s="1" t="s">
        <v>22</v>
      </c>
      <c r="R136" s="1" t="s">
        <v>22</v>
      </c>
      <c r="S136" s="1" t="s">
        <v>22</v>
      </c>
      <c r="T136" s="1" t="s">
        <v>22</v>
      </c>
      <c r="U136" s="1" t="s">
        <v>22</v>
      </c>
      <c r="V136" s="1" t="s">
        <v>6555</v>
      </c>
      <c r="W136" s="1" t="s">
        <v>22</v>
      </c>
      <c r="X136" s="1" t="s">
        <v>86</v>
      </c>
      <c r="Y136" s="1" t="s">
        <v>22</v>
      </c>
      <c r="Z136" s="1" t="s">
        <v>296</v>
      </c>
      <c r="AA136" s="1" t="s">
        <v>22</v>
      </c>
    </row>
    <row r="137" spans="1:27" x14ac:dyDescent="0.25">
      <c r="A137" s="1" t="s">
        <v>26</v>
      </c>
      <c r="B137" s="1" t="s">
        <v>15</v>
      </c>
      <c r="C137" s="1" t="s">
        <v>16</v>
      </c>
      <c r="D137" s="1" t="s">
        <v>1093</v>
      </c>
      <c r="E137" s="1" t="s">
        <v>18</v>
      </c>
      <c r="F137" s="1" t="s">
        <v>18</v>
      </c>
      <c r="G137" s="1" t="s">
        <v>150</v>
      </c>
      <c r="H137" s="1" t="s">
        <v>81</v>
      </c>
      <c r="I137" s="1" t="s">
        <v>192</v>
      </c>
      <c r="J137" s="1" t="s">
        <v>22</v>
      </c>
      <c r="K137" s="1" t="s">
        <v>22</v>
      </c>
      <c r="L137" s="1" t="s">
        <v>22</v>
      </c>
      <c r="M137" s="1" t="s">
        <v>22</v>
      </c>
      <c r="N137" s="1" t="s">
        <v>22</v>
      </c>
      <c r="O137" s="1" t="s">
        <v>7102</v>
      </c>
      <c r="P137" s="1" t="s">
        <v>22</v>
      </c>
      <c r="Q137" s="1" t="s">
        <v>22</v>
      </c>
      <c r="R137" s="1" t="s">
        <v>22</v>
      </c>
      <c r="S137" s="1" t="s">
        <v>22</v>
      </c>
      <c r="T137" s="1" t="s">
        <v>22</v>
      </c>
      <c r="U137" s="1" t="s">
        <v>22</v>
      </c>
      <c r="V137" s="1" t="s">
        <v>7188</v>
      </c>
      <c r="W137" s="1" t="s">
        <v>22</v>
      </c>
      <c r="X137" s="1" t="s">
        <v>192</v>
      </c>
      <c r="Y137" s="1" t="s">
        <v>22</v>
      </c>
      <c r="Z137" s="1" t="s">
        <v>296</v>
      </c>
      <c r="AA137" s="1" t="s">
        <v>22</v>
      </c>
    </row>
    <row r="138" spans="1:27" x14ac:dyDescent="0.25">
      <c r="A138" s="1" t="s">
        <v>26</v>
      </c>
      <c r="B138" s="1" t="s">
        <v>15</v>
      </c>
      <c r="C138" s="1" t="s">
        <v>16</v>
      </c>
      <c r="D138" s="1" t="s">
        <v>1105</v>
      </c>
      <c r="E138" s="1" t="s">
        <v>18</v>
      </c>
      <c r="F138" s="1" t="s">
        <v>18</v>
      </c>
      <c r="G138" s="1" t="s">
        <v>22</v>
      </c>
      <c r="H138" s="1" t="s">
        <v>22</v>
      </c>
      <c r="I138" s="1" t="s">
        <v>86</v>
      </c>
      <c r="J138" s="1" t="s">
        <v>22</v>
      </c>
      <c r="K138" s="1" t="s">
        <v>22</v>
      </c>
      <c r="L138" s="1" t="s">
        <v>22</v>
      </c>
      <c r="M138" s="1" t="s">
        <v>22</v>
      </c>
      <c r="N138" s="1" t="s">
        <v>22</v>
      </c>
      <c r="O138" s="1" t="s">
        <v>7123</v>
      </c>
      <c r="P138" s="1" t="s">
        <v>22</v>
      </c>
      <c r="Q138" s="1" t="s">
        <v>22</v>
      </c>
      <c r="R138" s="1" t="s">
        <v>22</v>
      </c>
      <c r="S138" s="1" t="s">
        <v>22</v>
      </c>
      <c r="T138" s="1" t="s">
        <v>22</v>
      </c>
      <c r="U138" s="1" t="s">
        <v>22</v>
      </c>
      <c r="V138" s="1" t="s">
        <v>6555</v>
      </c>
      <c r="W138" s="1" t="s">
        <v>22</v>
      </c>
      <c r="X138" s="1" t="s">
        <v>86</v>
      </c>
      <c r="Y138" s="1" t="s">
        <v>22</v>
      </c>
      <c r="Z138" s="1" t="s">
        <v>296</v>
      </c>
      <c r="AA138" s="1" t="s">
        <v>22</v>
      </c>
    </row>
    <row r="139" spans="1:27" x14ac:dyDescent="0.25">
      <c r="A139" s="1" t="s">
        <v>26</v>
      </c>
      <c r="B139" s="1" t="s">
        <v>15</v>
      </c>
      <c r="C139" s="1" t="s">
        <v>16</v>
      </c>
      <c r="D139" s="1" t="s">
        <v>1112</v>
      </c>
      <c r="E139" s="1" t="s">
        <v>18</v>
      </c>
      <c r="F139" s="1" t="s">
        <v>18</v>
      </c>
      <c r="G139" s="1" t="s">
        <v>150</v>
      </c>
      <c r="H139" s="1" t="s">
        <v>81</v>
      </c>
      <c r="I139" s="1" t="s">
        <v>101</v>
      </c>
      <c r="J139" s="1" t="s">
        <v>22</v>
      </c>
      <c r="K139" s="1" t="s">
        <v>22</v>
      </c>
      <c r="L139" s="1" t="s">
        <v>22</v>
      </c>
      <c r="M139" s="1" t="s">
        <v>22</v>
      </c>
      <c r="N139" s="1" t="s">
        <v>22</v>
      </c>
      <c r="O139" s="1" t="s">
        <v>7187</v>
      </c>
      <c r="P139" s="1" t="s">
        <v>22</v>
      </c>
      <c r="Q139" s="1" t="s">
        <v>22</v>
      </c>
      <c r="R139" s="1" t="s">
        <v>22</v>
      </c>
      <c r="S139" s="1" t="s">
        <v>22</v>
      </c>
      <c r="T139" s="1" t="s">
        <v>22</v>
      </c>
      <c r="U139" s="1" t="s">
        <v>22</v>
      </c>
      <c r="V139" s="1" t="s">
        <v>7238</v>
      </c>
      <c r="W139" s="1" t="s">
        <v>22</v>
      </c>
      <c r="X139" s="1" t="s">
        <v>101</v>
      </c>
      <c r="Y139" s="1" t="s">
        <v>22</v>
      </c>
      <c r="Z139" s="1" t="s">
        <v>296</v>
      </c>
      <c r="AA139" s="1" t="s">
        <v>22</v>
      </c>
    </row>
    <row r="140" spans="1:27" x14ac:dyDescent="0.25">
      <c r="A140" s="1" t="s">
        <v>26</v>
      </c>
      <c r="B140" s="1" t="s">
        <v>15</v>
      </c>
      <c r="C140" s="1" t="s">
        <v>16</v>
      </c>
      <c r="D140" s="1" t="s">
        <v>1121</v>
      </c>
      <c r="E140" s="1" t="s">
        <v>18</v>
      </c>
      <c r="F140" s="1" t="s">
        <v>68</v>
      </c>
      <c r="G140" s="1" t="s">
        <v>2765</v>
      </c>
      <c r="H140" s="1" t="s">
        <v>644</v>
      </c>
      <c r="I140" s="1" t="s">
        <v>3185</v>
      </c>
      <c r="J140" s="1" t="s">
        <v>22</v>
      </c>
      <c r="K140" s="1" t="s">
        <v>22</v>
      </c>
      <c r="L140" s="1" t="s">
        <v>22</v>
      </c>
      <c r="M140" s="1" t="s">
        <v>22</v>
      </c>
      <c r="N140" s="1" t="s">
        <v>22</v>
      </c>
      <c r="O140" s="1" t="s">
        <v>7123</v>
      </c>
      <c r="P140" s="1" t="s">
        <v>22</v>
      </c>
      <c r="Q140" s="1" t="s">
        <v>22</v>
      </c>
      <c r="R140" s="1" t="s">
        <v>22</v>
      </c>
      <c r="S140" s="1" t="s">
        <v>22</v>
      </c>
      <c r="T140" s="1" t="s">
        <v>22</v>
      </c>
      <c r="U140" s="1" t="s">
        <v>22</v>
      </c>
      <c r="V140" s="1" t="s">
        <v>7111</v>
      </c>
      <c r="W140" s="1" t="s">
        <v>22</v>
      </c>
      <c r="X140" s="1" t="s">
        <v>3185</v>
      </c>
      <c r="Y140" s="1" t="s">
        <v>22</v>
      </c>
      <c r="Z140" s="1" t="s">
        <v>296</v>
      </c>
      <c r="AA140" s="1" t="s">
        <v>22</v>
      </c>
    </row>
    <row r="141" spans="1:27" x14ac:dyDescent="0.25">
      <c r="A141" s="1" t="s">
        <v>26</v>
      </c>
      <c r="B141" s="1" t="s">
        <v>15</v>
      </c>
      <c r="C141" s="1" t="s">
        <v>16</v>
      </c>
      <c r="D141" s="1" t="s">
        <v>1132</v>
      </c>
      <c r="E141" s="1" t="s">
        <v>18</v>
      </c>
      <c r="F141" s="1" t="s">
        <v>18</v>
      </c>
      <c r="G141" s="1" t="s">
        <v>916</v>
      </c>
      <c r="H141" s="1" t="s">
        <v>881</v>
      </c>
      <c r="I141" s="1" t="s">
        <v>574</v>
      </c>
      <c r="J141" s="1" t="s">
        <v>22</v>
      </c>
      <c r="K141" s="1" t="s">
        <v>22</v>
      </c>
      <c r="L141" s="1" t="s">
        <v>22</v>
      </c>
      <c r="M141" s="1" t="s">
        <v>22</v>
      </c>
      <c r="N141" s="1" t="s">
        <v>22</v>
      </c>
      <c r="O141" s="1" t="s">
        <v>7132</v>
      </c>
      <c r="P141" s="1" t="s">
        <v>22</v>
      </c>
      <c r="Q141" s="1" t="s">
        <v>22</v>
      </c>
      <c r="R141" s="1" t="s">
        <v>22</v>
      </c>
      <c r="S141" s="1" t="s">
        <v>22</v>
      </c>
      <c r="T141" s="1" t="s">
        <v>22</v>
      </c>
      <c r="U141" s="1" t="s">
        <v>22</v>
      </c>
      <c r="V141" s="1" t="s">
        <v>7239</v>
      </c>
      <c r="W141" s="1" t="s">
        <v>22</v>
      </c>
      <c r="X141" s="1" t="s">
        <v>574</v>
      </c>
      <c r="Y141" s="1" t="s">
        <v>22</v>
      </c>
      <c r="Z141" s="1" t="s">
        <v>296</v>
      </c>
      <c r="AA141" s="1" t="s">
        <v>197</v>
      </c>
    </row>
    <row r="142" spans="1:27" x14ac:dyDescent="0.25">
      <c r="A142" s="1" t="s">
        <v>26</v>
      </c>
      <c r="B142" s="1" t="s">
        <v>15</v>
      </c>
      <c r="C142" s="1" t="s">
        <v>16</v>
      </c>
      <c r="D142" s="1" t="s">
        <v>1135</v>
      </c>
      <c r="E142" s="1" t="s">
        <v>18</v>
      </c>
      <c r="F142" s="1" t="s">
        <v>18</v>
      </c>
      <c r="G142" s="1" t="s">
        <v>22</v>
      </c>
      <c r="H142" s="1" t="s">
        <v>22</v>
      </c>
      <c r="I142" s="1" t="s">
        <v>324</v>
      </c>
      <c r="J142" s="1" t="s">
        <v>22</v>
      </c>
      <c r="K142" s="1" t="s">
        <v>22</v>
      </c>
      <c r="L142" s="1" t="s">
        <v>22</v>
      </c>
      <c r="M142" s="1" t="s">
        <v>22</v>
      </c>
      <c r="N142" s="1" t="s">
        <v>22</v>
      </c>
      <c r="O142" s="1" t="s">
        <v>7198</v>
      </c>
      <c r="P142" s="1" t="s">
        <v>22</v>
      </c>
      <c r="Q142" s="1" t="s">
        <v>22</v>
      </c>
      <c r="R142" s="1" t="s">
        <v>22</v>
      </c>
      <c r="S142" s="1" t="s">
        <v>22</v>
      </c>
      <c r="T142" s="1" t="s">
        <v>22</v>
      </c>
      <c r="U142" s="1" t="s">
        <v>22</v>
      </c>
      <c r="V142" s="1" t="s">
        <v>7240</v>
      </c>
      <c r="W142" s="1" t="s">
        <v>22</v>
      </c>
      <c r="X142" s="1" t="s">
        <v>324</v>
      </c>
      <c r="Y142" s="1" t="s">
        <v>22</v>
      </c>
      <c r="Z142" s="1" t="s">
        <v>296</v>
      </c>
      <c r="AA142" s="1" t="s">
        <v>197</v>
      </c>
    </row>
    <row r="143" spans="1:27" x14ac:dyDescent="0.25">
      <c r="A143" s="1" t="s">
        <v>26</v>
      </c>
      <c r="B143" s="1" t="s">
        <v>15</v>
      </c>
      <c r="C143" s="1" t="s">
        <v>16</v>
      </c>
      <c r="D143" s="1" t="s">
        <v>1160</v>
      </c>
      <c r="E143" s="1" t="s">
        <v>18</v>
      </c>
      <c r="F143" s="1" t="s">
        <v>18</v>
      </c>
      <c r="G143" s="1" t="s">
        <v>22</v>
      </c>
      <c r="H143" s="1" t="s">
        <v>22</v>
      </c>
      <c r="I143" s="1" t="s">
        <v>75</v>
      </c>
      <c r="J143" s="1" t="s">
        <v>22</v>
      </c>
      <c r="K143" s="1" t="s">
        <v>22</v>
      </c>
      <c r="L143" s="1" t="s">
        <v>22</v>
      </c>
      <c r="M143" s="1" t="s">
        <v>22</v>
      </c>
      <c r="N143" s="1" t="s">
        <v>22</v>
      </c>
      <c r="O143" s="1" t="s">
        <v>7106</v>
      </c>
      <c r="P143" s="1" t="s">
        <v>22</v>
      </c>
      <c r="Q143" s="1" t="s">
        <v>22</v>
      </c>
      <c r="R143" s="1" t="s">
        <v>22</v>
      </c>
      <c r="S143" s="1" t="s">
        <v>22</v>
      </c>
      <c r="T143" s="1" t="s">
        <v>22</v>
      </c>
      <c r="U143" s="1" t="s">
        <v>22</v>
      </c>
      <c r="V143" s="1" t="s">
        <v>7241</v>
      </c>
      <c r="W143" s="1" t="s">
        <v>22</v>
      </c>
      <c r="X143" s="1" t="s">
        <v>75</v>
      </c>
      <c r="Y143" s="1" t="s">
        <v>22</v>
      </c>
      <c r="Z143" s="1" t="s">
        <v>296</v>
      </c>
      <c r="AA143" s="1" t="s">
        <v>197</v>
      </c>
    </row>
    <row r="144" spans="1:27" x14ac:dyDescent="0.25">
      <c r="A144" s="1" t="s">
        <v>26</v>
      </c>
      <c r="B144" s="1" t="s">
        <v>15</v>
      </c>
      <c r="C144" s="1" t="s">
        <v>16</v>
      </c>
      <c r="D144" s="1" t="s">
        <v>1165</v>
      </c>
      <c r="E144" s="1" t="s">
        <v>18</v>
      </c>
      <c r="F144" s="1" t="s">
        <v>18</v>
      </c>
      <c r="G144" s="1" t="s">
        <v>22</v>
      </c>
      <c r="H144" s="1" t="s">
        <v>22</v>
      </c>
      <c r="I144" s="1" t="s">
        <v>324</v>
      </c>
      <c r="J144" s="1" t="s">
        <v>22</v>
      </c>
      <c r="K144" s="1" t="s">
        <v>22</v>
      </c>
      <c r="L144" s="1" t="s">
        <v>22</v>
      </c>
      <c r="M144" s="1" t="s">
        <v>22</v>
      </c>
      <c r="N144" s="1" t="s">
        <v>22</v>
      </c>
      <c r="O144" s="1" t="s">
        <v>7242</v>
      </c>
      <c r="P144" s="1" t="s">
        <v>22</v>
      </c>
      <c r="Q144" s="1" t="s">
        <v>22</v>
      </c>
      <c r="R144" s="1" t="s">
        <v>22</v>
      </c>
      <c r="S144" s="1" t="s">
        <v>22</v>
      </c>
      <c r="T144" s="1" t="s">
        <v>22</v>
      </c>
      <c r="U144" s="1" t="s">
        <v>22</v>
      </c>
      <c r="V144" s="1" t="s">
        <v>7211</v>
      </c>
      <c r="W144" s="1" t="s">
        <v>22</v>
      </c>
      <c r="X144" s="1" t="s">
        <v>324</v>
      </c>
      <c r="Y144" s="1" t="s">
        <v>22</v>
      </c>
      <c r="Z144" s="1" t="s">
        <v>296</v>
      </c>
      <c r="AA144" s="1" t="s">
        <v>197</v>
      </c>
    </row>
    <row r="145" spans="1:27" x14ac:dyDescent="0.25">
      <c r="A145" s="1" t="s">
        <v>26</v>
      </c>
      <c r="B145" s="1" t="s">
        <v>15</v>
      </c>
      <c r="C145" s="1" t="s">
        <v>16</v>
      </c>
      <c r="D145" s="1" t="s">
        <v>1170</v>
      </c>
      <c r="E145" s="1" t="s">
        <v>18</v>
      </c>
      <c r="F145" s="1" t="s">
        <v>18</v>
      </c>
      <c r="G145" s="1" t="s">
        <v>75</v>
      </c>
      <c r="H145" s="1" t="s">
        <v>342</v>
      </c>
      <c r="I145" s="1" t="s">
        <v>22</v>
      </c>
      <c r="J145" s="1" t="s">
        <v>22</v>
      </c>
      <c r="K145" s="1" t="s">
        <v>22</v>
      </c>
      <c r="L145" s="1" t="s">
        <v>22</v>
      </c>
      <c r="M145" s="1" t="s">
        <v>22</v>
      </c>
      <c r="N145" s="1" t="s">
        <v>22</v>
      </c>
      <c r="O145" s="1" t="s">
        <v>6555</v>
      </c>
      <c r="P145" s="1" t="s">
        <v>22</v>
      </c>
      <c r="Q145" s="1" t="s">
        <v>22</v>
      </c>
      <c r="R145" s="1" t="s">
        <v>22</v>
      </c>
      <c r="S145" s="1" t="s">
        <v>22</v>
      </c>
      <c r="T145" s="1" t="s">
        <v>22</v>
      </c>
      <c r="U145" s="1" t="s">
        <v>22</v>
      </c>
      <c r="V145" s="1" t="s">
        <v>6555</v>
      </c>
      <c r="W145" s="1" t="s">
        <v>22</v>
      </c>
      <c r="X145" s="1" t="s">
        <v>22</v>
      </c>
      <c r="Y145" s="1" t="s">
        <v>22</v>
      </c>
      <c r="Z145" s="1" t="s">
        <v>296</v>
      </c>
      <c r="AA145" s="1" t="s">
        <v>197</v>
      </c>
    </row>
    <row r="146" spans="1:27" x14ac:dyDescent="0.25">
      <c r="A146" s="1" t="s">
        <v>26</v>
      </c>
      <c r="B146" s="1" t="s">
        <v>15</v>
      </c>
      <c r="C146" s="1" t="s">
        <v>16</v>
      </c>
      <c r="D146" s="1" t="s">
        <v>1179</v>
      </c>
      <c r="E146" s="1" t="s">
        <v>18</v>
      </c>
      <c r="F146" s="1" t="s">
        <v>18</v>
      </c>
      <c r="G146" s="1" t="s">
        <v>916</v>
      </c>
      <c r="H146" s="1" t="s">
        <v>881</v>
      </c>
      <c r="I146" s="1" t="s">
        <v>342</v>
      </c>
      <c r="J146" s="1" t="s">
        <v>22</v>
      </c>
      <c r="K146" s="1" t="s">
        <v>22</v>
      </c>
      <c r="L146" s="1" t="s">
        <v>22</v>
      </c>
      <c r="M146" s="1" t="s">
        <v>22</v>
      </c>
      <c r="N146" s="1" t="s">
        <v>22</v>
      </c>
      <c r="O146" s="1" t="s">
        <v>7172</v>
      </c>
      <c r="P146" s="1" t="s">
        <v>22</v>
      </c>
      <c r="Q146" s="1" t="s">
        <v>22</v>
      </c>
      <c r="R146" s="1" t="s">
        <v>22</v>
      </c>
      <c r="S146" s="1" t="s">
        <v>22</v>
      </c>
      <c r="T146" s="1" t="s">
        <v>22</v>
      </c>
      <c r="U146" s="1" t="s">
        <v>22</v>
      </c>
      <c r="V146" s="1" t="s">
        <v>7139</v>
      </c>
      <c r="W146" s="1" t="s">
        <v>22</v>
      </c>
      <c r="X146" s="1" t="s">
        <v>342</v>
      </c>
      <c r="Y146" s="1" t="s">
        <v>22</v>
      </c>
      <c r="Z146" s="1" t="s">
        <v>296</v>
      </c>
      <c r="AA146" s="1" t="s">
        <v>197</v>
      </c>
    </row>
    <row r="147" spans="1:27" x14ac:dyDescent="0.25">
      <c r="A147" s="1" t="s">
        <v>26</v>
      </c>
      <c r="B147" s="1" t="s">
        <v>15</v>
      </c>
      <c r="C147" s="1" t="s">
        <v>16</v>
      </c>
      <c r="D147" s="1" t="s">
        <v>1183</v>
      </c>
      <c r="E147" s="1" t="s">
        <v>18</v>
      </c>
      <c r="F147" s="1" t="s">
        <v>18</v>
      </c>
      <c r="G147" s="1" t="s">
        <v>574</v>
      </c>
      <c r="H147" s="1" t="s">
        <v>423</v>
      </c>
      <c r="I147" s="1" t="s">
        <v>44</v>
      </c>
      <c r="J147" s="1" t="s">
        <v>22</v>
      </c>
      <c r="K147" s="1" t="s">
        <v>22</v>
      </c>
      <c r="L147" s="1" t="s">
        <v>22</v>
      </c>
      <c r="M147" s="1" t="s">
        <v>22</v>
      </c>
      <c r="N147" s="1" t="s">
        <v>22</v>
      </c>
      <c r="O147" s="1" t="s">
        <v>7198</v>
      </c>
      <c r="P147" s="1" t="s">
        <v>22</v>
      </c>
      <c r="Q147" s="1" t="s">
        <v>22</v>
      </c>
      <c r="R147" s="1" t="s">
        <v>22</v>
      </c>
      <c r="S147" s="1" t="s">
        <v>22</v>
      </c>
      <c r="T147" s="1" t="s">
        <v>22</v>
      </c>
      <c r="U147" s="1" t="s">
        <v>22</v>
      </c>
      <c r="V147" s="1" t="s">
        <v>7211</v>
      </c>
      <c r="W147" s="1" t="s">
        <v>22</v>
      </c>
      <c r="X147" s="1" t="s">
        <v>44</v>
      </c>
      <c r="Y147" s="1" t="s">
        <v>22</v>
      </c>
      <c r="Z147" s="1" t="s">
        <v>296</v>
      </c>
      <c r="AA147" s="1" t="s">
        <v>197</v>
      </c>
    </row>
    <row r="148" spans="1:27" x14ac:dyDescent="0.25">
      <c r="A148" s="1" t="s">
        <v>26</v>
      </c>
      <c r="B148" s="1" t="s">
        <v>15</v>
      </c>
      <c r="C148" s="1" t="s">
        <v>16</v>
      </c>
      <c r="D148" s="1" t="s">
        <v>4964</v>
      </c>
      <c r="E148" s="1" t="s">
        <v>18</v>
      </c>
      <c r="F148" s="1" t="s">
        <v>18</v>
      </c>
      <c r="G148" s="1" t="s">
        <v>1441</v>
      </c>
      <c r="H148" s="1" t="s">
        <v>238</v>
      </c>
      <c r="I148" s="1" t="s">
        <v>486</v>
      </c>
      <c r="J148" s="1" t="s">
        <v>22</v>
      </c>
      <c r="K148" s="1" t="s">
        <v>22</v>
      </c>
      <c r="L148" s="1" t="s">
        <v>22</v>
      </c>
      <c r="M148" s="1" t="s">
        <v>22</v>
      </c>
      <c r="N148" s="1" t="s">
        <v>22</v>
      </c>
      <c r="O148" s="1" t="s">
        <v>7100</v>
      </c>
      <c r="P148" s="1" t="s">
        <v>22</v>
      </c>
      <c r="Q148" s="1" t="s">
        <v>22</v>
      </c>
      <c r="R148" s="1" t="s">
        <v>22</v>
      </c>
      <c r="S148" s="1" t="s">
        <v>22</v>
      </c>
      <c r="T148" s="1" t="s">
        <v>22</v>
      </c>
      <c r="U148" s="1" t="s">
        <v>22</v>
      </c>
      <c r="V148" s="1" t="s">
        <v>7243</v>
      </c>
      <c r="W148" s="1" t="s">
        <v>22</v>
      </c>
      <c r="X148" s="1" t="s">
        <v>486</v>
      </c>
      <c r="Y148" s="1" t="s">
        <v>22</v>
      </c>
      <c r="Z148" s="1" t="s">
        <v>296</v>
      </c>
      <c r="AA148" s="1" t="s">
        <v>22</v>
      </c>
    </row>
    <row r="149" spans="1:27" x14ac:dyDescent="0.25">
      <c r="A149" s="1" t="s">
        <v>26</v>
      </c>
      <c r="B149" s="1" t="s">
        <v>15</v>
      </c>
      <c r="C149" s="1" t="s">
        <v>16</v>
      </c>
      <c r="D149" s="1" t="s">
        <v>1188</v>
      </c>
      <c r="E149" s="1" t="s">
        <v>18</v>
      </c>
      <c r="F149" s="1" t="s">
        <v>18</v>
      </c>
      <c r="G149" s="1" t="s">
        <v>1441</v>
      </c>
      <c r="H149" s="1" t="s">
        <v>238</v>
      </c>
      <c r="I149" s="1" t="s">
        <v>178</v>
      </c>
      <c r="J149" s="1" t="s">
        <v>22</v>
      </c>
      <c r="K149" s="1" t="s">
        <v>22</v>
      </c>
      <c r="L149" s="1" t="s">
        <v>22</v>
      </c>
      <c r="M149" s="1" t="s">
        <v>22</v>
      </c>
      <c r="N149" s="1" t="s">
        <v>22</v>
      </c>
      <c r="O149" s="1" t="s">
        <v>7129</v>
      </c>
      <c r="P149" s="1" t="s">
        <v>22</v>
      </c>
      <c r="Q149" s="1" t="s">
        <v>22</v>
      </c>
      <c r="R149" s="1" t="s">
        <v>22</v>
      </c>
      <c r="S149" s="1" t="s">
        <v>22</v>
      </c>
      <c r="T149" s="1" t="s">
        <v>22</v>
      </c>
      <c r="U149" s="1" t="s">
        <v>22</v>
      </c>
      <c r="V149" s="1" t="s">
        <v>7111</v>
      </c>
      <c r="W149" s="1" t="s">
        <v>22</v>
      </c>
      <c r="X149" s="1" t="s">
        <v>178</v>
      </c>
      <c r="Y149" s="1" t="s">
        <v>22</v>
      </c>
      <c r="Z149" s="1" t="s">
        <v>296</v>
      </c>
      <c r="AA149" s="1" t="s">
        <v>22</v>
      </c>
    </row>
    <row r="150" spans="1:27" x14ac:dyDescent="0.25">
      <c r="A150" s="1" t="s">
        <v>26</v>
      </c>
      <c r="B150" s="1" t="s">
        <v>15</v>
      </c>
      <c r="C150" s="1" t="s">
        <v>16</v>
      </c>
      <c r="D150" s="1" t="s">
        <v>1193</v>
      </c>
      <c r="E150" s="1" t="s">
        <v>18</v>
      </c>
      <c r="F150" s="1" t="s">
        <v>18</v>
      </c>
      <c r="G150" s="1" t="s">
        <v>1441</v>
      </c>
      <c r="H150" s="1" t="s">
        <v>238</v>
      </c>
      <c r="I150" s="1" t="s">
        <v>310</v>
      </c>
      <c r="J150" s="1" t="s">
        <v>22</v>
      </c>
      <c r="K150" s="1" t="s">
        <v>22</v>
      </c>
      <c r="L150" s="1" t="s">
        <v>22</v>
      </c>
      <c r="M150" s="1" t="s">
        <v>22</v>
      </c>
      <c r="N150" s="1" t="s">
        <v>22</v>
      </c>
      <c r="O150" s="1" t="s">
        <v>7102</v>
      </c>
      <c r="P150" s="1" t="s">
        <v>22</v>
      </c>
      <c r="Q150" s="1" t="s">
        <v>22</v>
      </c>
      <c r="R150" s="1" t="s">
        <v>22</v>
      </c>
      <c r="S150" s="1" t="s">
        <v>22</v>
      </c>
      <c r="T150" s="1" t="s">
        <v>22</v>
      </c>
      <c r="U150" s="1" t="s">
        <v>22</v>
      </c>
      <c r="V150" s="1" t="s">
        <v>7111</v>
      </c>
      <c r="W150" s="1" t="s">
        <v>22</v>
      </c>
      <c r="X150" s="1" t="s">
        <v>310</v>
      </c>
      <c r="Y150" s="1" t="s">
        <v>22</v>
      </c>
      <c r="Z150" s="1" t="s">
        <v>296</v>
      </c>
      <c r="AA150" s="1" t="s">
        <v>22</v>
      </c>
    </row>
    <row r="151" spans="1:27" x14ac:dyDescent="0.25">
      <c r="A151" s="1" t="s">
        <v>26</v>
      </c>
      <c r="B151" s="1" t="s">
        <v>15</v>
      </c>
      <c r="C151" s="1" t="s">
        <v>16</v>
      </c>
      <c r="D151" s="1" t="s">
        <v>1201</v>
      </c>
      <c r="E151" s="1" t="s">
        <v>18</v>
      </c>
      <c r="F151" s="1" t="s">
        <v>18</v>
      </c>
      <c r="G151" s="1" t="s">
        <v>101</v>
      </c>
      <c r="H151" s="1" t="s">
        <v>150</v>
      </c>
      <c r="I151" s="1" t="s">
        <v>22</v>
      </c>
      <c r="J151" s="1" t="s">
        <v>22</v>
      </c>
      <c r="K151" s="1" t="s">
        <v>22</v>
      </c>
      <c r="L151" s="1" t="s">
        <v>22</v>
      </c>
      <c r="M151" s="1" t="s">
        <v>22</v>
      </c>
      <c r="N151" s="1" t="s">
        <v>22</v>
      </c>
      <c r="O151" s="1" t="s">
        <v>7223</v>
      </c>
      <c r="P151" s="1" t="s">
        <v>22</v>
      </c>
      <c r="Q151" s="1" t="s">
        <v>22</v>
      </c>
      <c r="R151" s="1" t="s">
        <v>22</v>
      </c>
      <c r="S151" s="1" t="s">
        <v>22</v>
      </c>
      <c r="T151" s="1" t="s">
        <v>22</v>
      </c>
      <c r="U151" s="1" t="s">
        <v>22</v>
      </c>
      <c r="V151" s="1" t="s">
        <v>7173</v>
      </c>
      <c r="W151" s="1" t="s">
        <v>22</v>
      </c>
      <c r="X151" s="1" t="s">
        <v>22</v>
      </c>
      <c r="Y151" s="1" t="s">
        <v>22</v>
      </c>
      <c r="Z151" s="1" t="s">
        <v>296</v>
      </c>
      <c r="AA151" s="1" t="s">
        <v>197</v>
      </c>
    </row>
    <row r="152" spans="1:27" x14ac:dyDescent="0.25">
      <c r="A152" s="1" t="s">
        <v>26</v>
      </c>
      <c r="B152" s="1" t="s">
        <v>15</v>
      </c>
      <c r="C152" s="1" t="s">
        <v>16</v>
      </c>
      <c r="D152" s="1" t="s">
        <v>983</v>
      </c>
      <c r="E152" s="1" t="s">
        <v>18</v>
      </c>
      <c r="F152" s="1" t="s">
        <v>18</v>
      </c>
      <c r="G152" s="1" t="s">
        <v>1604</v>
      </c>
      <c r="H152" s="1" t="s">
        <v>1077</v>
      </c>
      <c r="I152" s="1" t="s">
        <v>22</v>
      </c>
      <c r="J152" s="1" t="s">
        <v>22</v>
      </c>
      <c r="K152" s="1" t="s">
        <v>22</v>
      </c>
      <c r="L152" s="1" t="s">
        <v>22</v>
      </c>
      <c r="M152" s="1" t="s">
        <v>22</v>
      </c>
      <c r="N152" s="1" t="s">
        <v>22</v>
      </c>
      <c r="O152" s="1" t="s">
        <v>7244</v>
      </c>
      <c r="P152" s="1" t="s">
        <v>22</v>
      </c>
      <c r="Q152" s="1" t="s">
        <v>22</v>
      </c>
      <c r="R152" s="1" t="s">
        <v>22</v>
      </c>
      <c r="S152" s="1" t="s">
        <v>22</v>
      </c>
      <c r="T152" s="1" t="s">
        <v>22</v>
      </c>
      <c r="U152" s="1" t="s">
        <v>22</v>
      </c>
      <c r="V152" s="1" t="s">
        <v>7245</v>
      </c>
      <c r="W152" s="1" t="s">
        <v>22</v>
      </c>
      <c r="X152" s="1" t="s">
        <v>22</v>
      </c>
      <c r="Y152" s="1" t="s">
        <v>22</v>
      </c>
      <c r="Z152" s="1" t="s">
        <v>296</v>
      </c>
      <c r="AA152" s="1" t="s">
        <v>22</v>
      </c>
    </row>
    <row r="153" spans="1:27" x14ac:dyDescent="0.25">
      <c r="A153" s="1" t="s">
        <v>26</v>
      </c>
      <c r="B153" s="1" t="s">
        <v>15</v>
      </c>
      <c r="C153" s="1" t="s">
        <v>16</v>
      </c>
      <c r="D153" s="1" t="s">
        <v>1215</v>
      </c>
      <c r="E153" s="1" t="s">
        <v>18</v>
      </c>
      <c r="F153" s="1" t="s">
        <v>18</v>
      </c>
      <c r="G153" s="1" t="s">
        <v>1604</v>
      </c>
      <c r="H153" s="1" t="s">
        <v>1077</v>
      </c>
      <c r="I153" s="1" t="s">
        <v>101</v>
      </c>
      <c r="J153" s="1" t="s">
        <v>22</v>
      </c>
      <c r="K153" s="1" t="s">
        <v>22</v>
      </c>
      <c r="L153" s="1" t="s">
        <v>22</v>
      </c>
      <c r="M153" s="1" t="s">
        <v>22</v>
      </c>
      <c r="N153" s="1" t="s">
        <v>22</v>
      </c>
      <c r="O153" s="1" t="s">
        <v>7116</v>
      </c>
      <c r="P153" s="1" t="s">
        <v>22</v>
      </c>
      <c r="Q153" s="1" t="s">
        <v>22</v>
      </c>
      <c r="R153" s="1" t="s">
        <v>22</v>
      </c>
      <c r="S153" s="1" t="s">
        <v>22</v>
      </c>
      <c r="T153" s="1" t="s">
        <v>22</v>
      </c>
      <c r="U153" s="1" t="s">
        <v>22</v>
      </c>
      <c r="V153" s="1" t="s">
        <v>7246</v>
      </c>
      <c r="W153" s="1" t="s">
        <v>22</v>
      </c>
      <c r="X153" s="1" t="s">
        <v>101</v>
      </c>
      <c r="Y153" s="1" t="s">
        <v>22</v>
      </c>
      <c r="Z153" s="1" t="s">
        <v>296</v>
      </c>
      <c r="AA153" s="1" t="s">
        <v>22</v>
      </c>
    </row>
    <row r="154" spans="1:27" x14ac:dyDescent="0.25">
      <c r="A154" s="1" t="s">
        <v>26</v>
      </c>
      <c r="B154" s="1" t="s">
        <v>15</v>
      </c>
      <c r="C154" s="1" t="s">
        <v>16</v>
      </c>
      <c r="D154" s="1" t="s">
        <v>1220</v>
      </c>
      <c r="E154" s="1" t="s">
        <v>18</v>
      </c>
      <c r="F154" s="1" t="s">
        <v>18</v>
      </c>
      <c r="G154" s="1" t="s">
        <v>1604</v>
      </c>
      <c r="H154" s="1" t="s">
        <v>1077</v>
      </c>
      <c r="I154" s="1" t="s">
        <v>337</v>
      </c>
      <c r="J154" s="1" t="s">
        <v>22</v>
      </c>
      <c r="K154" s="1" t="s">
        <v>22</v>
      </c>
      <c r="L154" s="1" t="s">
        <v>22</v>
      </c>
      <c r="M154" s="1" t="s">
        <v>22</v>
      </c>
      <c r="N154" s="1" t="s">
        <v>22</v>
      </c>
      <c r="O154" s="1" t="s">
        <v>7116</v>
      </c>
      <c r="P154" s="1" t="s">
        <v>22</v>
      </c>
      <c r="Q154" s="1" t="s">
        <v>22</v>
      </c>
      <c r="R154" s="1" t="s">
        <v>22</v>
      </c>
      <c r="S154" s="1" t="s">
        <v>22</v>
      </c>
      <c r="T154" s="1" t="s">
        <v>22</v>
      </c>
      <c r="U154" s="1" t="s">
        <v>22</v>
      </c>
      <c r="V154" s="1" t="s">
        <v>7246</v>
      </c>
      <c r="W154" s="1" t="s">
        <v>22</v>
      </c>
      <c r="X154" s="1" t="s">
        <v>337</v>
      </c>
      <c r="Y154" s="1" t="s">
        <v>22</v>
      </c>
      <c r="Z154" s="1" t="s">
        <v>296</v>
      </c>
      <c r="AA154" s="1" t="s">
        <v>22</v>
      </c>
    </row>
    <row r="155" spans="1:27" x14ac:dyDescent="0.25">
      <c r="A155" s="1" t="s">
        <v>26</v>
      </c>
      <c r="B155" s="1" t="s">
        <v>15</v>
      </c>
      <c r="C155" s="1" t="s">
        <v>16</v>
      </c>
      <c r="D155" s="1" t="s">
        <v>5007</v>
      </c>
      <c r="E155" s="1" t="s">
        <v>18</v>
      </c>
      <c r="F155" s="1" t="s">
        <v>18</v>
      </c>
      <c r="G155" s="1" t="s">
        <v>197</v>
      </c>
      <c r="H155" s="1" t="s">
        <v>22</v>
      </c>
      <c r="I155" s="1" t="s">
        <v>81</v>
      </c>
      <c r="J155" s="1" t="s">
        <v>22</v>
      </c>
      <c r="K155" s="1" t="s">
        <v>22</v>
      </c>
      <c r="L155" s="1" t="s">
        <v>22</v>
      </c>
      <c r="M155" s="1" t="s">
        <v>22</v>
      </c>
      <c r="N155" s="1" t="s">
        <v>22</v>
      </c>
      <c r="O155" s="1" t="s">
        <v>7149</v>
      </c>
      <c r="P155" s="1" t="s">
        <v>22</v>
      </c>
      <c r="Q155" s="1" t="s">
        <v>22</v>
      </c>
      <c r="R155" s="1" t="s">
        <v>22</v>
      </c>
      <c r="S155" s="1" t="s">
        <v>22</v>
      </c>
      <c r="T155" s="1" t="s">
        <v>22</v>
      </c>
      <c r="U155" s="1" t="s">
        <v>22</v>
      </c>
      <c r="V155" s="1" t="s">
        <v>7115</v>
      </c>
      <c r="W155" s="1" t="s">
        <v>22</v>
      </c>
      <c r="X155" s="1" t="s">
        <v>81</v>
      </c>
      <c r="Y155" s="1" t="s">
        <v>22</v>
      </c>
      <c r="Z155" s="1" t="s">
        <v>296</v>
      </c>
      <c r="AA155" s="1" t="s">
        <v>22</v>
      </c>
    </row>
    <row r="156" spans="1:27" x14ac:dyDescent="0.25">
      <c r="A156" s="1" t="s">
        <v>26</v>
      </c>
      <c r="B156" s="1" t="s">
        <v>15</v>
      </c>
      <c r="C156" s="1" t="s">
        <v>16</v>
      </c>
      <c r="D156" s="1" t="s">
        <v>1230</v>
      </c>
      <c r="E156" s="1" t="s">
        <v>18</v>
      </c>
      <c r="F156" s="1" t="s">
        <v>18</v>
      </c>
      <c r="G156" s="1" t="s">
        <v>197</v>
      </c>
      <c r="H156" s="1" t="s">
        <v>22</v>
      </c>
      <c r="I156" s="1" t="s">
        <v>22</v>
      </c>
      <c r="J156" s="1" t="s">
        <v>22</v>
      </c>
      <c r="K156" s="1" t="s">
        <v>22</v>
      </c>
      <c r="L156" s="1" t="s">
        <v>22</v>
      </c>
      <c r="M156" s="1" t="s">
        <v>22</v>
      </c>
      <c r="N156" s="1" t="s">
        <v>22</v>
      </c>
      <c r="O156" s="1" t="s">
        <v>6555</v>
      </c>
      <c r="P156" s="1" t="s">
        <v>22</v>
      </c>
      <c r="Q156" s="1" t="s">
        <v>22</v>
      </c>
      <c r="R156" s="1" t="s">
        <v>22</v>
      </c>
      <c r="S156" s="1" t="s">
        <v>22</v>
      </c>
      <c r="T156" s="1" t="s">
        <v>22</v>
      </c>
      <c r="U156" s="1" t="s">
        <v>22</v>
      </c>
      <c r="V156" s="1" t="s">
        <v>6555</v>
      </c>
      <c r="W156" s="1" t="s">
        <v>22</v>
      </c>
      <c r="X156" s="1" t="s">
        <v>22</v>
      </c>
      <c r="Y156" s="1" t="s">
        <v>22</v>
      </c>
      <c r="Z156" s="1" t="s">
        <v>296</v>
      </c>
      <c r="AA156" s="1" t="s">
        <v>197</v>
      </c>
    </row>
    <row r="157" spans="1:27" x14ac:dyDescent="0.25">
      <c r="A157" s="1" t="s">
        <v>26</v>
      </c>
      <c r="B157" s="1" t="s">
        <v>15</v>
      </c>
      <c r="C157" s="1" t="s">
        <v>16</v>
      </c>
      <c r="D157" s="1" t="s">
        <v>4972</v>
      </c>
      <c r="E157" s="1" t="s">
        <v>18</v>
      </c>
      <c r="F157" s="1" t="s">
        <v>18</v>
      </c>
      <c r="G157" s="1" t="s">
        <v>1441</v>
      </c>
      <c r="H157" s="1" t="s">
        <v>238</v>
      </c>
      <c r="I157" s="1" t="s">
        <v>385</v>
      </c>
      <c r="J157" s="1" t="s">
        <v>22</v>
      </c>
      <c r="K157" s="1" t="s">
        <v>22</v>
      </c>
      <c r="L157" s="1" t="s">
        <v>22</v>
      </c>
      <c r="M157" s="1" t="s">
        <v>22</v>
      </c>
      <c r="N157" s="1" t="s">
        <v>22</v>
      </c>
      <c r="O157" s="1" t="s">
        <v>7116</v>
      </c>
      <c r="P157" s="1" t="s">
        <v>22</v>
      </c>
      <c r="Q157" s="1" t="s">
        <v>22</v>
      </c>
      <c r="R157" s="1" t="s">
        <v>22</v>
      </c>
      <c r="S157" s="1" t="s">
        <v>22</v>
      </c>
      <c r="T157" s="1" t="s">
        <v>22</v>
      </c>
      <c r="U157" s="1" t="s">
        <v>22</v>
      </c>
      <c r="V157" s="1" t="s">
        <v>7111</v>
      </c>
      <c r="W157" s="1" t="s">
        <v>22</v>
      </c>
      <c r="X157" s="1" t="s">
        <v>385</v>
      </c>
      <c r="Y157" s="1" t="s">
        <v>22</v>
      </c>
      <c r="Z157" s="1" t="s">
        <v>296</v>
      </c>
      <c r="AA157" s="1" t="s">
        <v>22</v>
      </c>
    </row>
    <row r="158" spans="1:27" x14ac:dyDescent="0.25">
      <c r="A158" s="1" t="s">
        <v>26</v>
      </c>
      <c r="B158" s="1" t="s">
        <v>15</v>
      </c>
      <c r="C158" s="1" t="s">
        <v>16</v>
      </c>
      <c r="D158" s="1" t="s">
        <v>1541</v>
      </c>
      <c r="E158" s="1" t="s">
        <v>18</v>
      </c>
      <c r="F158" s="1" t="s">
        <v>18</v>
      </c>
      <c r="G158" s="1" t="s">
        <v>1441</v>
      </c>
      <c r="H158" s="1" t="s">
        <v>238</v>
      </c>
      <c r="I158" s="1" t="s">
        <v>22</v>
      </c>
      <c r="J158" s="1" t="s">
        <v>22</v>
      </c>
      <c r="K158" s="1" t="s">
        <v>22</v>
      </c>
      <c r="L158" s="1" t="s">
        <v>22</v>
      </c>
      <c r="M158" s="1" t="s">
        <v>22</v>
      </c>
      <c r="N158" s="1" t="s">
        <v>22</v>
      </c>
      <c r="O158" s="1" t="s">
        <v>7132</v>
      </c>
      <c r="P158" s="1" t="s">
        <v>22</v>
      </c>
      <c r="Q158" s="1" t="s">
        <v>22</v>
      </c>
      <c r="R158" s="1" t="s">
        <v>22</v>
      </c>
      <c r="S158" s="1" t="s">
        <v>22</v>
      </c>
      <c r="T158" s="1" t="s">
        <v>22</v>
      </c>
      <c r="U158" s="1" t="s">
        <v>22</v>
      </c>
      <c r="V158" s="1" t="s">
        <v>7247</v>
      </c>
      <c r="W158" s="1" t="s">
        <v>22</v>
      </c>
      <c r="X158" s="1" t="s">
        <v>22</v>
      </c>
      <c r="Y158" s="1" t="s">
        <v>22</v>
      </c>
      <c r="Z158" s="1" t="s">
        <v>296</v>
      </c>
      <c r="AA158" s="1" t="s">
        <v>197</v>
      </c>
    </row>
    <row r="159" spans="1:27" x14ac:dyDescent="0.25">
      <c r="A159" s="1" t="s">
        <v>26</v>
      </c>
      <c r="B159" s="1" t="s">
        <v>15</v>
      </c>
      <c r="C159" s="1" t="s">
        <v>16</v>
      </c>
      <c r="D159" s="1" t="s">
        <v>1247</v>
      </c>
      <c r="E159" s="1" t="s">
        <v>18</v>
      </c>
      <c r="F159" s="1" t="s">
        <v>18</v>
      </c>
      <c r="G159" s="1" t="s">
        <v>197</v>
      </c>
      <c r="H159" s="1" t="s">
        <v>197</v>
      </c>
      <c r="I159" s="1" t="s">
        <v>197</v>
      </c>
      <c r="J159" s="1" t="s">
        <v>22</v>
      </c>
      <c r="K159" s="1" t="s">
        <v>22</v>
      </c>
      <c r="L159" s="1" t="s">
        <v>22</v>
      </c>
      <c r="M159" s="1" t="s">
        <v>22</v>
      </c>
      <c r="N159" s="1" t="s">
        <v>22</v>
      </c>
      <c r="O159" s="1" t="s">
        <v>7129</v>
      </c>
      <c r="P159" s="1" t="s">
        <v>22</v>
      </c>
      <c r="Q159" s="1" t="s">
        <v>22</v>
      </c>
      <c r="R159" s="1" t="s">
        <v>22</v>
      </c>
      <c r="S159" s="1" t="s">
        <v>22</v>
      </c>
      <c r="T159" s="1" t="s">
        <v>22</v>
      </c>
      <c r="U159" s="1" t="s">
        <v>22</v>
      </c>
      <c r="V159" s="1" t="s">
        <v>7211</v>
      </c>
      <c r="W159" s="1" t="s">
        <v>22</v>
      </c>
      <c r="X159" s="1" t="s">
        <v>197</v>
      </c>
      <c r="Y159" s="1" t="s">
        <v>22</v>
      </c>
      <c r="Z159" s="1" t="s">
        <v>296</v>
      </c>
      <c r="AA159" s="1" t="s">
        <v>197</v>
      </c>
    </row>
    <row r="160" spans="1:27" x14ac:dyDescent="0.25">
      <c r="A160" s="1" t="s">
        <v>26</v>
      </c>
      <c r="B160" s="1" t="s">
        <v>15</v>
      </c>
      <c r="C160" s="1" t="s">
        <v>16</v>
      </c>
      <c r="D160" s="1" t="s">
        <v>1264</v>
      </c>
      <c r="E160" s="1" t="s">
        <v>18</v>
      </c>
      <c r="F160" s="1" t="s">
        <v>18</v>
      </c>
      <c r="G160" s="1" t="s">
        <v>101</v>
      </c>
      <c r="H160" s="1" t="s">
        <v>150</v>
      </c>
      <c r="I160" s="1" t="s">
        <v>101</v>
      </c>
      <c r="J160" s="1" t="s">
        <v>22</v>
      </c>
      <c r="K160" s="1" t="s">
        <v>22</v>
      </c>
      <c r="L160" s="1" t="s">
        <v>22</v>
      </c>
      <c r="M160" s="1" t="s">
        <v>22</v>
      </c>
      <c r="N160" s="1" t="s">
        <v>22</v>
      </c>
      <c r="O160" s="1" t="s">
        <v>7162</v>
      </c>
      <c r="P160" s="1" t="s">
        <v>22</v>
      </c>
      <c r="Q160" s="1" t="s">
        <v>22</v>
      </c>
      <c r="R160" s="1" t="s">
        <v>22</v>
      </c>
      <c r="S160" s="1" t="s">
        <v>22</v>
      </c>
      <c r="T160" s="1" t="s">
        <v>22</v>
      </c>
      <c r="U160" s="1" t="s">
        <v>22</v>
      </c>
      <c r="V160" s="1" t="s">
        <v>7248</v>
      </c>
      <c r="W160" s="1" t="s">
        <v>22</v>
      </c>
      <c r="X160" s="1" t="s">
        <v>101</v>
      </c>
      <c r="Y160" s="1" t="s">
        <v>22</v>
      </c>
      <c r="Z160" s="1" t="s">
        <v>296</v>
      </c>
      <c r="AA160" s="1" t="s">
        <v>197</v>
      </c>
    </row>
    <row r="161" spans="1:27" x14ac:dyDescent="0.25">
      <c r="A161" s="1" t="s">
        <v>26</v>
      </c>
      <c r="B161" s="1" t="s">
        <v>15</v>
      </c>
      <c r="C161" s="1" t="s">
        <v>16</v>
      </c>
      <c r="D161" s="1" t="s">
        <v>7249</v>
      </c>
      <c r="E161" s="1" t="s">
        <v>18</v>
      </c>
      <c r="F161" s="1" t="s">
        <v>18</v>
      </c>
      <c r="G161" s="1" t="s">
        <v>206</v>
      </c>
      <c r="H161" s="1" t="s">
        <v>916</v>
      </c>
      <c r="I161" s="1" t="s">
        <v>81</v>
      </c>
      <c r="J161" s="1" t="s">
        <v>22</v>
      </c>
      <c r="K161" s="1" t="s">
        <v>22</v>
      </c>
      <c r="L161" s="1" t="s">
        <v>22</v>
      </c>
      <c r="M161" s="1" t="s">
        <v>22</v>
      </c>
      <c r="N161" s="1" t="s">
        <v>22</v>
      </c>
      <c r="O161" s="1" t="s">
        <v>7162</v>
      </c>
      <c r="P161" s="1" t="s">
        <v>22</v>
      </c>
      <c r="Q161" s="1" t="s">
        <v>22</v>
      </c>
      <c r="R161" s="1" t="s">
        <v>22</v>
      </c>
      <c r="S161" s="1" t="s">
        <v>22</v>
      </c>
      <c r="T161" s="1" t="s">
        <v>22</v>
      </c>
      <c r="U161" s="1" t="s">
        <v>22</v>
      </c>
      <c r="V161" s="1" t="s">
        <v>7250</v>
      </c>
      <c r="W161" s="1" t="s">
        <v>22</v>
      </c>
      <c r="X161" s="1" t="s">
        <v>81</v>
      </c>
      <c r="Y161" s="1" t="s">
        <v>22</v>
      </c>
      <c r="Z161" s="1" t="s">
        <v>296</v>
      </c>
      <c r="AA161" s="1" t="s">
        <v>197</v>
      </c>
    </row>
    <row r="162" spans="1:27" x14ac:dyDescent="0.25">
      <c r="A162" s="1" t="s">
        <v>26</v>
      </c>
      <c r="B162" s="1" t="s">
        <v>15</v>
      </c>
      <c r="C162" s="1" t="s">
        <v>16</v>
      </c>
      <c r="D162" s="1" t="s">
        <v>1279</v>
      </c>
      <c r="E162" s="1" t="s">
        <v>18</v>
      </c>
      <c r="F162" s="1" t="s">
        <v>18</v>
      </c>
      <c r="G162" s="1" t="s">
        <v>150</v>
      </c>
      <c r="H162" s="1" t="s">
        <v>81</v>
      </c>
      <c r="I162" s="1" t="s">
        <v>22</v>
      </c>
      <c r="J162" s="1" t="s">
        <v>22</v>
      </c>
      <c r="K162" s="1" t="s">
        <v>22</v>
      </c>
      <c r="L162" s="1" t="s">
        <v>22</v>
      </c>
      <c r="M162" s="1" t="s">
        <v>22</v>
      </c>
      <c r="N162" s="1" t="s">
        <v>22</v>
      </c>
      <c r="O162" s="1" t="s">
        <v>6555</v>
      </c>
      <c r="P162" s="1" t="s">
        <v>22</v>
      </c>
      <c r="Q162" s="1" t="s">
        <v>22</v>
      </c>
      <c r="R162" s="1" t="s">
        <v>22</v>
      </c>
      <c r="S162" s="1" t="s">
        <v>22</v>
      </c>
      <c r="T162" s="1" t="s">
        <v>22</v>
      </c>
      <c r="U162" s="1" t="s">
        <v>22</v>
      </c>
      <c r="V162" s="1" t="s">
        <v>6555</v>
      </c>
      <c r="W162" s="1" t="s">
        <v>22</v>
      </c>
      <c r="X162" s="1" t="s">
        <v>22</v>
      </c>
      <c r="Y162" s="1" t="s">
        <v>22</v>
      </c>
      <c r="Z162" s="1" t="s">
        <v>296</v>
      </c>
      <c r="AA162" s="1" t="s">
        <v>197</v>
      </c>
    </row>
    <row r="163" spans="1:27" x14ac:dyDescent="0.25">
      <c r="A163" s="1" t="s">
        <v>26</v>
      </c>
      <c r="B163" s="1" t="s">
        <v>15</v>
      </c>
      <c r="C163" s="1" t="s">
        <v>16</v>
      </c>
      <c r="D163" s="1" t="s">
        <v>1284</v>
      </c>
      <c r="E163" s="1" t="s">
        <v>18</v>
      </c>
      <c r="F163" s="1" t="s">
        <v>18</v>
      </c>
      <c r="G163" s="1" t="s">
        <v>492</v>
      </c>
      <c r="H163" s="1" t="s">
        <v>21</v>
      </c>
      <c r="I163" s="1" t="s">
        <v>130</v>
      </c>
      <c r="J163" s="1" t="s">
        <v>22</v>
      </c>
      <c r="K163" s="1" t="s">
        <v>22</v>
      </c>
      <c r="L163" s="1" t="s">
        <v>22</v>
      </c>
      <c r="M163" s="1" t="s">
        <v>22</v>
      </c>
      <c r="N163" s="1" t="s">
        <v>22</v>
      </c>
      <c r="O163" s="1" t="s">
        <v>7123</v>
      </c>
      <c r="P163" s="1" t="s">
        <v>22</v>
      </c>
      <c r="Q163" s="1" t="s">
        <v>22</v>
      </c>
      <c r="R163" s="1" t="s">
        <v>22</v>
      </c>
      <c r="S163" s="1" t="s">
        <v>22</v>
      </c>
      <c r="T163" s="1" t="s">
        <v>22</v>
      </c>
      <c r="U163" s="1" t="s">
        <v>22</v>
      </c>
      <c r="V163" s="1" t="s">
        <v>7251</v>
      </c>
      <c r="W163" s="1" t="s">
        <v>22</v>
      </c>
      <c r="X163" s="1" t="s">
        <v>130</v>
      </c>
      <c r="Y163" s="1" t="s">
        <v>22</v>
      </c>
      <c r="Z163" s="1" t="s">
        <v>296</v>
      </c>
      <c r="AA163" s="1" t="s">
        <v>22</v>
      </c>
    </row>
    <row r="164" spans="1:27" x14ac:dyDescent="0.25">
      <c r="A164" s="1" t="s">
        <v>26</v>
      </c>
      <c r="B164" s="1" t="s">
        <v>15</v>
      </c>
      <c r="C164" s="1" t="s">
        <v>16</v>
      </c>
      <c r="D164" s="1" t="s">
        <v>1289</v>
      </c>
      <c r="E164" s="1" t="s">
        <v>18</v>
      </c>
      <c r="F164" s="1" t="s">
        <v>18</v>
      </c>
      <c r="G164" s="1" t="s">
        <v>22</v>
      </c>
      <c r="H164" s="1" t="s">
        <v>22</v>
      </c>
      <c r="I164" s="1" t="s">
        <v>81</v>
      </c>
      <c r="J164" s="1" t="s">
        <v>22</v>
      </c>
      <c r="K164" s="1" t="s">
        <v>22</v>
      </c>
      <c r="L164" s="1" t="s">
        <v>22</v>
      </c>
      <c r="M164" s="1" t="s">
        <v>22</v>
      </c>
      <c r="N164" s="1" t="s">
        <v>22</v>
      </c>
      <c r="O164" s="1" t="s">
        <v>7108</v>
      </c>
      <c r="P164" s="1" t="s">
        <v>22</v>
      </c>
      <c r="Q164" s="1" t="s">
        <v>22</v>
      </c>
      <c r="R164" s="1" t="s">
        <v>22</v>
      </c>
      <c r="S164" s="1" t="s">
        <v>22</v>
      </c>
      <c r="T164" s="1" t="s">
        <v>22</v>
      </c>
      <c r="U164" s="1" t="s">
        <v>22</v>
      </c>
      <c r="V164" s="1" t="s">
        <v>6555</v>
      </c>
      <c r="W164" s="1" t="s">
        <v>22</v>
      </c>
      <c r="X164" s="1" t="s">
        <v>81</v>
      </c>
      <c r="Y164" s="1" t="s">
        <v>22</v>
      </c>
      <c r="Z164" s="1" t="s">
        <v>296</v>
      </c>
      <c r="AA164" s="1" t="s">
        <v>22</v>
      </c>
    </row>
    <row r="165" spans="1:27" x14ac:dyDescent="0.25">
      <c r="A165" s="1" t="s">
        <v>26</v>
      </c>
      <c r="B165" s="1" t="s">
        <v>15</v>
      </c>
      <c r="C165" s="1" t="s">
        <v>16</v>
      </c>
      <c r="D165" s="1" t="s">
        <v>1293</v>
      </c>
      <c r="E165" s="1" t="s">
        <v>18</v>
      </c>
      <c r="F165" s="1" t="s">
        <v>68</v>
      </c>
      <c r="G165" s="1" t="s">
        <v>916</v>
      </c>
      <c r="H165" s="1" t="s">
        <v>881</v>
      </c>
      <c r="I165" s="1" t="s">
        <v>75</v>
      </c>
      <c r="J165" s="1" t="s">
        <v>22</v>
      </c>
      <c r="K165" s="1" t="s">
        <v>22</v>
      </c>
      <c r="L165" s="1" t="s">
        <v>22</v>
      </c>
      <c r="M165" s="1" t="s">
        <v>22</v>
      </c>
      <c r="N165" s="1" t="s">
        <v>22</v>
      </c>
      <c r="O165" s="1" t="s">
        <v>7100</v>
      </c>
      <c r="P165" s="1" t="s">
        <v>22</v>
      </c>
      <c r="Q165" s="1" t="s">
        <v>22</v>
      </c>
      <c r="R165" s="1" t="s">
        <v>22</v>
      </c>
      <c r="S165" s="1" t="s">
        <v>22</v>
      </c>
      <c r="T165" s="1" t="s">
        <v>22</v>
      </c>
      <c r="U165" s="1" t="s">
        <v>22</v>
      </c>
      <c r="V165" s="1" t="s">
        <v>7252</v>
      </c>
      <c r="W165" s="1" t="s">
        <v>22</v>
      </c>
      <c r="X165" s="1" t="s">
        <v>75</v>
      </c>
      <c r="Y165" s="1" t="s">
        <v>22</v>
      </c>
      <c r="Z165" s="1" t="s">
        <v>296</v>
      </c>
      <c r="AA165" s="1" t="s">
        <v>22</v>
      </c>
    </row>
    <row r="166" spans="1:27" x14ac:dyDescent="0.25">
      <c r="A166" s="1" t="s">
        <v>26</v>
      </c>
      <c r="B166" s="1" t="s">
        <v>15</v>
      </c>
      <c r="C166" s="1" t="s">
        <v>16</v>
      </c>
      <c r="D166" s="1" t="s">
        <v>1297</v>
      </c>
      <c r="E166" s="1" t="s">
        <v>18</v>
      </c>
      <c r="F166" s="1" t="s">
        <v>18</v>
      </c>
      <c r="G166" s="1" t="s">
        <v>150</v>
      </c>
      <c r="H166" s="1" t="s">
        <v>81</v>
      </c>
      <c r="I166" s="1" t="s">
        <v>22</v>
      </c>
      <c r="J166" s="1" t="s">
        <v>22</v>
      </c>
      <c r="K166" s="1" t="s">
        <v>22</v>
      </c>
      <c r="L166" s="1" t="s">
        <v>22</v>
      </c>
      <c r="M166" s="1" t="s">
        <v>22</v>
      </c>
      <c r="N166" s="1" t="s">
        <v>22</v>
      </c>
      <c r="O166" s="1" t="s">
        <v>7229</v>
      </c>
      <c r="P166" s="1" t="s">
        <v>22</v>
      </c>
      <c r="Q166" s="1" t="s">
        <v>22</v>
      </c>
      <c r="R166" s="1" t="s">
        <v>22</v>
      </c>
      <c r="S166" s="1" t="s">
        <v>22</v>
      </c>
      <c r="T166" s="1" t="s">
        <v>22</v>
      </c>
      <c r="U166" s="1" t="s">
        <v>22</v>
      </c>
      <c r="V166" s="1" t="s">
        <v>7253</v>
      </c>
      <c r="W166" s="1" t="s">
        <v>22</v>
      </c>
      <c r="X166" s="1" t="s">
        <v>22</v>
      </c>
      <c r="Y166" s="1" t="s">
        <v>22</v>
      </c>
      <c r="Z166" s="1" t="s">
        <v>296</v>
      </c>
      <c r="AA166" s="1" t="s">
        <v>197</v>
      </c>
    </row>
    <row r="167" spans="1:27" x14ac:dyDescent="0.25">
      <c r="A167" s="1" t="s">
        <v>26</v>
      </c>
      <c r="B167" s="1" t="s">
        <v>15</v>
      </c>
      <c r="C167" s="1" t="s">
        <v>16</v>
      </c>
      <c r="D167" s="1" t="s">
        <v>1301</v>
      </c>
      <c r="E167" s="1" t="s">
        <v>18</v>
      </c>
      <c r="F167" s="1" t="s">
        <v>18</v>
      </c>
      <c r="G167" s="1" t="s">
        <v>22</v>
      </c>
      <c r="H167" s="1" t="s">
        <v>22</v>
      </c>
      <c r="I167" s="1" t="s">
        <v>70</v>
      </c>
      <c r="J167" s="1" t="s">
        <v>22</v>
      </c>
      <c r="K167" s="1" t="s">
        <v>22</v>
      </c>
      <c r="L167" s="1" t="s">
        <v>22</v>
      </c>
      <c r="M167" s="1" t="s">
        <v>22</v>
      </c>
      <c r="N167" s="1" t="s">
        <v>22</v>
      </c>
      <c r="O167" s="1" t="s">
        <v>7123</v>
      </c>
      <c r="P167" s="1" t="s">
        <v>22</v>
      </c>
      <c r="Q167" s="1" t="s">
        <v>22</v>
      </c>
      <c r="R167" s="1" t="s">
        <v>22</v>
      </c>
      <c r="S167" s="1" t="s">
        <v>22</v>
      </c>
      <c r="T167" s="1" t="s">
        <v>22</v>
      </c>
      <c r="U167" s="1" t="s">
        <v>22</v>
      </c>
      <c r="V167" s="1" t="s">
        <v>6555</v>
      </c>
      <c r="W167" s="1" t="s">
        <v>22</v>
      </c>
      <c r="X167" s="1" t="s">
        <v>70</v>
      </c>
      <c r="Y167" s="1" t="s">
        <v>22</v>
      </c>
      <c r="Z167" s="1" t="s">
        <v>296</v>
      </c>
      <c r="AA167" s="1" t="s">
        <v>22</v>
      </c>
    </row>
    <row r="168" spans="1:27" x14ac:dyDescent="0.25">
      <c r="A168" s="1" t="s">
        <v>26</v>
      </c>
      <c r="B168" s="1" t="s">
        <v>15</v>
      </c>
      <c r="C168" s="1" t="s">
        <v>16</v>
      </c>
      <c r="D168" s="1" t="s">
        <v>1305</v>
      </c>
      <c r="E168" s="1" t="s">
        <v>18</v>
      </c>
      <c r="F168" s="1" t="s">
        <v>18</v>
      </c>
      <c r="G168" s="1" t="s">
        <v>22</v>
      </c>
      <c r="H168" s="1" t="s">
        <v>22</v>
      </c>
      <c r="I168" s="1" t="s">
        <v>81</v>
      </c>
      <c r="J168" s="1" t="s">
        <v>22</v>
      </c>
      <c r="K168" s="1" t="s">
        <v>22</v>
      </c>
      <c r="L168" s="1" t="s">
        <v>22</v>
      </c>
      <c r="M168" s="1" t="s">
        <v>22</v>
      </c>
      <c r="N168" s="1" t="s">
        <v>22</v>
      </c>
      <c r="O168" s="1" t="s">
        <v>7123</v>
      </c>
      <c r="P168" s="1" t="s">
        <v>22</v>
      </c>
      <c r="Q168" s="1" t="s">
        <v>22</v>
      </c>
      <c r="R168" s="1" t="s">
        <v>22</v>
      </c>
      <c r="S168" s="1" t="s">
        <v>22</v>
      </c>
      <c r="T168" s="1" t="s">
        <v>22</v>
      </c>
      <c r="U168" s="1" t="s">
        <v>22</v>
      </c>
      <c r="V168" s="1" t="s">
        <v>7239</v>
      </c>
      <c r="W168" s="1" t="s">
        <v>22</v>
      </c>
      <c r="X168" s="1" t="s">
        <v>81</v>
      </c>
      <c r="Y168" s="1" t="s">
        <v>22</v>
      </c>
      <c r="Z168" s="1" t="s">
        <v>296</v>
      </c>
      <c r="AA168" s="1" t="s">
        <v>22</v>
      </c>
    </row>
    <row r="169" spans="1:27" x14ac:dyDescent="0.25">
      <c r="A169" s="1" t="s">
        <v>26</v>
      </c>
      <c r="B169" s="1" t="s">
        <v>15</v>
      </c>
      <c r="C169" s="1" t="s">
        <v>16</v>
      </c>
      <c r="D169" s="1" t="s">
        <v>1309</v>
      </c>
      <c r="E169" s="1" t="s">
        <v>18</v>
      </c>
      <c r="F169" s="1" t="s">
        <v>18</v>
      </c>
      <c r="G169" s="1" t="s">
        <v>150</v>
      </c>
      <c r="H169" s="1" t="s">
        <v>81</v>
      </c>
      <c r="I169" s="1" t="s">
        <v>881</v>
      </c>
      <c r="J169" s="1" t="s">
        <v>22</v>
      </c>
      <c r="K169" s="1" t="s">
        <v>22</v>
      </c>
      <c r="L169" s="1" t="s">
        <v>22</v>
      </c>
      <c r="M169" s="1" t="s">
        <v>22</v>
      </c>
      <c r="N169" s="1" t="s">
        <v>22</v>
      </c>
      <c r="O169" s="1" t="s">
        <v>7132</v>
      </c>
      <c r="P169" s="1" t="s">
        <v>22</v>
      </c>
      <c r="Q169" s="1" t="s">
        <v>22</v>
      </c>
      <c r="R169" s="1" t="s">
        <v>22</v>
      </c>
      <c r="S169" s="1" t="s">
        <v>22</v>
      </c>
      <c r="T169" s="1" t="s">
        <v>22</v>
      </c>
      <c r="U169" s="1" t="s">
        <v>22</v>
      </c>
      <c r="V169" s="1" t="s">
        <v>6555</v>
      </c>
      <c r="W169" s="1" t="s">
        <v>22</v>
      </c>
      <c r="X169" s="1" t="s">
        <v>881</v>
      </c>
      <c r="Y169" s="1" t="s">
        <v>22</v>
      </c>
      <c r="Z169" s="1" t="s">
        <v>296</v>
      </c>
      <c r="AA169" s="1" t="s">
        <v>197</v>
      </c>
    </row>
    <row r="170" spans="1:27" x14ac:dyDescent="0.25">
      <c r="A170" s="1" t="s">
        <v>26</v>
      </c>
      <c r="B170" s="1" t="s">
        <v>15</v>
      </c>
      <c r="C170" s="1" t="s">
        <v>16</v>
      </c>
      <c r="D170" s="1" t="s">
        <v>1317</v>
      </c>
      <c r="E170" s="1" t="s">
        <v>18</v>
      </c>
      <c r="F170" s="1" t="s">
        <v>18</v>
      </c>
      <c r="G170" s="1" t="s">
        <v>150</v>
      </c>
      <c r="H170" s="1" t="s">
        <v>81</v>
      </c>
      <c r="I170" s="1" t="s">
        <v>81</v>
      </c>
      <c r="J170" s="1" t="s">
        <v>22</v>
      </c>
      <c r="K170" s="1" t="s">
        <v>22</v>
      </c>
      <c r="L170" s="1" t="s">
        <v>22</v>
      </c>
      <c r="M170" s="1" t="s">
        <v>22</v>
      </c>
      <c r="N170" s="1" t="s">
        <v>22</v>
      </c>
      <c r="O170" s="1" t="s">
        <v>7254</v>
      </c>
      <c r="P170" s="1" t="s">
        <v>22</v>
      </c>
      <c r="Q170" s="1" t="s">
        <v>22</v>
      </c>
      <c r="R170" s="1" t="s">
        <v>22</v>
      </c>
      <c r="S170" s="1" t="s">
        <v>22</v>
      </c>
      <c r="T170" s="1" t="s">
        <v>22</v>
      </c>
      <c r="U170" s="1" t="s">
        <v>22</v>
      </c>
      <c r="V170" s="1" t="s">
        <v>6555</v>
      </c>
      <c r="W170" s="1" t="s">
        <v>22</v>
      </c>
      <c r="X170" s="1" t="s">
        <v>81</v>
      </c>
      <c r="Y170" s="1" t="s">
        <v>22</v>
      </c>
      <c r="Z170" s="1" t="s">
        <v>296</v>
      </c>
      <c r="AA170" s="1" t="s">
        <v>22</v>
      </c>
    </row>
    <row r="171" spans="1:27" x14ac:dyDescent="0.25">
      <c r="A171" s="1" t="s">
        <v>26</v>
      </c>
      <c r="B171" s="1" t="s">
        <v>15</v>
      </c>
      <c r="C171" s="1" t="s">
        <v>16</v>
      </c>
      <c r="D171" s="1" t="s">
        <v>1321</v>
      </c>
      <c r="E171" s="1" t="s">
        <v>18</v>
      </c>
      <c r="F171" s="1" t="s">
        <v>18</v>
      </c>
      <c r="G171" s="1" t="s">
        <v>22</v>
      </c>
      <c r="H171" s="1" t="s">
        <v>22</v>
      </c>
      <c r="I171" s="1" t="s">
        <v>86</v>
      </c>
      <c r="J171" s="1" t="s">
        <v>22</v>
      </c>
      <c r="K171" s="1" t="s">
        <v>22</v>
      </c>
      <c r="L171" s="1" t="s">
        <v>22</v>
      </c>
      <c r="M171" s="1" t="s">
        <v>22</v>
      </c>
      <c r="N171" s="1" t="s">
        <v>22</v>
      </c>
      <c r="O171" s="1" t="s">
        <v>7108</v>
      </c>
      <c r="P171" s="1" t="s">
        <v>22</v>
      </c>
      <c r="Q171" s="1" t="s">
        <v>22</v>
      </c>
      <c r="R171" s="1" t="s">
        <v>22</v>
      </c>
      <c r="S171" s="1" t="s">
        <v>22</v>
      </c>
      <c r="T171" s="1" t="s">
        <v>22</v>
      </c>
      <c r="U171" s="1" t="s">
        <v>22</v>
      </c>
      <c r="V171" s="1" t="s">
        <v>6555</v>
      </c>
      <c r="W171" s="1" t="s">
        <v>22</v>
      </c>
      <c r="X171" s="1" t="s">
        <v>86</v>
      </c>
      <c r="Y171" s="1" t="s">
        <v>22</v>
      </c>
      <c r="Z171" s="1" t="s">
        <v>296</v>
      </c>
      <c r="AA171" s="1" t="s">
        <v>22</v>
      </c>
    </row>
    <row r="172" spans="1:27" x14ac:dyDescent="0.25">
      <c r="A172" s="1" t="s">
        <v>26</v>
      </c>
      <c r="B172" s="1" t="s">
        <v>15</v>
      </c>
      <c r="C172" s="1" t="s">
        <v>16</v>
      </c>
      <c r="D172" s="1" t="s">
        <v>4892</v>
      </c>
      <c r="E172" s="1" t="s">
        <v>18</v>
      </c>
      <c r="F172" s="1" t="s">
        <v>18</v>
      </c>
      <c r="G172" s="1" t="s">
        <v>22</v>
      </c>
      <c r="H172" s="1" t="s">
        <v>22</v>
      </c>
      <c r="I172" s="1" t="s">
        <v>881</v>
      </c>
      <c r="J172" s="1" t="s">
        <v>22</v>
      </c>
      <c r="K172" s="1" t="s">
        <v>22</v>
      </c>
      <c r="L172" s="1" t="s">
        <v>22</v>
      </c>
      <c r="M172" s="1" t="s">
        <v>22</v>
      </c>
      <c r="N172" s="1" t="s">
        <v>22</v>
      </c>
      <c r="O172" s="1" t="s">
        <v>7123</v>
      </c>
      <c r="P172" s="1" t="s">
        <v>22</v>
      </c>
      <c r="Q172" s="1" t="s">
        <v>22</v>
      </c>
      <c r="R172" s="1" t="s">
        <v>22</v>
      </c>
      <c r="S172" s="1" t="s">
        <v>22</v>
      </c>
      <c r="T172" s="1" t="s">
        <v>22</v>
      </c>
      <c r="U172" s="1" t="s">
        <v>22</v>
      </c>
      <c r="V172" s="1" t="s">
        <v>6555</v>
      </c>
      <c r="W172" s="1" t="s">
        <v>22</v>
      </c>
      <c r="X172" s="1" t="s">
        <v>881</v>
      </c>
      <c r="Y172" s="1" t="s">
        <v>22</v>
      </c>
      <c r="Z172" s="1" t="s">
        <v>296</v>
      </c>
      <c r="AA172" s="1" t="s">
        <v>22</v>
      </c>
    </row>
    <row r="173" spans="1:27" x14ac:dyDescent="0.25">
      <c r="A173" s="1" t="s">
        <v>26</v>
      </c>
      <c r="B173" s="1" t="s">
        <v>15</v>
      </c>
      <c r="C173" s="1" t="s">
        <v>16</v>
      </c>
      <c r="D173" s="1" t="s">
        <v>5293</v>
      </c>
      <c r="E173" s="1" t="s">
        <v>18</v>
      </c>
      <c r="F173" s="1" t="s">
        <v>18</v>
      </c>
      <c r="G173" s="1" t="s">
        <v>22</v>
      </c>
      <c r="H173" s="1" t="s">
        <v>22</v>
      </c>
      <c r="I173" s="1" t="s">
        <v>75</v>
      </c>
      <c r="J173" s="1" t="s">
        <v>22</v>
      </c>
      <c r="K173" s="1" t="s">
        <v>22</v>
      </c>
      <c r="L173" s="1" t="s">
        <v>22</v>
      </c>
      <c r="M173" s="1" t="s">
        <v>22</v>
      </c>
      <c r="N173" s="1" t="s">
        <v>22</v>
      </c>
      <c r="O173" s="1" t="s">
        <v>7123</v>
      </c>
      <c r="P173" s="1" t="s">
        <v>22</v>
      </c>
      <c r="Q173" s="1" t="s">
        <v>22</v>
      </c>
      <c r="R173" s="1" t="s">
        <v>22</v>
      </c>
      <c r="S173" s="1" t="s">
        <v>22</v>
      </c>
      <c r="T173" s="1" t="s">
        <v>22</v>
      </c>
      <c r="U173" s="1" t="s">
        <v>22</v>
      </c>
      <c r="V173" s="1" t="s">
        <v>6555</v>
      </c>
      <c r="W173" s="1" t="s">
        <v>22</v>
      </c>
      <c r="X173" s="1" t="s">
        <v>75</v>
      </c>
      <c r="Y173" s="1" t="s">
        <v>22</v>
      </c>
      <c r="Z173" s="1" t="s">
        <v>296</v>
      </c>
      <c r="AA173" s="1" t="s">
        <v>22</v>
      </c>
    </row>
    <row r="174" spans="1:27" x14ac:dyDescent="0.25">
      <c r="A174" s="1" t="s">
        <v>26</v>
      </c>
      <c r="B174" s="1" t="s">
        <v>15</v>
      </c>
      <c r="C174" s="1" t="s">
        <v>16</v>
      </c>
      <c r="D174" s="1" t="s">
        <v>1349</v>
      </c>
      <c r="E174" s="1" t="s">
        <v>18</v>
      </c>
      <c r="F174" s="1" t="s">
        <v>18</v>
      </c>
      <c r="G174" s="1" t="s">
        <v>22</v>
      </c>
      <c r="H174" s="1" t="s">
        <v>22</v>
      </c>
      <c r="I174" s="1" t="s">
        <v>319</v>
      </c>
      <c r="J174" s="1" t="s">
        <v>22</v>
      </c>
      <c r="K174" s="1" t="s">
        <v>22</v>
      </c>
      <c r="L174" s="1" t="s">
        <v>22</v>
      </c>
      <c r="M174" s="1" t="s">
        <v>22</v>
      </c>
      <c r="N174" s="1" t="s">
        <v>22</v>
      </c>
      <c r="O174" s="1" t="s">
        <v>7164</v>
      </c>
      <c r="P174" s="1" t="s">
        <v>22</v>
      </c>
      <c r="Q174" s="1" t="s">
        <v>22</v>
      </c>
      <c r="R174" s="1" t="s">
        <v>22</v>
      </c>
      <c r="S174" s="1" t="s">
        <v>22</v>
      </c>
      <c r="T174" s="1" t="s">
        <v>22</v>
      </c>
      <c r="U174" s="1" t="s">
        <v>22</v>
      </c>
      <c r="V174" s="1" t="s">
        <v>7255</v>
      </c>
      <c r="W174" s="1" t="s">
        <v>22</v>
      </c>
      <c r="X174" s="1" t="s">
        <v>319</v>
      </c>
      <c r="Y174" s="1" t="s">
        <v>22</v>
      </c>
      <c r="Z174" s="1" t="s">
        <v>296</v>
      </c>
      <c r="AA174" s="1" t="s">
        <v>22</v>
      </c>
    </row>
    <row r="175" spans="1:27" x14ac:dyDescent="0.25">
      <c r="A175" s="1" t="s">
        <v>26</v>
      </c>
      <c r="B175" s="1" t="s">
        <v>15</v>
      </c>
      <c r="C175" s="1" t="s">
        <v>16</v>
      </c>
      <c r="D175" s="1" t="s">
        <v>7256</v>
      </c>
      <c r="E175" s="1" t="s">
        <v>18</v>
      </c>
      <c r="F175" s="1" t="s">
        <v>18</v>
      </c>
      <c r="G175" s="1" t="s">
        <v>22</v>
      </c>
      <c r="H175" s="1" t="s">
        <v>22</v>
      </c>
      <c r="I175" s="1" t="s">
        <v>881</v>
      </c>
      <c r="J175" s="1" t="s">
        <v>22</v>
      </c>
      <c r="K175" s="1" t="s">
        <v>22</v>
      </c>
      <c r="L175" s="1" t="s">
        <v>22</v>
      </c>
      <c r="M175" s="1" t="s">
        <v>22</v>
      </c>
      <c r="N175" s="1" t="s">
        <v>22</v>
      </c>
      <c r="O175" s="1" t="s">
        <v>7123</v>
      </c>
      <c r="P175" s="1" t="s">
        <v>22</v>
      </c>
      <c r="Q175" s="1" t="s">
        <v>22</v>
      </c>
      <c r="R175" s="1" t="s">
        <v>22</v>
      </c>
      <c r="S175" s="1" t="s">
        <v>22</v>
      </c>
      <c r="T175" s="1" t="s">
        <v>22</v>
      </c>
      <c r="U175" s="1" t="s">
        <v>22</v>
      </c>
      <c r="V175" s="1" t="s">
        <v>6555</v>
      </c>
      <c r="W175" s="1" t="s">
        <v>22</v>
      </c>
      <c r="X175" s="1" t="s">
        <v>881</v>
      </c>
      <c r="Y175" s="1" t="s">
        <v>22</v>
      </c>
      <c r="Z175" s="1" t="s">
        <v>296</v>
      </c>
      <c r="AA175" s="1" t="s">
        <v>22</v>
      </c>
    </row>
    <row r="176" spans="1:27" x14ac:dyDescent="0.25">
      <c r="A176" s="1" t="s">
        <v>26</v>
      </c>
      <c r="B176" s="1" t="s">
        <v>15</v>
      </c>
      <c r="C176" s="1" t="s">
        <v>16</v>
      </c>
      <c r="D176" s="1" t="s">
        <v>5297</v>
      </c>
      <c r="E176" s="1" t="s">
        <v>79</v>
      </c>
      <c r="F176" s="1" t="s">
        <v>68</v>
      </c>
      <c r="G176" s="1" t="s">
        <v>22</v>
      </c>
      <c r="H176" s="1" t="s">
        <v>22</v>
      </c>
      <c r="I176" s="1" t="s">
        <v>197</v>
      </c>
      <c r="J176" s="1" t="s">
        <v>22</v>
      </c>
      <c r="K176" s="1" t="s">
        <v>22</v>
      </c>
      <c r="L176" s="1" t="s">
        <v>22</v>
      </c>
      <c r="M176" s="1" t="s">
        <v>22</v>
      </c>
      <c r="N176" s="1" t="s">
        <v>22</v>
      </c>
      <c r="O176" s="1" t="s">
        <v>7129</v>
      </c>
      <c r="P176" s="1" t="s">
        <v>22</v>
      </c>
      <c r="Q176" s="1" t="s">
        <v>22</v>
      </c>
      <c r="R176" s="1" t="s">
        <v>22</v>
      </c>
      <c r="S176" s="1" t="s">
        <v>22</v>
      </c>
      <c r="T176" s="1" t="s">
        <v>22</v>
      </c>
      <c r="U176" s="1" t="s">
        <v>22</v>
      </c>
      <c r="V176" s="1" t="s">
        <v>7257</v>
      </c>
      <c r="W176" s="1" t="s">
        <v>22</v>
      </c>
      <c r="X176" s="1" t="s">
        <v>197</v>
      </c>
      <c r="Y176" s="1" t="s">
        <v>22</v>
      </c>
      <c r="Z176" s="1" t="s">
        <v>296</v>
      </c>
      <c r="AA176" s="1" t="s">
        <v>22</v>
      </c>
    </row>
    <row r="177" spans="1:27" x14ac:dyDescent="0.25">
      <c r="A177" s="1" t="s">
        <v>26</v>
      </c>
      <c r="B177" s="1" t="s">
        <v>15</v>
      </c>
      <c r="C177" s="1" t="s">
        <v>16</v>
      </c>
      <c r="D177" s="1" t="s">
        <v>1372</v>
      </c>
      <c r="E177" s="1" t="s">
        <v>18</v>
      </c>
      <c r="F177" s="1" t="s">
        <v>18</v>
      </c>
      <c r="G177" s="1" t="s">
        <v>2765</v>
      </c>
      <c r="H177" s="1" t="s">
        <v>644</v>
      </c>
      <c r="I177" s="1" t="s">
        <v>106</v>
      </c>
      <c r="J177" s="1" t="s">
        <v>22</v>
      </c>
      <c r="K177" s="1" t="s">
        <v>22</v>
      </c>
      <c r="L177" s="1" t="s">
        <v>22</v>
      </c>
      <c r="M177" s="1" t="s">
        <v>22</v>
      </c>
      <c r="N177" s="1" t="s">
        <v>22</v>
      </c>
      <c r="O177" s="1" t="s">
        <v>7187</v>
      </c>
      <c r="P177" s="1" t="s">
        <v>22</v>
      </c>
      <c r="Q177" s="1" t="s">
        <v>22</v>
      </c>
      <c r="R177" s="1" t="s">
        <v>22</v>
      </c>
      <c r="S177" s="1" t="s">
        <v>22</v>
      </c>
      <c r="T177" s="1" t="s">
        <v>22</v>
      </c>
      <c r="U177" s="1" t="s">
        <v>22</v>
      </c>
      <c r="V177" s="1" t="s">
        <v>7111</v>
      </c>
      <c r="W177" s="1" t="s">
        <v>22</v>
      </c>
      <c r="X177" s="1" t="s">
        <v>106</v>
      </c>
      <c r="Y177" s="1" t="s">
        <v>22</v>
      </c>
      <c r="Z177" s="1" t="s">
        <v>296</v>
      </c>
      <c r="AA177" s="1" t="s">
        <v>22</v>
      </c>
    </row>
    <row r="178" spans="1:27" x14ac:dyDescent="0.25">
      <c r="A178" s="1" t="s">
        <v>26</v>
      </c>
      <c r="B178" s="1" t="s">
        <v>15</v>
      </c>
      <c r="C178" s="1" t="s">
        <v>16</v>
      </c>
      <c r="D178" s="1" t="s">
        <v>1377</v>
      </c>
      <c r="E178" s="1" t="s">
        <v>79</v>
      </c>
      <c r="F178" s="1" t="s">
        <v>18</v>
      </c>
      <c r="G178" s="1" t="s">
        <v>22</v>
      </c>
      <c r="H178" s="1" t="s">
        <v>22</v>
      </c>
      <c r="I178" s="1" t="s">
        <v>881</v>
      </c>
      <c r="J178" s="1" t="s">
        <v>22</v>
      </c>
      <c r="K178" s="1" t="s">
        <v>22</v>
      </c>
      <c r="L178" s="1" t="s">
        <v>22</v>
      </c>
      <c r="M178" s="1" t="s">
        <v>22</v>
      </c>
      <c r="N178" s="1" t="s">
        <v>22</v>
      </c>
      <c r="O178" s="1" t="s">
        <v>7123</v>
      </c>
      <c r="P178" s="1" t="s">
        <v>22</v>
      </c>
      <c r="Q178" s="1" t="s">
        <v>22</v>
      </c>
      <c r="R178" s="1" t="s">
        <v>22</v>
      </c>
      <c r="S178" s="1" t="s">
        <v>22</v>
      </c>
      <c r="T178" s="1" t="s">
        <v>22</v>
      </c>
      <c r="U178" s="1" t="s">
        <v>22</v>
      </c>
      <c r="V178" s="1" t="s">
        <v>7142</v>
      </c>
      <c r="W178" s="1" t="s">
        <v>22</v>
      </c>
      <c r="X178" s="1" t="s">
        <v>881</v>
      </c>
      <c r="Y178" s="1" t="s">
        <v>22</v>
      </c>
      <c r="Z178" s="1" t="s">
        <v>296</v>
      </c>
      <c r="AA178" s="1" t="s">
        <v>22</v>
      </c>
    </row>
    <row r="179" spans="1:27" x14ac:dyDescent="0.25">
      <c r="A179" s="1" t="s">
        <v>26</v>
      </c>
      <c r="B179" s="1" t="s">
        <v>15</v>
      </c>
      <c r="C179" s="1" t="s">
        <v>16</v>
      </c>
      <c r="D179" s="1" t="s">
        <v>1381</v>
      </c>
      <c r="E179" s="1" t="s">
        <v>18</v>
      </c>
      <c r="F179" s="1" t="s">
        <v>18</v>
      </c>
      <c r="G179" s="1" t="s">
        <v>206</v>
      </c>
      <c r="H179" s="1" t="s">
        <v>916</v>
      </c>
      <c r="I179" s="1" t="s">
        <v>144</v>
      </c>
      <c r="J179" s="1" t="s">
        <v>22</v>
      </c>
      <c r="K179" s="1" t="s">
        <v>22</v>
      </c>
      <c r="L179" s="1" t="s">
        <v>22</v>
      </c>
      <c r="M179" s="1" t="s">
        <v>22</v>
      </c>
      <c r="N179" s="1" t="s">
        <v>22</v>
      </c>
      <c r="O179" s="1" t="s">
        <v>7160</v>
      </c>
      <c r="P179" s="1" t="s">
        <v>22</v>
      </c>
      <c r="Q179" s="1" t="s">
        <v>22</v>
      </c>
      <c r="R179" s="1" t="s">
        <v>22</v>
      </c>
      <c r="S179" s="1" t="s">
        <v>22</v>
      </c>
      <c r="T179" s="1" t="s">
        <v>22</v>
      </c>
      <c r="U179" s="1" t="s">
        <v>22</v>
      </c>
      <c r="V179" s="1" t="s">
        <v>7258</v>
      </c>
      <c r="W179" s="1" t="s">
        <v>22</v>
      </c>
      <c r="X179" s="1" t="s">
        <v>144</v>
      </c>
      <c r="Y179" s="1" t="s">
        <v>22</v>
      </c>
      <c r="Z179" s="1" t="s">
        <v>296</v>
      </c>
      <c r="AA179" s="1" t="s">
        <v>197</v>
      </c>
    </row>
    <row r="180" spans="1:27" x14ac:dyDescent="0.25">
      <c r="A180" s="1" t="s">
        <v>26</v>
      </c>
      <c r="B180" s="1" t="s">
        <v>15</v>
      </c>
      <c r="C180" s="1" t="s">
        <v>16</v>
      </c>
      <c r="D180" s="1" t="s">
        <v>1390</v>
      </c>
      <c r="E180" s="1" t="s">
        <v>18</v>
      </c>
      <c r="F180" s="1" t="s">
        <v>18</v>
      </c>
      <c r="G180" s="1" t="s">
        <v>1604</v>
      </c>
      <c r="H180" s="1" t="s">
        <v>1077</v>
      </c>
      <c r="I180" s="1" t="s">
        <v>407</v>
      </c>
      <c r="J180" s="1" t="s">
        <v>22</v>
      </c>
      <c r="K180" s="1" t="s">
        <v>22</v>
      </c>
      <c r="L180" s="1" t="s">
        <v>22</v>
      </c>
      <c r="M180" s="1" t="s">
        <v>22</v>
      </c>
      <c r="N180" s="1" t="s">
        <v>22</v>
      </c>
      <c r="O180" s="1" t="s">
        <v>7259</v>
      </c>
      <c r="P180" s="1" t="s">
        <v>22</v>
      </c>
      <c r="Q180" s="1" t="s">
        <v>22</v>
      </c>
      <c r="R180" s="1" t="s">
        <v>22</v>
      </c>
      <c r="S180" s="1" t="s">
        <v>22</v>
      </c>
      <c r="T180" s="1" t="s">
        <v>22</v>
      </c>
      <c r="U180" s="1" t="s">
        <v>22</v>
      </c>
      <c r="V180" s="1" t="s">
        <v>7260</v>
      </c>
      <c r="W180" s="1" t="s">
        <v>22</v>
      </c>
      <c r="X180" s="1" t="s">
        <v>407</v>
      </c>
      <c r="Y180" s="1" t="s">
        <v>22</v>
      </c>
      <c r="Z180" s="1" t="s">
        <v>296</v>
      </c>
      <c r="AA180" s="1" t="s">
        <v>197</v>
      </c>
    </row>
    <row r="181" spans="1:27" x14ac:dyDescent="0.25">
      <c r="A181" s="1" t="s">
        <v>26</v>
      </c>
      <c r="B181" s="1" t="s">
        <v>15</v>
      </c>
      <c r="C181" s="1" t="s">
        <v>16</v>
      </c>
      <c r="D181" s="1" t="s">
        <v>1393</v>
      </c>
      <c r="E181" s="1" t="s">
        <v>18</v>
      </c>
      <c r="F181" s="1" t="s">
        <v>18</v>
      </c>
      <c r="G181" s="1" t="s">
        <v>1604</v>
      </c>
      <c r="H181" s="1" t="s">
        <v>1077</v>
      </c>
      <c r="I181" s="1" t="s">
        <v>337</v>
      </c>
      <c r="J181" s="1" t="s">
        <v>22</v>
      </c>
      <c r="K181" s="1" t="s">
        <v>22</v>
      </c>
      <c r="L181" s="1" t="s">
        <v>22</v>
      </c>
      <c r="M181" s="1" t="s">
        <v>22</v>
      </c>
      <c r="N181" s="1" t="s">
        <v>22</v>
      </c>
      <c r="O181" s="1" t="s">
        <v>7123</v>
      </c>
      <c r="P181" s="1" t="s">
        <v>22</v>
      </c>
      <c r="Q181" s="1" t="s">
        <v>22</v>
      </c>
      <c r="R181" s="1" t="s">
        <v>22</v>
      </c>
      <c r="S181" s="1" t="s">
        <v>22</v>
      </c>
      <c r="T181" s="1" t="s">
        <v>22</v>
      </c>
      <c r="U181" s="1" t="s">
        <v>22</v>
      </c>
      <c r="V181" s="1" t="s">
        <v>7261</v>
      </c>
      <c r="W181" s="1" t="s">
        <v>22</v>
      </c>
      <c r="X181" s="1" t="s">
        <v>337</v>
      </c>
      <c r="Y181" s="1" t="s">
        <v>22</v>
      </c>
      <c r="Z181" s="1" t="s">
        <v>296</v>
      </c>
      <c r="AA181" s="1" t="s">
        <v>22</v>
      </c>
    </row>
    <row r="182" spans="1:27" x14ac:dyDescent="0.25">
      <c r="A182" s="1" t="s">
        <v>26</v>
      </c>
      <c r="B182" s="1" t="s">
        <v>15</v>
      </c>
      <c r="C182" s="1" t="s">
        <v>16</v>
      </c>
      <c r="D182" s="1" t="s">
        <v>1397</v>
      </c>
      <c r="E182" s="1" t="s">
        <v>18</v>
      </c>
      <c r="F182" s="1" t="s">
        <v>18</v>
      </c>
      <c r="G182" s="1" t="s">
        <v>1441</v>
      </c>
      <c r="H182" s="1" t="s">
        <v>238</v>
      </c>
      <c r="I182" s="1" t="s">
        <v>764</v>
      </c>
      <c r="J182" s="1" t="s">
        <v>22</v>
      </c>
      <c r="K182" s="1" t="s">
        <v>22</v>
      </c>
      <c r="L182" s="1" t="s">
        <v>22</v>
      </c>
      <c r="M182" s="1" t="s">
        <v>22</v>
      </c>
      <c r="N182" s="1" t="s">
        <v>22</v>
      </c>
      <c r="O182" s="1" t="s">
        <v>7262</v>
      </c>
      <c r="P182" s="1" t="s">
        <v>22</v>
      </c>
      <c r="Q182" s="1" t="s">
        <v>22</v>
      </c>
      <c r="R182" s="1" t="s">
        <v>22</v>
      </c>
      <c r="S182" s="1" t="s">
        <v>22</v>
      </c>
      <c r="T182" s="1" t="s">
        <v>22</v>
      </c>
      <c r="U182" s="1" t="s">
        <v>22</v>
      </c>
      <c r="V182" s="1" t="s">
        <v>7263</v>
      </c>
      <c r="W182" s="1" t="s">
        <v>22</v>
      </c>
      <c r="X182" s="1" t="s">
        <v>764</v>
      </c>
      <c r="Y182" s="1" t="s">
        <v>22</v>
      </c>
      <c r="Z182" s="1" t="s">
        <v>296</v>
      </c>
      <c r="AA182" s="1" t="s">
        <v>197</v>
      </c>
    </row>
    <row r="183" spans="1:27" x14ac:dyDescent="0.25">
      <c r="A183" s="1" t="s">
        <v>26</v>
      </c>
      <c r="B183" s="1" t="s">
        <v>15</v>
      </c>
      <c r="C183" s="1" t="s">
        <v>16</v>
      </c>
      <c r="D183" s="1" t="s">
        <v>1408</v>
      </c>
      <c r="E183" s="1" t="s">
        <v>18</v>
      </c>
      <c r="F183" s="1" t="s">
        <v>18</v>
      </c>
      <c r="G183" s="1" t="s">
        <v>206</v>
      </c>
      <c r="H183" s="1" t="s">
        <v>916</v>
      </c>
      <c r="I183" s="1" t="s">
        <v>881</v>
      </c>
      <c r="J183" s="1" t="s">
        <v>22</v>
      </c>
      <c r="K183" s="1" t="s">
        <v>22</v>
      </c>
      <c r="L183" s="1" t="s">
        <v>22</v>
      </c>
      <c r="M183" s="1" t="s">
        <v>22</v>
      </c>
      <c r="N183" s="1" t="s">
        <v>22</v>
      </c>
      <c r="O183" s="1" t="s">
        <v>7132</v>
      </c>
      <c r="P183" s="1" t="s">
        <v>22</v>
      </c>
      <c r="Q183" s="1" t="s">
        <v>22</v>
      </c>
      <c r="R183" s="1" t="s">
        <v>22</v>
      </c>
      <c r="S183" s="1" t="s">
        <v>22</v>
      </c>
      <c r="T183" s="1" t="s">
        <v>22</v>
      </c>
      <c r="U183" s="1" t="s">
        <v>22</v>
      </c>
      <c r="V183" s="1" t="s">
        <v>7264</v>
      </c>
      <c r="W183" s="1" t="s">
        <v>22</v>
      </c>
      <c r="X183" s="1" t="s">
        <v>881</v>
      </c>
      <c r="Y183" s="1" t="s">
        <v>22</v>
      </c>
      <c r="Z183" s="1" t="s">
        <v>296</v>
      </c>
      <c r="AA183" s="1" t="s">
        <v>22</v>
      </c>
    </row>
    <row r="184" spans="1:27" x14ac:dyDescent="0.25">
      <c r="A184" s="1" t="s">
        <v>26</v>
      </c>
      <c r="B184" s="1" t="s">
        <v>15</v>
      </c>
      <c r="C184" s="1" t="s">
        <v>16</v>
      </c>
      <c r="D184" s="1" t="s">
        <v>1431</v>
      </c>
      <c r="E184" s="1" t="s">
        <v>18</v>
      </c>
      <c r="F184" s="1" t="s">
        <v>18</v>
      </c>
      <c r="G184" s="1" t="s">
        <v>221</v>
      </c>
      <c r="H184" s="1" t="s">
        <v>44</v>
      </c>
      <c r="I184" s="1" t="s">
        <v>21</v>
      </c>
      <c r="J184" s="1" t="s">
        <v>22</v>
      </c>
      <c r="K184" s="1" t="s">
        <v>22</v>
      </c>
      <c r="L184" s="1" t="s">
        <v>22</v>
      </c>
      <c r="M184" s="1" t="s">
        <v>22</v>
      </c>
      <c r="N184" s="1" t="s">
        <v>22</v>
      </c>
      <c r="O184" s="1" t="s">
        <v>7123</v>
      </c>
      <c r="P184" s="1" t="s">
        <v>22</v>
      </c>
      <c r="Q184" s="1" t="s">
        <v>22</v>
      </c>
      <c r="R184" s="1" t="s">
        <v>22</v>
      </c>
      <c r="S184" s="1" t="s">
        <v>22</v>
      </c>
      <c r="T184" s="1" t="s">
        <v>22</v>
      </c>
      <c r="U184" s="1" t="s">
        <v>22</v>
      </c>
      <c r="V184" s="1" t="s">
        <v>7195</v>
      </c>
      <c r="W184" s="1" t="s">
        <v>22</v>
      </c>
      <c r="X184" s="1" t="s">
        <v>21</v>
      </c>
      <c r="Y184" s="1" t="s">
        <v>22</v>
      </c>
      <c r="Z184" s="1" t="s">
        <v>296</v>
      </c>
      <c r="AA184" s="1" t="s">
        <v>22</v>
      </c>
    </row>
    <row r="185" spans="1:27" x14ac:dyDescent="0.25">
      <c r="A185" s="1" t="s">
        <v>26</v>
      </c>
      <c r="B185" s="1" t="s">
        <v>15</v>
      </c>
      <c r="C185" s="1" t="s">
        <v>16</v>
      </c>
      <c r="D185" s="1" t="s">
        <v>1448</v>
      </c>
      <c r="E185" s="1" t="s">
        <v>79</v>
      </c>
      <c r="F185" s="1" t="s">
        <v>18</v>
      </c>
      <c r="G185" s="1" t="s">
        <v>22</v>
      </c>
      <c r="H185" s="1" t="s">
        <v>22</v>
      </c>
      <c r="I185" s="1" t="s">
        <v>342</v>
      </c>
      <c r="J185" s="1" t="s">
        <v>22</v>
      </c>
      <c r="K185" s="1" t="s">
        <v>22</v>
      </c>
      <c r="L185" s="1" t="s">
        <v>22</v>
      </c>
      <c r="M185" s="1" t="s">
        <v>22</v>
      </c>
      <c r="N185" s="1" t="s">
        <v>22</v>
      </c>
      <c r="O185" s="1" t="s">
        <v>7123</v>
      </c>
      <c r="P185" s="1" t="s">
        <v>22</v>
      </c>
      <c r="Q185" s="1" t="s">
        <v>22</v>
      </c>
      <c r="R185" s="1" t="s">
        <v>22</v>
      </c>
      <c r="S185" s="1" t="s">
        <v>22</v>
      </c>
      <c r="T185" s="1" t="s">
        <v>22</v>
      </c>
      <c r="U185" s="1" t="s">
        <v>22</v>
      </c>
      <c r="V185" s="1" t="s">
        <v>6555</v>
      </c>
      <c r="W185" s="1" t="s">
        <v>22</v>
      </c>
      <c r="X185" s="1" t="s">
        <v>342</v>
      </c>
      <c r="Y185" s="1" t="s">
        <v>22</v>
      </c>
      <c r="Z185" s="1" t="s">
        <v>296</v>
      </c>
      <c r="AA185" s="1" t="s">
        <v>22</v>
      </c>
    </row>
    <row r="186" spans="1:27" x14ac:dyDescent="0.25">
      <c r="A186" s="1" t="s">
        <v>26</v>
      </c>
      <c r="B186" s="1" t="s">
        <v>15</v>
      </c>
      <c r="C186" s="1" t="s">
        <v>16</v>
      </c>
      <c r="D186" s="1" t="s">
        <v>1465</v>
      </c>
      <c r="E186" s="1" t="s">
        <v>18</v>
      </c>
      <c r="F186" s="1" t="s">
        <v>18</v>
      </c>
      <c r="G186" s="1" t="s">
        <v>22</v>
      </c>
      <c r="H186" s="1" t="s">
        <v>22</v>
      </c>
      <c r="I186" s="1" t="s">
        <v>916</v>
      </c>
      <c r="J186" s="1" t="s">
        <v>22</v>
      </c>
      <c r="K186" s="1" t="s">
        <v>22</v>
      </c>
      <c r="L186" s="1" t="s">
        <v>22</v>
      </c>
      <c r="M186" s="1" t="s">
        <v>22</v>
      </c>
      <c r="N186" s="1" t="s">
        <v>22</v>
      </c>
      <c r="O186" s="1" t="s">
        <v>7116</v>
      </c>
      <c r="P186" s="1" t="s">
        <v>22</v>
      </c>
      <c r="Q186" s="1" t="s">
        <v>22</v>
      </c>
      <c r="R186" s="1" t="s">
        <v>22</v>
      </c>
      <c r="S186" s="1" t="s">
        <v>22</v>
      </c>
      <c r="T186" s="1" t="s">
        <v>22</v>
      </c>
      <c r="U186" s="1" t="s">
        <v>22</v>
      </c>
      <c r="V186" s="1" t="s">
        <v>7265</v>
      </c>
      <c r="W186" s="1" t="s">
        <v>22</v>
      </c>
      <c r="X186" s="1" t="s">
        <v>916</v>
      </c>
      <c r="Y186" s="1" t="s">
        <v>22</v>
      </c>
      <c r="Z186" s="1" t="s">
        <v>296</v>
      </c>
      <c r="AA186" s="1" t="s">
        <v>22</v>
      </c>
    </row>
    <row r="187" spans="1:27" x14ac:dyDescent="0.25">
      <c r="A187" s="1" t="s">
        <v>26</v>
      </c>
      <c r="B187" s="1" t="s">
        <v>15</v>
      </c>
      <c r="C187" s="1" t="s">
        <v>16</v>
      </c>
      <c r="D187" s="1" t="s">
        <v>1469</v>
      </c>
      <c r="E187" s="1" t="s">
        <v>18</v>
      </c>
      <c r="F187" s="1" t="s">
        <v>18</v>
      </c>
      <c r="G187" s="1" t="s">
        <v>22</v>
      </c>
      <c r="H187" s="1" t="s">
        <v>22</v>
      </c>
      <c r="I187" s="1" t="s">
        <v>86</v>
      </c>
      <c r="J187" s="1" t="s">
        <v>22</v>
      </c>
      <c r="K187" s="1" t="s">
        <v>22</v>
      </c>
      <c r="L187" s="1" t="s">
        <v>22</v>
      </c>
      <c r="M187" s="1" t="s">
        <v>22</v>
      </c>
      <c r="N187" s="1" t="s">
        <v>22</v>
      </c>
      <c r="O187" s="1" t="s">
        <v>7123</v>
      </c>
      <c r="P187" s="1" t="s">
        <v>22</v>
      </c>
      <c r="Q187" s="1" t="s">
        <v>22</v>
      </c>
      <c r="R187" s="1" t="s">
        <v>22</v>
      </c>
      <c r="S187" s="1" t="s">
        <v>22</v>
      </c>
      <c r="T187" s="1" t="s">
        <v>22</v>
      </c>
      <c r="U187" s="1" t="s">
        <v>22</v>
      </c>
      <c r="V187" s="1" t="s">
        <v>7115</v>
      </c>
      <c r="W187" s="1" t="s">
        <v>22</v>
      </c>
      <c r="X187" s="1" t="s">
        <v>86</v>
      </c>
      <c r="Y187" s="1" t="s">
        <v>22</v>
      </c>
      <c r="Z187" s="1" t="s">
        <v>296</v>
      </c>
      <c r="AA187" s="1" t="s">
        <v>22</v>
      </c>
    </row>
    <row r="188" spans="1:27" x14ac:dyDescent="0.25">
      <c r="A188" s="1" t="s">
        <v>26</v>
      </c>
      <c r="B188" s="1" t="s">
        <v>15</v>
      </c>
      <c r="C188" s="1" t="s">
        <v>16</v>
      </c>
      <c r="D188" s="1" t="s">
        <v>1473</v>
      </c>
      <c r="E188" s="1" t="s">
        <v>18</v>
      </c>
      <c r="F188" s="1" t="s">
        <v>18</v>
      </c>
      <c r="G188" s="1" t="s">
        <v>22</v>
      </c>
      <c r="H188" s="1" t="s">
        <v>22</v>
      </c>
      <c r="I188" s="1" t="s">
        <v>81</v>
      </c>
      <c r="J188" s="1" t="s">
        <v>22</v>
      </c>
      <c r="K188" s="1" t="s">
        <v>22</v>
      </c>
      <c r="L188" s="1" t="s">
        <v>22</v>
      </c>
      <c r="M188" s="1" t="s">
        <v>22</v>
      </c>
      <c r="N188" s="1" t="s">
        <v>22</v>
      </c>
      <c r="O188" s="1" t="s">
        <v>7123</v>
      </c>
      <c r="P188" s="1" t="s">
        <v>22</v>
      </c>
      <c r="Q188" s="1" t="s">
        <v>22</v>
      </c>
      <c r="R188" s="1" t="s">
        <v>22</v>
      </c>
      <c r="S188" s="1" t="s">
        <v>22</v>
      </c>
      <c r="T188" s="1" t="s">
        <v>22</v>
      </c>
      <c r="U188" s="1" t="s">
        <v>22</v>
      </c>
      <c r="V188" s="1" t="s">
        <v>7266</v>
      </c>
      <c r="W188" s="1" t="s">
        <v>22</v>
      </c>
      <c r="X188" s="1" t="s">
        <v>81</v>
      </c>
      <c r="Y188" s="1" t="s">
        <v>22</v>
      </c>
      <c r="Z188" s="1" t="s">
        <v>296</v>
      </c>
      <c r="AA188" s="1" t="s">
        <v>22</v>
      </c>
    </row>
    <row r="189" spans="1:27" x14ac:dyDescent="0.25">
      <c r="A189" s="1" t="s">
        <v>26</v>
      </c>
      <c r="B189" s="1" t="s">
        <v>15</v>
      </c>
      <c r="C189" s="1" t="s">
        <v>16</v>
      </c>
      <c r="D189" s="1" t="s">
        <v>7267</v>
      </c>
      <c r="E189" s="1" t="s">
        <v>18</v>
      </c>
      <c r="F189" s="1" t="s">
        <v>18</v>
      </c>
      <c r="G189" s="1" t="s">
        <v>22</v>
      </c>
      <c r="H189" s="1" t="s">
        <v>22</v>
      </c>
      <c r="I189" s="1" t="s">
        <v>101</v>
      </c>
      <c r="J189" s="1" t="s">
        <v>22</v>
      </c>
      <c r="K189" s="1" t="s">
        <v>22</v>
      </c>
      <c r="L189" s="1" t="s">
        <v>22</v>
      </c>
      <c r="M189" s="1" t="s">
        <v>22</v>
      </c>
      <c r="N189" s="1" t="s">
        <v>22</v>
      </c>
      <c r="O189" s="1" t="s">
        <v>7127</v>
      </c>
      <c r="P189" s="1" t="s">
        <v>22</v>
      </c>
      <c r="Q189" s="1" t="s">
        <v>22</v>
      </c>
      <c r="R189" s="1" t="s">
        <v>22</v>
      </c>
      <c r="S189" s="1" t="s">
        <v>22</v>
      </c>
      <c r="T189" s="1" t="s">
        <v>22</v>
      </c>
      <c r="U189" s="1" t="s">
        <v>22</v>
      </c>
      <c r="V189" s="1" t="s">
        <v>7268</v>
      </c>
      <c r="W189" s="1" t="s">
        <v>22</v>
      </c>
      <c r="X189" s="1" t="s">
        <v>101</v>
      </c>
      <c r="Y189" s="1" t="s">
        <v>22</v>
      </c>
      <c r="Z189" s="1" t="s">
        <v>296</v>
      </c>
      <c r="AA189" s="1" t="s">
        <v>197</v>
      </c>
    </row>
    <row r="190" spans="1:27" x14ac:dyDescent="0.25">
      <c r="A190" s="1" t="s">
        <v>26</v>
      </c>
      <c r="B190" s="1" t="s">
        <v>15</v>
      </c>
      <c r="C190" s="1" t="s">
        <v>16</v>
      </c>
      <c r="D190" s="1" t="s">
        <v>7269</v>
      </c>
      <c r="E190" s="1" t="s">
        <v>18</v>
      </c>
      <c r="F190" s="1" t="s">
        <v>18</v>
      </c>
      <c r="G190" s="1" t="s">
        <v>22</v>
      </c>
      <c r="H190" s="1" t="s">
        <v>22</v>
      </c>
      <c r="I190" s="1" t="s">
        <v>881</v>
      </c>
      <c r="J190" s="1" t="s">
        <v>22</v>
      </c>
      <c r="K190" s="1" t="s">
        <v>22</v>
      </c>
      <c r="L190" s="1" t="s">
        <v>22</v>
      </c>
      <c r="M190" s="1" t="s">
        <v>22</v>
      </c>
      <c r="N190" s="1" t="s">
        <v>22</v>
      </c>
      <c r="O190" s="1" t="s">
        <v>7123</v>
      </c>
      <c r="P190" s="1" t="s">
        <v>22</v>
      </c>
      <c r="Q190" s="1" t="s">
        <v>22</v>
      </c>
      <c r="R190" s="1" t="s">
        <v>22</v>
      </c>
      <c r="S190" s="1" t="s">
        <v>22</v>
      </c>
      <c r="T190" s="1" t="s">
        <v>22</v>
      </c>
      <c r="U190" s="1" t="s">
        <v>22</v>
      </c>
      <c r="V190" s="1" t="s">
        <v>7270</v>
      </c>
      <c r="W190" s="1" t="s">
        <v>22</v>
      </c>
      <c r="X190" s="1" t="s">
        <v>881</v>
      </c>
      <c r="Y190" s="1" t="s">
        <v>22</v>
      </c>
      <c r="Z190" s="1" t="s">
        <v>296</v>
      </c>
      <c r="AA190" s="1" t="s">
        <v>22</v>
      </c>
    </row>
    <row r="191" spans="1:27" x14ac:dyDescent="0.25">
      <c r="A191" s="1" t="s">
        <v>26</v>
      </c>
      <c r="B191" s="1" t="s">
        <v>15</v>
      </c>
      <c r="C191" s="1" t="s">
        <v>16</v>
      </c>
      <c r="D191" s="1" t="s">
        <v>2288</v>
      </c>
      <c r="E191" s="1" t="s">
        <v>18</v>
      </c>
      <c r="F191" s="1" t="s">
        <v>18</v>
      </c>
      <c r="G191" s="1" t="s">
        <v>22</v>
      </c>
      <c r="H191" s="1" t="s">
        <v>22</v>
      </c>
      <c r="I191" s="1" t="s">
        <v>70</v>
      </c>
      <c r="J191" s="1" t="s">
        <v>22</v>
      </c>
      <c r="K191" s="1" t="s">
        <v>22</v>
      </c>
      <c r="L191" s="1" t="s">
        <v>22</v>
      </c>
      <c r="M191" s="1" t="s">
        <v>22</v>
      </c>
      <c r="N191" s="1" t="s">
        <v>22</v>
      </c>
      <c r="O191" s="1" t="s">
        <v>7123</v>
      </c>
      <c r="P191" s="1" t="s">
        <v>22</v>
      </c>
      <c r="Q191" s="1" t="s">
        <v>22</v>
      </c>
      <c r="R191" s="1" t="s">
        <v>22</v>
      </c>
      <c r="S191" s="1" t="s">
        <v>22</v>
      </c>
      <c r="T191" s="1" t="s">
        <v>22</v>
      </c>
      <c r="U191" s="1" t="s">
        <v>22</v>
      </c>
      <c r="V191" s="1" t="s">
        <v>6555</v>
      </c>
      <c r="W191" s="1" t="s">
        <v>22</v>
      </c>
      <c r="X191" s="1" t="s">
        <v>70</v>
      </c>
      <c r="Y191" s="1" t="s">
        <v>22</v>
      </c>
      <c r="Z191" s="1" t="s">
        <v>296</v>
      </c>
      <c r="AA191" s="1" t="s">
        <v>22</v>
      </c>
    </row>
    <row r="192" spans="1:27" x14ac:dyDescent="0.25">
      <c r="A192" s="1" t="s">
        <v>26</v>
      </c>
      <c r="B192" s="1" t="s">
        <v>15</v>
      </c>
      <c r="C192" s="1" t="s">
        <v>16</v>
      </c>
      <c r="D192" s="1" t="s">
        <v>1476</v>
      </c>
      <c r="E192" s="1" t="s">
        <v>18</v>
      </c>
      <c r="F192" s="1" t="s">
        <v>18</v>
      </c>
      <c r="G192" s="1" t="s">
        <v>22</v>
      </c>
      <c r="H192" s="1" t="s">
        <v>22</v>
      </c>
      <c r="I192" s="1" t="s">
        <v>916</v>
      </c>
      <c r="J192" s="1" t="s">
        <v>22</v>
      </c>
      <c r="K192" s="1" t="s">
        <v>22</v>
      </c>
      <c r="L192" s="1" t="s">
        <v>22</v>
      </c>
      <c r="M192" s="1" t="s">
        <v>22</v>
      </c>
      <c r="N192" s="1" t="s">
        <v>22</v>
      </c>
      <c r="O192" s="1" t="s">
        <v>7100</v>
      </c>
      <c r="P192" s="1" t="s">
        <v>22</v>
      </c>
      <c r="Q192" s="1" t="s">
        <v>22</v>
      </c>
      <c r="R192" s="1" t="s">
        <v>22</v>
      </c>
      <c r="S192" s="1" t="s">
        <v>22</v>
      </c>
      <c r="T192" s="1" t="s">
        <v>22</v>
      </c>
      <c r="U192" s="1" t="s">
        <v>22</v>
      </c>
      <c r="V192" s="1" t="s">
        <v>7271</v>
      </c>
      <c r="W192" s="1" t="s">
        <v>22</v>
      </c>
      <c r="X192" s="1" t="s">
        <v>916</v>
      </c>
      <c r="Y192" s="1" t="s">
        <v>22</v>
      </c>
      <c r="Z192" s="1" t="s">
        <v>296</v>
      </c>
      <c r="AA192" s="1" t="s">
        <v>22</v>
      </c>
    </row>
    <row r="193" spans="1:27" x14ac:dyDescent="0.25">
      <c r="A193" s="1" t="s">
        <v>26</v>
      </c>
      <c r="B193" s="1" t="s">
        <v>15</v>
      </c>
      <c r="C193" s="1" t="s">
        <v>16</v>
      </c>
      <c r="D193" s="1" t="s">
        <v>1489</v>
      </c>
      <c r="E193" s="1" t="s">
        <v>18</v>
      </c>
      <c r="F193" s="1" t="s">
        <v>18</v>
      </c>
      <c r="G193" s="1" t="s">
        <v>22</v>
      </c>
      <c r="H193" s="1" t="s">
        <v>22</v>
      </c>
      <c r="I193" s="1" t="s">
        <v>881</v>
      </c>
      <c r="J193" s="1" t="s">
        <v>22</v>
      </c>
      <c r="K193" s="1" t="s">
        <v>22</v>
      </c>
      <c r="L193" s="1" t="s">
        <v>22</v>
      </c>
      <c r="M193" s="1" t="s">
        <v>22</v>
      </c>
      <c r="N193" s="1" t="s">
        <v>22</v>
      </c>
      <c r="O193" s="1" t="s">
        <v>7123</v>
      </c>
      <c r="P193" s="1" t="s">
        <v>22</v>
      </c>
      <c r="Q193" s="1" t="s">
        <v>22</v>
      </c>
      <c r="R193" s="1" t="s">
        <v>22</v>
      </c>
      <c r="S193" s="1" t="s">
        <v>22</v>
      </c>
      <c r="T193" s="1" t="s">
        <v>22</v>
      </c>
      <c r="U193" s="1" t="s">
        <v>22</v>
      </c>
      <c r="V193" s="1" t="s">
        <v>6555</v>
      </c>
      <c r="W193" s="1" t="s">
        <v>22</v>
      </c>
      <c r="X193" s="1" t="s">
        <v>881</v>
      </c>
      <c r="Y193" s="1" t="s">
        <v>22</v>
      </c>
      <c r="Z193" s="1" t="s">
        <v>296</v>
      </c>
      <c r="AA193" s="1" t="s">
        <v>22</v>
      </c>
    </row>
    <row r="194" spans="1:27" x14ac:dyDescent="0.25">
      <c r="A194" s="1" t="s">
        <v>26</v>
      </c>
      <c r="B194" s="1" t="s">
        <v>15</v>
      </c>
      <c r="C194" s="1" t="s">
        <v>16</v>
      </c>
      <c r="D194" s="1" t="s">
        <v>7272</v>
      </c>
      <c r="E194" s="1" t="s">
        <v>18</v>
      </c>
      <c r="F194" s="1" t="s">
        <v>18</v>
      </c>
      <c r="G194" s="1" t="s">
        <v>22</v>
      </c>
      <c r="H194" s="1" t="s">
        <v>22</v>
      </c>
      <c r="I194" s="1" t="s">
        <v>881</v>
      </c>
      <c r="J194" s="1" t="s">
        <v>22</v>
      </c>
      <c r="K194" s="1" t="s">
        <v>22</v>
      </c>
      <c r="L194" s="1" t="s">
        <v>22</v>
      </c>
      <c r="M194" s="1" t="s">
        <v>22</v>
      </c>
      <c r="N194" s="1" t="s">
        <v>22</v>
      </c>
      <c r="O194" s="1" t="s">
        <v>7123</v>
      </c>
      <c r="P194" s="1" t="s">
        <v>22</v>
      </c>
      <c r="Q194" s="1" t="s">
        <v>22</v>
      </c>
      <c r="R194" s="1" t="s">
        <v>22</v>
      </c>
      <c r="S194" s="1" t="s">
        <v>22</v>
      </c>
      <c r="T194" s="1" t="s">
        <v>22</v>
      </c>
      <c r="U194" s="1" t="s">
        <v>22</v>
      </c>
      <c r="V194" s="1" t="s">
        <v>6555</v>
      </c>
      <c r="W194" s="1" t="s">
        <v>22</v>
      </c>
      <c r="X194" s="1" t="s">
        <v>881</v>
      </c>
      <c r="Y194" s="1" t="s">
        <v>22</v>
      </c>
      <c r="Z194" s="1" t="s">
        <v>296</v>
      </c>
      <c r="AA194" s="1" t="s">
        <v>22</v>
      </c>
    </row>
    <row r="195" spans="1:27" x14ac:dyDescent="0.25">
      <c r="A195" s="1" t="s">
        <v>26</v>
      </c>
      <c r="B195" s="1" t="s">
        <v>15</v>
      </c>
      <c r="C195" s="1" t="s">
        <v>16</v>
      </c>
      <c r="D195" s="1" t="s">
        <v>1497</v>
      </c>
      <c r="E195" s="1" t="s">
        <v>18</v>
      </c>
      <c r="F195" s="1" t="s">
        <v>18</v>
      </c>
      <c r="G195" s="1" t="s">
        <v>22</v>
      </c>
      <c r="H195" s="1" t="s">
        <v>22</v>
      </c>
      <c r="I195" s="1" t="s">
        <v>86</v>
      </c>
      <c r="J195" s="1" t="s">
        <v>22</v>
      </c>
      <c r="K195" s="1" t="s">
        <v>22</v>
      </c>
      <c r="L195" s="1" t="s">
        <v>22</v>
      </c>
      <c r="M195" s="1" t="s">
        <v>22</v>
      </c>
      <c r="N195" s="1" t="s">
        <v>22</v>
      </c>
      <c r="O195" s="1" t="s">
        <v>7123</v>
      </c>
      <c r="P195" s="1" t="s">
        <v>22</v>
      </c>
      <c r="Q195" s="1" t="s">
        <v>22</v>
      </c>
      <c r="R195" s="1" t="s">
        <v>22</v>
      </c>
      <c r="S195" s="1" t="s">
        <v>22</v>
      </c>
      <c r="T195" s="1" t="s">
        <v>22</v>
      </c>
      <c r="U195" s="1" t="s">
        <v>22</v>
      </c>
      <c r="V195" s="1" t="s">
        <v>6555</v>
      </c>
      <c r="W195" s="1" t="s">
        <v>22</v>
      </c>
      <c r="X195" s="1" t="s">
        <v>86</v>
      </c>
      <c r="Y195" s="1" t="s">
        <v>22</v>
      </c>
      <c r="Z195" s="1" t="s">
        <v>296</v>
      </c>
      <c r="AA195" s="1" t="s">
        <v>22</v>
      </c>
    </row>
    <row r="196" spans="1:27" x14ac:dyDescent="0.25">
      <c r="A196" s="1" t="s">
        <v>26</v>
      </c>
      <c r="B196" s="1" t="s">
        <v>15</v>
      </c>
      <c r="C196" s="1" t="s">
        <v>16</v>
      </c>
      <c r="D196" s="1" t="s">
        <v>1506</v>
      </c>
      <c r="E196" s="1" t="s">
        <v>18</v>
      </c>
      <c r="F196" s="1" t="s">
        <v>18</v>
      </c>
      <c r="G196" s="1" t="s">
        <v>22</v>
      </c>
      <c r="H196" s="1" t="s">
        <v>22</v>
      </c>
      <c r="I196" s="1" t="s">
        <v>197</v>
      </c>
      <c r="J196" s="1" t="s">
        <v>22</v>
      </c>
      <c r="K196" s="1" t="s">
        <v>22</v>
      </c>
      <c r="L196" s="1" t="s">
        <v>22</v>
      </c>
      <c r="M196" s="1" t="s">
        <v>22</v>
      </c>
      <c r="N196" s="1" t="s">
        <v>22</v>
      </c>
      <c r="O196" s="1" t="s">
        <v>7273</v>
      </c>
      <c r="P196" s="1" t="s">
        <v>22</v>
      </c>
      <c r="Q196" s="1" t="s">
        <v>22</v>
      </c>
      <c r="R196" s="1" t="s">
        <v>22</v>
      </c>
      <c r="S196" s="1" t="s">
        <v>22</v>
      </c>
      <c r="T196" s="1" t="s">
        <v>22</v>
      </c>
      <c r="U196" s="1" t="s">
        <v>22</v>
      </c>
      <c r="V196" s="1" t="s">
        <v>7239</v>
      </c>
      <c r="W196" s="1" t="s">
        <v>22</v>
      </c>
      <c r="X196" s="1" t="s">
        <v>197</v>
      </c>
      <c r="Y196" s="1" t="s">
        <v>22</v>
      </c>
      <c r="Z196" s="1" t="s">
        <v>296</v>
      </c>
      <c r="AA196" s="1" t="s">
        <v>197</v>
      </c>
    </row>
    <row r="197" spans="1:27" x14ac:dyDescent="0.25">
      <c r="A197" s="1" t="s">
        <v>26</v>
      </c>
      <c r="B197" s="1" t="s">
        <v>15</v>
      </c>
      <c r="C197" s="1" t="s">
        <v>16</v>
      </c>
      <c r="D197" s="1" t="s">
        <v>1510</v>
      </c>
      <c r="E197" s="1" t="s">
        <v>18</v>
      </c>
      <c r="F197" s="1" t="s">
        <v>18</v>
      </c>
      <c r="G197" s="1" t="s">
        <v>150</v>
      </c>
      <c r="H197" s="1" t="s">
        <v>81</v>
      </c>
      <c r="I197" s="1" t="s">
        <v>197</v>
      </c>
      <c r="J197" s="1" t="s">
        <v>22</v>
      </c>
      <c r="K197" s="1" t="s">
        <v>22</v>
      </c>
      <c r="L197" s="1" t="s">
        <v>22</v>
      </c>
      <c r="M197" s="1" t="s">
        <v>22</v>
      </c>
      <c r="N197" s="1" t="s">
        <v>22</v>
      </c>
      <c r="O197" s="1" t="s">
        <v>7274</v>
      </c>
      <c r="P197" s="1" t="s">
        <v>22</v>
      </c>
      <c r="Q197" s="1" t="s">
        <v>22</v>
      </c>
      <c r="R197" s="1" t="s">
        <v>22</v>
      </c>
      <c r="S197" s="1" t="s">
        <v>22</v>
      </c>
      <c r="T197" s="1" t="s">
        <v>22</v>
      </c>
      <c r="U197" s="1" t="s">
        <v>22</v>
      </c>
      <c r="V197" s="1" t="s">
        <v>7275</v>
      </c>
      <c r="W197" s="1" t="s">
        <v>22</v>
      </c>
      <c r="X197" s="1" t="s">
        <v>197</v>
      </c>
      <c r="Y197" s="1" t="s">
        <v>22</v>
      </c>
      <c r="Z197" s="1" t="s">
        <v>296</v>
      </c>
      <c r="AA197" s="1" t="s">
        <v>197</v>
      </c>
    </row>
    <row r="198" spans="1:27" x14ac:dyDescent="0.25">
      <c r="A198" s="1" t="s">
        <v>26</v>
      </c>
      <c r="B198" s="1" t="s">
        <v>15</v>
      </c>
      <c r="C198" s="1" t="s">
        <v>16</v>
      </c>
      <c r="D198" s="1" t="s">
        <v>1514</v>
      </c>
      <c r="E198" s="1" t="s">
        <v>18</v>
      </c>
      <c r="F198" s="1" t="s">
        <v>18</v>
      </c>
      <c r="G198" s="1" t="s">
        <v>144</v>
      </c>
      <c r="H198" s="1" t="s">
        <v>385</v>
      </c>
      <c r="I198" s="1" t="s">
        <v>130</v>
      </c>
      <c r="J198" s="1" t="s">
        <v>22</v>
      </c>
      <c r="K198" s="1" t="s">
        <v>22</v>
      </c>
      <c r="L198" s="1" t="s">
        <v>22</v>
      </c>
      <c r="M198" s="1" t="s">
        <v>22</v>
      </c>
      <c r="N198" s="1" t="s">
        <v>22</v>
      </c>
      <c r="O198" s="1" t="s">
        <v>7102</v>
      </c>
      <c r="P198" s="1" t="s">
        <v>22</v>
      </c>
      <c r="Q198" s="1" t="s">
        <v>22</v>
      </c>
      <c r="R198" s="1" t="s">
        <v>22</v>
      </c>
      <c r="S198" s="1" t="s">
        <v>22</v>
      </c>
      <c r="T198" s="1" t="s">
        <v>22</v>
      </c>
      <c r="U198" s="1" t="s">
        <v>22</v>
      </c>
      <c r="V198" s="1" t="s">
        <v>7219</v>
      </c>
      <c r="W198" s="1" t="s">
        <v>22</v>
      </c>
      <c r="X198" s="1" t="s">
        <v>130</v>
      </c>
      <c r="Y198" s="1" t="s">
        <v>22</v>
      </c>
      <c r="Z198" s="1" t="s">
        <v>296</v>
      </c>
      <c r="AA198" s="1" t="s">
        <v>22</v>
      </c>
    </row>
    <row r="199" spans="1:27" x14ac:dyDescent="0.25">
      <c r="A199" s="1" t="s">
        <v>26</v>
      </c>
      <c r="B199" s="1" t="s">
        <v>15</v>
      </c>
      <c r="C199" s="1" t="s">
        <v>16</v>
      </c>
      <c r="D199" s="1" t="s">
        <v>1518</v>
      </c>
      <c r="E199" s="1" t="s">
        <v>18</v>
      </c>
      <c r="F199" s="1" t="s">
        <v>18</v>
      </c>
      <c r="G199" s="1" t="s">
        <v>22</v>
      </c>
      <c r="H199" s="1" t="s">
        <v>22</v>
      </c>
      <c r="I199" s="1" t="s">
        <v>197</v>
      </c>
      <c r="J199" s="1" t="s">
        <v>22</v>
      </c>
      <c r="K199" s="1" t="s">
        <v>22</v>
      </c>
      <c r="L199" s="1" t="s">
        <v>22</v>
      </c>
      <c r="M199" s="1" t="s">
        <v>22</v>
      </c>
      <c r="N199" s="1" t="s">
        <v>22</v>
      </c>
      <c r="O199" s="1" t="s">
        <v>7276</v>
      </c>
      <c r="P199" s="1" t="s">
        <v>22</v>
      </c>
      <c r="Q199" s="1" t="s">
        <v>22</v>
      </c>
      <c r="R199" s="1" t="s">
        <v>22</v>
      </c>
      <c r="S199" s="1" t="s">
        <v>22</v>
      </c>
      <c r="T199" s="1" t="s">
        <v>22</v>
      </c>
      <c r="U199" s="1" t="s">
        <v>22</v>
      </c>
      <c r="V199" s="1" t="s">
        <v>7257</v>
      </c>
      <c r="W199" s="1" t="s">
        <v>22</v>
      </c>
      <c r="X199" s="1" t="s">
        <v>197</v>
      </c>
      <c r="Y199" s="1" t="s">
        <v>22</v>
      </c>
      <c r="Z199" s="1" t="s">
        <v>296</v>
      </c>
      <c r="AA199" s="1" t="s">
        <v>22</v>
      </c>
    </row>
    <row r="200" spans="1:27" x14ac:dyDescent="0.25">
      <c r="A200" s="1" t="s">
        <v>26</v>
      </c>
      <c r="B200" s="1" t="s">
        <v>15</v>
      </c>
      <c r="C200" s="1" t="s">
        <v>16</v>
      </c>
      <c r="D200" s="1" t="s">
        <v>1529</v>
      </c>
      <c r="E200" s="1" t="s">
        <v>18</v>
      </c>
      <c r="F200" s="1" t="s">
        <v>18</v>
      </c>
      <c r="G200" s="1" t="s">
        <v>206</v>
      </c>
      <c r="H200" s="1" t="s">
        <v>916</v>
      </c>
      <c r="I200" s="1" t="s">
        <v>579</v>
      </c>
      <c r="J200" s="1" t="s">
        <v>22</v>
      </c>
      <c r="K200" s="1" t="s">
        <v>22</v>
      </c>
      <c r="L200" s="1" t="s">
        <v>22</v>
      </c>
      <c r="M200" s="1" t="s">
        <v>22</v>
      </c>
      <c r="N200" s="1" t="s">
        <v>22</v>
      </c>
      <c r="O200" s="1" t="s">
        <v>7277</v>
      </c>
      <c r="P200" s="1" t="s">
        <v>22</v>
      </c>
      <c r="Q200" s="1" t="s">
        <v>22</v>
      </c>
      <c r="R200" s="1" t="s">
        <v>22</v>
      </c>
      <c r="S200" s="1" t="s">
        <v>22</v>
      </c>
      <c r="T200" s="1" t="s">
        <v>22</v>
      </c>
      <c r="U200" s="1" t="s">
        <v>22</v>
      </c>
      <c r="V200" s="1" t="s">
        <v>7278</v>
      </c>
      <c r="W200" s="1" t="s">
        <v>22</v>
      </c>
      <c r="X200" s="1" t="s">
        <v>579</v>
      </c>
      <c r="Y200" s="1" t="s">
        <v>22</v>
      </c>
      <c r="Z200" s="1" t="s">
        <v>296</v>
      </c>
      <c r="AA200" s="1" t="s">
        <v>22</v>
      </c>
    </row>
    <row r="201" spans="1:27" x14ac:dyDescent="0.25">
      <c r="A201" s="1" t="s">
        <v>26</v>
      </c>
      <c r="B201" s="1" t="s">
        <v>15</v>
      </c>
      <c r="C201" s="1" t="s">
        <v>16</v>
      </c>
      <c r="D201" s="1" t="s">
        <v>1534</v>
      </c>
      <c r="E201" s="1" t="s">
        <v>18</v>
      </c>
      <c r="F201" s="1" t="s">
        <v>18</v>
      </c>
      <c r="G201" s="1" t="s">
        <v>150</v>
      </c>
      <c r="H201" s="1" t="s">
        <v>81</v>
      </c>
      <c r="I201" s="1" t="s">
        <v>342</v>
      </c>
      <c r="J201" s="1" t="s">
        <v>22</v>
      </c>
      <c r="K201" s="1" t="s">
        <v>22</v>
      </c>
      <c r="L201" s="1" t="s">
        <v>22</v>
      </c>
      <c r="M201" s="1" t="s">
        <v>22</v>
      </c>
      <c r="N201" s="1" t="s">
        <v>22</v>
      </c>
      <c r="O201" s="1" t="s">
        <v>7279</v>
      </c>
      <c r="P201" s="1" t="s">
        <v>22</v>
      </c>
      <c r="Q201" s="1" t="s">
        <v>22</v>
      </c>
      <c r="R201" s="1" t="s">
        <v>22</v>
      </c>
      <c r="S201" s="1" t="s">
        <v>22</v>
      </c>
      <c r="T201" s="1" t="s">
        <v>22</v>
      </c>
      <c r="U201" s="1" t="s">
        <v>22</v>
      </c>
      <c r="V201" s="1" t="s">
        <v>7220</v>
      </c>
      <c r="W201" s="1" t="s">
        <v>22</v>
      </c>
      <c r="X201" s="1" t="s">
        <v>342</v>
      </c>
      <c r="Y201" s="1" t="s">
        <v>22</v>
      </c>
      <c r="Z201" s="1" t="s">
        <v>296</v>
      </c>
      <c r="AA201" s="1" t="s">
        <v>22</v>
      </c>
    </row>
    <row r="202" spans="1:27" x14ac:dyDescent="0.25">
      <c r="A202" s="1" t="s">
        <v>26</v>
      </c>
      <c r="B202" s="1" t="s">
        <v>15</v>
      </c>
      <c r="C202" s="1" t="s">
        <v>16</v>
      </c>
      <c r="D202" s="1" t="s">
        <v>1538</v>
      </c>
      <c r="E202" s="1" t="s">
        <v>79</v>
      </c>
      <c r="F202" s="1" t="s">
        <v>18</v>
      </c>
      <c r="G202" s="1" t="s">
        <v>1281</v>
      </c>
      <c r="H202" s="1" t="s">
        <v>936</v>
      </c>
      <c r="I202" s="1" t="s">
        <v>1503</v>
      </c>
      <c r="J202" s="1" t="s">
        <v>22</v>
      </c>
      <c r="K202" s="1" t="s">
        <v>22</v>
      </c>
      <c r="L202" s="1" t="s">
        <v>22</v>
      </c>
      <c r="M202" s="1" t="s">
        <v>22</v>
      </c>
      <c r="N202" s="1" t="s">
        <v>22</v>
      </c>
      <c r="O202" s="1" t="s">
        <v>7280</v>
      </c>
      <c r="P202" s="1" t="s">
        <v>22</v>
      </c>
      <c r="Q202" s="1" t="s">
        <v>22</v>
      </c>
      <c r="R202" s="1" t="s">
        <v>22</v>
      </c>
      <c r="S202" s="1" t="s">
        <v>22</v>
      </c>
      <c r="T202" s="1" t="s">
        <v>22</v>
      </c>
      <c r="U202" s="1" t="s">
        <v>22</v>
      </c>
      <c r="V202" s="1" t="s">
        <v>7184</v>
      </c>
      <c r="W202" s="1" t="s">
        <v>22</v>
      </c>
      <c r="X202" s="1" t="s">
        <v>1503</v>
      </c>
      <c r="Y202" s="1" t="s">
        <v>22</v>
      </c>
      <c r="Z202" s="1" t="s">
        <v>296</v>
      </c>
      <c r="AA202" s="1" t="s">
        <v>22</v>
      </c>
    </row>
    <row r="203" spans="1:27" x14ac:dyDescent="0.25">
      <c r="A203" s="1" t="s">
        <v>26</v>
      </c>
      <c r="B203" s="1" t="s">
        <v>15</v>
      </c>
      <c r="C203" s="1" t="s">
        <v>16</v>
      </c>
      <c r="D203" s="1" t="s">
        <v>1542</v>
      </c>
      <c r="E203" s="1" t="s">
        <v>18</v>
      </c>
      <c r="F203" s="1" t="s">
        <v>18</v>
      </c>
      <c r="G203" s="1" t="s">
        <v>1604</v>
      </c>
      <c r="H203" s="1" t="s">
        <v>1077</v>
      </c>
      <c r="I203" s="1" t="s">
        <v>1875</v>
      </c>
      <c r="J203" s="1" t="s">
        <v>22</v>
      </c>
      <c r="K203" s="1" t="s">
        <v>22</v>
      </c>
      <c r="L203" s="1" t="s">
        <v>22</v>
      </c>
      <c r="M203" s="1" t="s">
        <v>22</v>
      </c>
      <c r="N203" s="1" t="s">
        <v>22</v>
      </c>
      <c r="O203" s="1" t="s">
        <v>7281</v>
      </c>
      <c r="P203" s="1" t="s">
        <v>22</v>
      </c>
      <c r="Q203" s="1" t="s">
        <v>22</v>
      </c>
      <c r="R203" s="1" t="s">
        <v>22</v>
      </c>
      <c r="S203" s="1" t="s">
        <v>22</v>
      </c>
      <c r="T203" s="1" t="s">
        <v>22</v>
      </c>
      <c r="U203" s="1" t="s">
        <v>22</v>
      </c>
      <c r="V203" s="1" t="s">
        <v>7111</v>
      </c>
      <c r="W203" s="1" t="s">
        <v>22</v>
      </c>
      <c r="X203" s="1" t="s">
        <v>1875</v>
      </c>
      <c r="Y203" s="1" t="s">
        <v>22</v>
      </c>
      <c r="Z203" s="1" t="s">
        <v>296</v>
      </c>
      <c r="AA203" s="1" t="s">
        <v>22</v>
      </c>
    </row>
    <row r="204" spans="1:27" x14ac:dyDescent="0.25">
      <c r="A204" s="1" t="s">
        <v>26</v>
      </c>
      <c r="B204" s="1" t="s">
        <v>15</v>
      </c>
      <c r="C204" s="1" t="s">
        <v>16</v>
      </c>
      <c r="D204" s="1" t="s">
        <v>1555</v>
      </c>
      <c r="E204" s="1" t="s">
        <v>18</v>
      </c>
      <c r="F204" s="1" t="s">
        <v>68</v>
      </c>
      <c r="G204" s="1" t="s">
        <v>22</v>
      </c>
      <c r="H204" s="1" t="s">
        <v>22</v>
      </c>
      <c r="I204" s="1" t="s">
        <v>197</v>
      </c>
      <c r="J204" s="1" t="s">
        <v>22</v>
      </c>
      <c r="K204" s="1" t="s">
        <v>22</v>
      </c>
      <c r="L204" s="1" t="s">
        <v>22</v>
      </c>
      <c r="M204" s="1" t="s">
        <v>22</v>
      </c>
      <c r="N204" s="1" t="s">
        <v>22</v>
      </c>
      <c r="O204" s="1" t="s">
        <v>7149</v>
      </c>
      <c r="P204" s="1" t="s">
        <v>22</v>
      </c>
      <c r="Q204" s="1" t="s">
        <v>22</v>
      </c>
      <c r="R204" s="1" t="s">
        <v>22</v>
      </c>
      <c r="S204" s="1" t="s">
        <v>22</v>
      </c>
      <c r="T204" s="1" t="s">
        <v>22</v>
      </c>
      <c r="U204" s="1" t="s">
        <v>22</v>
      </c>
      <c r="V204" s="1" t="s">
        <v>6555</v>
      </c>
      <c r="W204" s="1" t="s">
        <v>22</v>
      </c>
      <c r="X204" s="1" t="s">
        <v>197</v>
      </c>
      <c r="Y204" s="1" t="s">
        <v>22</v>
      </c>
      <c r="Z204" s="1" t="s">
        <v>296</v>
      </c>
      <c r="AA204" s="1" t="s">
        <v>197</v>
      </c>
    </row>
    <row r="205" spans="1:27" x14ac:dyDescent="0.25">
      <c r="A205" s="1" t="s">
        <v>26</v>
      </c>
      <c r="B205" s="1" t="s">
        <v>15</v>
      </c>
      <c r="C205" s="1" t="s">
        <v>16</v>
      </c>
      <c r="D205" s="1" t="s">
        <v>1620</v>
      </c>
      <c r="E205" s="1" t="s">
        <v>18</v>
      </c>
      <c r="F205" s="1" t="s">
        <v>18</v>
      </c>
      <c r="G205" s="1" t="s">
        <v>372</v>
      </c>
      <c r="H205" s="1" t="s">
        <v>363</v>
      </c>
      <c r="I205" s="1" t="s">
        <v>492</v>
      </c>
      <c r="J205" s="1" t="s">
        <v>22</v>
      </c>
      <c r="K205" s="1" t="s">
        <v>22</v>
      </c>
      <c r="L205" s="1" t="s">
        <v>22</v>
      </c>
      <c r="M205" s="1" t="s">
        <v>22</v>
      </c>
      <c r="N205" s="1" t="s">
        <v>22</v>
      </c>
      <c r="O205" s="1" t="s">
        <v>7282</v>
      </c>
      <c r="P205" s="1" t="s">
        <v>22</v>
      </c>
      <c r="Q205" s="1" t="s">
        <v>22</v>
      </c>
      <c r="R205" s="1" t="s">
        <v>22</v>
      </c>
      <c r="S205" s="1" t="s">
        <v>22</v>
      </c>
      <c r="T205" s="1" t="s">
        <v>22</v>
      </c>
      <c r="U205" s="1" t="s">
        <v>22</v>
      </c>
      <c r="V205" s="1" t="s">
        <v>7283</v>
      </c>
      <c r="W205" s="1" t="s">
        <v>22</v>
      </c>
      <c r="X205" s="1" t="s">
        <v>492</v>
      </c>
      <c r="Y205" s="1" t="s">
        <v>22</v>
      </c>
      <c r="Z205" s="1" t="s">
        <v>296</v>
      </c>
      <c r="AA205" s="1" t="s">
        <v>197</v>
      </c>
    </row>
    <row r="206" spans="1:27" x14ac:dyDescent="0.25">
      <c r="A206" s="1" t="s">
        <v>26</v>
      </c>
      <c r="B206" s="1" t="s">
        <v>15</v>
      </c>
      <c r="C206" s="1" t="s">
        <v>16</v>
      </c>
      <c r="D206" s="1" t="s">
        <v>1625</v>
      </c>
      <c r="E206" s="1" t="s">
        <v>18</v>
      </c>
      <c r="F206" s="1" t="s">
        <v>18</v>
      </c>
      <c r="G206" s="1" t="s">
        <v>22</v>
      </c>
      <c r="H206" s="1" t="s">
        <v>22</v>
      </c>
      <c r="I206" s="1" t="s">
        <v>81</v>
      </c>
      <c r="J206" s="1" t="s">
        <v>22</v>
      </c>
      <c r="K206" s="1" t="s">
        <v>22</v>
      </c>
      <c r="L206" s="1" t="s">
        <v>22</v>
      </c>
      <c r="M206" s="1" t="s">
        <v>22</v>
      </c>
      <c r="N206" s="1" t="s">
        <v>22</v>
      </c>
      <c r="O206" s="1" t="s">
        <v>7280</v>
      </c>
      <c r="P206" s="1" t="s">
        <v>22</v>
      </c>
      <c r="Q206" s="1" t="s">
        <v>22</v>
      </c>
      <c r="R206" s="1" t="s">
        <v>22</v>
      </c>
      <c r="S206" s="1" t="s">
        <v>22</v>
      </c>
      <c r="T206" s="1" t="s">
        <v>22</v>
      </c>
      <c r="U206" s="1" t="s">
        <v>22</v>
      </c>
      <c r="V206" s="1" t="s">
        <v>6555</v>
      </c>
      <c r="W206" s="1" t="s">
        <v>22</v>
      </c>
      <c r="X206" s="1" t="s">
        <v>81</v>
      </c>
      <c r="Y206" s="1" t="s">
        <v>22</v>
      </c>
      <c r="Z206" s="1" t="s">
        <v>296</v>
      </c>
      <c r="AA206" s="1" t="s">
        <v>22</v>
      </c>
    </row>
    <row r="207" spans="1:27" x14ac:dyDescent="0.25">
      <c r="A207" s="1" t="s">
        <v>26</v>
      </c>
      <c r="B207" s="1" t="s">
        <v>15</v>
      </c>
      <c r="C207" s="1" t="s">
        <v>16</v>
      </c>
      <c r="D207" s="1" t="s">
        <v>1641</v>
      </c>
      <c r="E207" s="1" t="s">
        <v>18</v>
      </c>
      <c r="F207" s="1" t="s">
        <v>18</v>
      </c>
      <c r="G207" s="1" t="s">
        <v>221</v>
      </c>
      <c r="H207" s="1" t="s">
        <v>44</v>
      </c>
      <c r="I207" s="1" t="s">
        <v>238</v>
      </c>
      <c r="J207" s="1" t="s">
        <v>22</v>
      </c>
      <c r="K207" s="1" t="s">
        <v>22</v>
      </c>
      <c r="L207" s="1" t="s">
        <v>22</v>
      </c>
      <c r="M207" s="1" t="s">
        <v>22</v>
      </c>
      <c r="N207" s="1" t="s">
        <v>22</v>
      </c>
      <c r="O207" s="1" t="s">
        <v>7282</v>
      </c>
      <c r="P207" s="1" t="s">
        <v>22</v>
      </c>
      <c r="Q207" s="1" t="s">
        <v>22</v>
      </c>
      <c r="R207" s="1" t="s">
        <v>22</v>
      </c>
      <c r="S207" s="1" t="s">
        <v>22</v>
      </c>
      <c r="T207" s="1" t="s">
        <v>22</v>
      </c>
      <c r="U207" s="1" t="s">
        <v>22</v>
      </c>
      <c r="V207" s="1" t="s">
        <v>7284</v>
      </c>
      <c r="W207" s="1" t="s">
        <v>22</v>
      </c>
      <c r="X207" s="1" t="s">
        <v>238</v>
      </c>
      <c r="Y207" s="1" t="s">
        <v>22</v>
      </c>
      <c r="Z207" s="1" t="s">
        <v>296</v>
      </c>
      <c r="AA207" s="1" t="s">
        <v>197</v>
      </c>
    </row>
    <row r="208" spans="1:27" x14ac:dyDescent="0.25">
      <c r="A208" s="1" t="s">
        <v>26</v>
      </c>
      <c r="B208" s="1" t="s">
        <v>15</v>
      </c>
      <c r="C208" s="1" t="s">
        <v>16</v>
      </c>
      <c r="D208" s="1" t="s">
        <v>1657</v>
      </c>
      <c r="E208" s="1" t="s">
        <v>18</v>
      </c>
      <c r="F208" s="1" t="s">
        <v>18</v>
      </c>
      <c r="G208" s="1" t="s">
        <v>144</v>
      </c>
      <c r="H208" s="1" t="s">
        <v>385</v>
      </c>
      <c r="I208" s="1" t="s">
        <v>91</v>
      </c>
      <c r="J208" s="1" t="s">
        <v>22</v>
      </c>
      <c r="K208" s="1" t="s">
        <v>22</v>
      </c>
      <c r="L208" s="1" t="s">
        <v>22</v>
      </c>
      <c r="M208" s="1" t="s">
        <v>22</v>
      </c>
      <c r="N208" s="1" t="s">
        <v>22</v>
      </c>
      <c r="O208" s="1" t="s">
        <v>7285</v>
      </c>
      <c r="P208" s="1" t="s">
        <v>22</v>
      </c>
      <c r="Q208" s="1" t="s">
        <v>22</v>
      </c>
      <c r="R208" s="1" t="s">
        <v>22</v>
      </c>
      <c r="S208" s="1" t="s">
        <v>22</v>
      </c>
      <c r="T208" s="1" t="s">
        <v>22</v>
      </c>
      <c r="U208" s="1" t="s">
        <v>22</v>
      </c>
      <c r="V208" s="1" t="s">
        <v>7286</v>
      </c>
      <c r="W208" s="1" t="s">
        <v>22</v>
      </c>
      <c r="X208" s="1" t="s">
        <v>91</v>
      </c>
      <c r="Y208" s="1" t="s">
        <v>22</v>
      </c>
      <c r="Z208" s="1" t="s">
        <v>296</v>
      </c>
      <c r="AA208" s="1" t="s">
        <v>22</v>
      </c>
    </row>
    <row r="209" spans="1:27" x14ac:dyDescent="0.25">
      <c r="A209" s="1" t="s">
        <v>26</v>
      </c>
      <c r="B209" s="1" t="s">
        <v>15</v>
      </c>
      <c r="C209" s="1" t="s">
        <v>16</v>
      </c>
      <c r="D209" s="1" t="s">
        <v>7287</v>
      </c>
      <c r="E209" s="1" t="s">
        <v>18</v>
      </c>
      <c r="F209" s="1" t="s">
        <v>18</v>
      </c>
      <c r="G209" s="1" t="s">
        <v>784</v>
      </c>
      <c r="H209" s="1" t="s">
        <v>29</v>
      </c>
      <c r="I209" s="1" t="s">
        <v>111</v>
      </c>
      <c r="J209" s="1" t="s">
        <v>22</v>
      </c>
      <c r="K209" s="1" t="s">
        <v>22</v>
      </c>
      <c r="L209" s="1" t="s">
        <v>22</v>
      </c>
      <c r="M209" s="1" t="s">
        <v>22</v>
      </c>
      <c r="N209" s="1" t="s">
        <v>22</v>
      </c>
      <c r="O209" s="1" t="s">
        <v>7288</v>
      </c>
      <c r="P209" s="1" t="s">
        <v>22</v>
      </c>
      <c r="Q209" s="1" t="s">
        <v>22</v>
      </c>
      <c r="R209" s="1" t="s">
        <v>22</v>
      </c>
      <c r="S209" s="1" t="s">
        <v>22</v>
      </c>
      <c r="T209" s="1" t="s">
        <v>22</v>
      </c>
      <c r="U209" s="1" t="s">
        <v>22</v>
      </c>
      <c r="V209" s="1" t="s">
        <v>7243</v>
      </c>
      <c r="W209" s="1" t="s">
        <v>22</v>
      </c>
      <c r="X209" s="1" t="s">
        <v>111</v>
      </c>
      <c r="Y209" s="1" t="s">
        <v>22</v>
      </c>
      <c r="Z209" s="1" t="s">
        <v>296</v>
      </c>
      <c r="AA209" s="1" t="s">
        <v>22</v>
      </c>
    </row>
    <row r="210" spans="1:27" x14ac:dyDescent="0.25">
      <c r="A210" s="1" t="s">
        <v>1717</v>
      </c>
      <c r="B210" s="1" t="s">
        <v>1713</v>
      </c>
      <c r="C210" s="1" t="s">
        <v>16</v>
      </c>
      <c r="D210" s="1" t="s">
        <v>1714</v>
      </c>
      <c r="E210" s="1" t="s">
        <v>79</v>
      </c>
      <c r="F210" s="1" t="s">
        <v>18</v>
      </c>
      <c r="G210" s="1" t="s">
        <v>916</v>
      </c>
      <c r="H210" s="1" t="s">
        <v>881</v>
      </c>
      <c r="I210" s="1" t="s">
        <v>916</v>
      </c>
      <c r="J210" s="1" t="s">
        <v>22</v>
      </c>
      <c r="K210" s="1" t="s">
        <v>22</v>
      </c>
      <c r="L210" s="1" t="s">
        <v>22</v>
      </c>
      <c r="M210" s="1" t="s">
        <v>22</v>
      </c>
      <c r="N210" s="1" t="s">
        <v>22</v>
      </c>
      <c r="O210" s="1" t="s">
        <v>7289</v>
      </c>
      <c r="P210" s="1" t="s">
        <v>22</v>
      </c>
      <c r="Q210" s="1" t="s">
        <v>22</v>
      </c>
      <c r="R210" s="1" t="s">
        <v>22</v>
      </c>
      <c r="S210" s="1" t="s">
        <v>22</v>
      </c>
      <c r="T210" s="1" t="s">
        <v>22</v>
      </c>
      <c r="U210" s="1" t="s">
        <v>22</v>
      </c>
      <c r="V210" s="1" t="s">
        <v>7290</v>
      </c>
      <c r="W210" s="1" t="s">
        <v>22</v>
      </c>
      <c r="X210" s="1" t="s">
        <v>916</v>
      </c>
      <c r="Y210" s="1" t="s">
        <v>22</v>
      </c>
      <c r="Z210" s="1" t="s">
        <v>296</v>
      </c>
      <c r="AA210" s="1" t="s">
        <v>22</v>
      </c>
    </row>
    <row r="211" spans="1:27" x14ac:dyDescent="0.25">
      <c r="A211" s="1" t="s">
        <v>1717</v>
      </c>
      <c r="B211" s="1" t="s">
        <v>1713</v>
      </c>
      <c r="C211" s="1" t="s">
        <v>16</v>
      </c>
      <c r="D211" s="1" t="s">
        <v>1718</v>
      </c>
      <c r="E211" s="1" t="s">
        <v>18</v>
      </c>
      <c r="F211" s="1" t="s">
        <v>18</v>
      </c>
      <c r="G211" s="1" t="s">
        <v>197</v>
      </c>
      <c r="H211" s="1" t="s">
        <v>22</v>
      </c>
      <c r="I211" s="1" t="s">
        <v>22</v>
      </c>
      <c r="J211" s="1" t="s">
        <v>22</v>
      </c>
      <c r="K211" s="1" t="s">
        <v>22</v>
      </c>
      <c r="L211" s="1" t="s">
        <v>22</v>
      </c>
      <c r="M211" s="1" t="s">
        <v>22</v>
      </c>
      <c r="N211" s="1" t="s">
        <v>22</v>
      </c>
      <c r="O211" s="1" t="s">
        <v>7291</v>
      </c>
      <c r="P211" s="1" t="s">
        <v>22</v>
      </c>
      <c r="Q211" s="1" t="s">
        <v>22</v>
      </c>
      <c r="R211" s="1" t="s">
        <v>22</v>
      </c>
      <c r="S211" s="1" t="s">
        <v>22</v>
      </c>
      <c r="T211" s="1" t="s">
        <v>22</v>
      </c>
      <c r="U211" s="1" t="s">
        <v>22</v>
      </c>
      <c r="V211" s="1" t="s">
        <v>7292</v>
      </c>
      <c r="W211" s="1" t="s">
        <v>22</v>
      </c>
      <c r="X211" s="1" t="s">
        <v>22</v>
      </c>
      <c r="Y211" s="1" t="s">
        <v>22</v>
      </c>
      <c r="Z211" s="1" t="s">
        <v>296</v>
      </c>
      <c r="AA211" s="1" t="s">
        <v>197</v>
      </c>
    </row>
    <row r="212" spans="1:27" x14ac:dyDescent="0.25">
      <c r="A212" s="1" t="s">
        <v>1717</v>
      </c>
      <c r="B212" s="1" t="s">
        <v>1713</v>
      </c>
      <c r="C212" s="1" t="s">
        <v>16</v>
      </c>
      <c r="D212" s="1" t="s">
        <v>7293</v>
      </c>
      <c r="E212" s="1" t="s">
        <v>18</v>
      </c>
      <c r="F212" s="1" t="s">
        <v>18</v>
      </c>
      <c r="G212" s="1" t="s">
        <v>101</v>
      </c>
      <c r="H212" s="1" t="s">
        <v>150</v>
      </c>
      <c r="I212" s="1" t="s">
        <v>22</v>
      </c>
      <c r="J212" s="1" t="s">
        <v>22</v>
      </c>
      <c r="K212" s="1" t="s">
        <v>22</v>
      </c>
      <c r="L212" s="1" t="s">
        <v>22</v>
      </c>
      <c r="M212" s="1" t="s">
        <v>22</v>
      </c>
      <c r="N212" s="1" t="s">
        <v>22</v>
      </c>
      <c r="O212" s="1" t="s">
        <v>6555</v>
      </c>
      <c r="P212" s="1" t="s">
        <v>22</v>
      </c>
      <c r="Q212" s="1" t="s">
        <v>22</v>
      </c>
      <c r="R212" s="1" t="s">
        <v>22</v>
      </c>
      <c r="S212" s="1" t="s">
        <v>22</v>
      </c>
      <c r="T212" s="1" t="s">
        <v>22</v>
      </c>
      <c r="U212" s="1" t="s">
        <v>22</v>
      </c>
      <c r="V212" s="1" t="s">
        <v>6555</v>
      </c>
      <c r="W212" s="1" t="s">
        <v>22</v>
      </c>
      <c r="X212" s="1" t="s">
        <v>22</v>
      </c>
      <c r="Y212" s="1" t="s">
        <v>22</v>
      </c>
      <c r="Z212" s="1" t="s">
        <v>296</v>
      </c>
      <c r="AA212" s="1" t="s">
        <v>197</v>
      </c>
    </row>
    <row r="213" spans="1:27" x14ac:dyDescent="0.25">
      <c r="A213" s="1" t="s">
        <v>1717</v>
      </c>
      <c r="B213" s="1" t="s">
        <v>1713</v>
      </c>
      <c r="C213" s="1" t="s">
        <v>16</v>
      </c>
      <c r="D213" s="1" t="s">
        <v>1721</v>
      </c>
      <c r="E213" s="1" t="s">
        <v>18</v>
      </c>
      <c r="F213" s="1" t="s">
        <v>18</v>
      </c>
      <c r="G213" s="1" t="s">
        <v>22</v>
      </c>
      <c r="H213" s="1" t="s">
        <v>22</v>
      </c>
      <c r="I213" s="1" t="s">
        <v>342</v>
      </c>
      <c r="J213" s="1" t="s">
        <v>22</v>
      </c>
      <c r="K213" s="1" t="s">
        <v>22</v>
      </c>
      <c r="L213" s="1" t="s">
        <v>22</v>
      </c>
      <c r="M213" s="1" t="s">
        <v>22</v>
      </c>
      <c r="N213" s="1" t="s">
        <v>22</v>
      </c>
      <c r="O213" s="1" t="s">
        <v>7294</v>
      </c>
      <c r="P213" s="1" t="s">
        <v>22</v>
      </c>
      <c r="Q213" s="1" t="s">
        <v>22</v>
      </c>
      <c r="R213" s="1" t="s">
        <v>22</v>
      </c>
      <c r="S213" s="1" t="s">
        <v>22</v>
      </c>
      <c r="T213" s="1" t="s">
        <v>22</v>
      </c>
      <c r="U213" s="1" t="s">
        <v>22</v>
      </c>
      <c r="V213" s="1" t="s">
        <v>7290</v>
      </c>
      <c r="W213" s="1" t="s">
        <v>22</v>
      </c>
      <c r="X213" s="1" t="s">
        <v>342</v>
      </c>
      <c r="Y213" s="1" t="s">
        <v>22</v>
      </c>
      <c r="Z213" s="1" t="s">
        <v>296</v>
      </c>
      <c r="AA213" s="1" t="s">
        <v>22</v>
      </c>
    </row>
    <row r="214" spans="1:27" x14ac:dyDescent="0.25">
      <c r="A214" s="1" t="s">
        <v>1717</v>
      </c>
      <c r="B214" s="1" t="s">
        <v>1713</v>
      </c>
      <c r="C214" s="1" t="s">
        <v>16</v>
      </c>
      <c r="D214" s="1" t="s">
        <v>5312</v>
      </c>
      <c r="E214" s="1" t="s">
        <v>18</v>
      </c>
      <c r="F214" s="1" t="s">
        <v>18</v>
      </c>
      <c r="G214" s="1" t="s">
        <v>197</v>
      </c>
      <c r="H214" s="1" t="s">
        <v>197</v>
      </c>
      <c r="I214" s="1" t="s">
        <v>197</v>
      </c>
      <c r="J214" s="1" t="s">
        <v>22</v>
      </c>
      <c r="K214" s="1" t="s">
        <v>22</v>
      </c>
      <c r="L214" s="1" t="s">
        <v>22</v>
      </c>
      <c r="M214" s="1" t="s">
        <v>22</v>
      </c>
      <c r="N214" s="1" t="s">
        <v>22</v>
      </c>
      <c r="O214" s="1" t="s">
        <v>7295</v>
      </c>
      <c r="P214" s="1" t="s">
        <v>22</v>
      </c>
      <c r="Q214" s="1" t="s">
        <v>22</v>
      </c>
      <c r="R214" s="1" t="s">
        <v>22</v>
      </c>
      <c r="S214" s="1" t="s">
        <v>22</v>
      </c>
      <c r="T214" s="1" t="s">
        <v>22</v>
      </c>
      <c r="U214" s="1" t="s">
        <v>22</v>
      </c>
      <c r="V214" s="1" t="s">
        <v>7296</v>
      </c>
      <c r="W214" s="1" t="s">
        <v>22</v>
      </c>
      <c r="X214" s="1" t="s">
        <v>197</v>
      </c>
      <c r="Y214" s="1" t="s">
        <v>22</v>
      </c>
      <c r="Z214" s="1" t="s">
        <v>296</v>
      </c>
      <c r="AA214" s="1" t="s">
        <v>22</v>
      </c>
    </row>
    <row r="215" spans="1:27" x14ac:dyDescent="0.25">
      <c r="A215" s="1" t="s">
        <v>1717</v>
      </c>
      <c r="B215" s="1" t="s">
        <v>1713</v>
      </c>
      <c r="C215" s="1" t="s">
        <v>16</v>
      </c>
      <c r="D215" s="1" t="s">
        <v>1725</v>
      </c>
      <c r="E215" s="1" t="s">
        <v>18</v>
      </c>
      <c r="F215" s="1" t="s">
        <v>68</v>
      </c>
      <c r="G215" s="1" t="s">
        <v>22</v>
      </c>
      <c r="H215" s="1" t="s">
        <v>22</v>
      </c>
      <c r="I215" s="1" t="s">
        <v>342</v>
      </c>
      <c r="J215" s="1" t="s">
        <v>22</v>
      </c>
      <c r="K215" s="1" t="s">
        <v>22</v>
      </c>
      <c r="L215" s="1" t="s">
        <v>22</v>
      </c>
      <c r="M215" s="1" t="s">
        <v>22</v>
      </c>
      <c r="N215" s="1" t="s">
        <v>22</v>
      </c>
      <c r="O215" s="1" t="s">
        <v>7295</v>
      </c>
      <c r="P215" s="1" t="s">
        <v>22</v>
      </c>
      <c r="Q215" s="1" t="s">
        <v>22</v>
      </c>
      <c r="R215" s="1" t="s">
        <v>22</v>
      </c>
      <c r="S215" s="1" t="s">
        <v>22</v>
      </c>
      <c r="T215" s="1" t="s">
        <v>22</v>
      </c>
      <c r="U215" s="1" t="s">
        <v>22</v>
      </c>
      <c r="V215" s="1" t="s">
        <v>7296</v>
      </c>
      <c r="W215" s="1" t="s">
        <v>22</v>
      </c>
      <c r="X215" s="1" t="s">
        <v>342</v>
      </c>
      <c r="Y215" s="1" t="s">
        <v>22</v>
      </c>
      <c r="Z215" s="1" t="s">
        <v>296</v>
      </c>
      <c r="AA215" s="1" t="s">
        <v>22</v>
      </c>
    </row>
    <row r="216" spans="1:27" x14ac:dyDescent="0.25">
      <c r="A216" s="1" t="s">
        <v>1717</v>
      </c>
      <c r="B216" s="1" t="s">
        <v>1713</v>
      </c>
      <c r="C216" s="1" t="s">
        <v>16</v>
      </c>
      <c r="D216" s="1" t="s">
        <v>1737</v>
      </c>
      <c r="E216" s="1" t="s">
        <v>18</v>
      </c>
      <c r="F216" s="1" t="s">
        <v>18</v>
      </c>
      <c r="G216" s="1" t="s">
        <v>22</v>
      </c>
      <c r="H216" s="1" t="s">
        <v>22</v>
      </c>
      <c r="I216" s="1" t="s">
        <v>574</v>
      </c>
      <c r="J216" s="1" t="s">
        <v>22</v>
      </c>
      <c r="K216" s="1" t="s">
        <v>22</v>
      </c>
      <c r="L216" s="1" t="s">
        <v>22</v>
      </c>
      <c r="M216" s="1" t="s">
        <v>22</v>
      </c>
      <c r="N216" s="1" t="s">
        <v>22</v>
      </c>
      <c r="O216" s="1" t="s">
        <v>7295</v>
      </c>
      <c r="P216" s="1" t="s">
        <v>22</v>
      </c>
      <c r="Q216" s="1" t="s">
        <v>22</v>
      </c>
      <c r="R216" s="1" t="s">
        <v>22</v>
      </c>
      <c r="S216" s="1" t="s">
        <v>22</v>
      </c>
      <c r="T216" s="1" t="s">
        <v>22</v>
      </c>
      <c r="U216" s="1" t="s">
        <v>22</v>
      </c>
      <c r="V216" s="1" t="s">
        <v>6555</v>
      </c>
      <c r="W216" s="1" t="s">
        <v>22</v>
      </c>
      <c r="X216" s="1" t="s">
        <v>574</v>
      </c>
      <c r="Y216" s="1" t="s">
        <v>22</v>
      </c>
      <c r="Z216" s="1" t="s">
        <v>296</v>
      </c>
      <c r="AA216" s="1" t="s">
        <v>22</v>
      </c>
    </row>
    <row r="217" spans="1:27" x14ac:dyDescent="0.25">
      <c r="A217" s="1" t="s">
        <v>1717</v>
      </c>
      <c r="B217" s="1" t="s">
        <v>1713</v>
      </c>
      <c r="C217" s="1" t="s">
        <v>16</v>
      </c>
      <c r="D217" s="1" t="s">
        <v>1745</v>
      </c>
      <c r="E217" s="1" t="s">
        <v>18</v>
      </c>
      <c r="F217" s="1" t="s">
        <v>18</v>
      </c>
      <c r="G217" s="1" t="s">
        <v>1281</v>
      </c>
      <c r="H217" s="1" t="s">
        <v>936</v>
      </c>
      <c r="I217" s="1" t="s">
        <v>1441</v>
      </c>
      <c r="J217" s="1" t="s">
        <v>22</v>
      </c>
      <c r="K217" s="1" t="s">
        <v>22</v>
      </c>
      <c r="L217" s="1" t="s">
        <v>22</v>
      </c>
      <c r="M217" s="1" t="s">
        <v>22</v>
      </c>
      <c r="N217" s="1" t="s">
        <v>22</v>
      </c>
      <c r="O217" s="1" t="s">
        <v>7289</v>
      </c>
      <c r="P217" s="1" t="s">
        <v>22</v>
      </c>
      <c r="Q217" s="1" t="s">
        <v>22</v>
      </c>
      <c r="R217" s="1" t="s">
        <v>22</v>
      </c>
      <c r="S217" s="1" t="s">
        <v>22</v>
      </c>
      <c r="T217" s="1" t="s">
        <v>22</v>
      </c>
      <c r="U217" s="1" t="s">
        <v>22</v>
      </c>
      <c r="V217" s="1" t="s">
        <v>7297</v>
      </c>
      <c r="W217" s="1" t="s">
        <v>22</v>
      </c>
      <c r="X217" s="1" t="s">
        <v>1441</v>
      </c>
      <c r="Y217" s="1" t="s">
        <v>22</v>
      </c>
      <c r="Z217" s="1" t="s">
        <v>296</v>
      </c>
      <c r="AA217" s="1" t="s">
        <v>197</v>
      </c>
    </row>
    <row r="218" spans="1:27" x14ac:dyDescent="0.25">
      <c r="A218" s="1" t="s">
        <v>1717</v>
      </c>
      <c r="B218" s="1" t="s">
        <v>1713</v>
      </c>
      <c r="C218" s="1" t="s">
        <v>16</v>
      </c>
      <c r="D218" s="1" t="s">
        <v>1754</v>
      </c>
      <c r="E218" s="1" t="s">
        <v>18</v>
      </c>
      <c r="F218" s="1" t="s">
        <v>18</v>
      </c>
      <c r="G218" s="1" t="s">
        <v>574</v>
      </c>
      <c r="H218" s="1" t="s">
        <v>423</v>
      </c>
      <c r="I218" s="1" t="s">
        <v>574</v>
      </c>
      <c r="J218" s="1" t="s">
        <v>22</v>
      </c>
      <c r="K218" s="1" t="s">
        <v>22</v>
      </c>
      <c r="L218" s="1" t="s">
        <v>22</v>
      </c>
      <c r="M218" s="1" t="s">
        <v>22</v>
      </c>
      <c r="N218" s="1" t="s">
        <v>22</v>
      </c>
      <c r="O218" s="1" t="s">
        <v>7298</v>
      </c>
      <c r="P218" s="1" t="s">
        <v>22</v>
      </c>
      <c r="Q218" s="1" t="s">
        <v>22</v>
      </c>
      <c r="R218" s="1" t="s">
        <v>22</v>
      </c>
      <c r="S218" s="1" t="s">
        <v>22</v>
      </c>
      <c r="T218" s="1" t="s">
        <v>22</v>
      </c>
      <c r="U218" s="1" t="s">
        <v>22</v>
      </c>
      <c r="V218" s="1" t="s">
        <v>7299</v>
      </c>
      <c r="W218" s="1" t="s">
        <v>22</v>
      </c>
      <c r="X218" s="1" t="s">
        <v>574</v>
      </c>
      <c r="Y218" s="1" t="s">
        <v>22</v>
      </c>
      <c r="Z218" s="1" t="s">
        <v>296</v>
      </c>
      <c r="AA218" s="1" t="s">
        <v>197</v>
      </c>
    </row>
    <row r="219" spans="1:27" x14ac:dyDescent="0.25">
      <c r="A219" s="1" t="s">
        <v>1717</v>
      </c>
      <c r="B219" s="1" t="s">
        <v>1713</v>
      </c>
      <c r="C219" s="1" t="s">
        <v>16</v>
      </c>
      <c r="D219" s="1" t="s">
        <v>7300</v>
      </c>
      <c r="E219" s="1" t="s">
        <v>18</v>
      </c>
      <c r="F219" s="1" t="s">
        <v>18</v>
      </c>
      <c r="G219" s="1" t="s">
        <v>22</v>
      </c>
      <c r="H219" s="1" t="s">
        <v>22</v>
      </c>
      <c r="I219" s="1" t="s">
        <v>91</v>
      </c>
      <c r="J219" s="1" t="s">
        <v>22</v>
      </c>
      <c r="K219" s="1" t="s">
        <v>22</v>
      </c>
      <c r="L219" s="1" t="s">
        <v>22</v>
      </c>
      <c r="M219" s="1" t="s">
        <v>22</v>
      </c>
      <c r="N219" s="1" t="s">
        <v>22</v>
      </c>
      <c r="O219" s="1" t="s">
        <v>7295</v>
      </c>
      <c r="P219" s="1" t="s">
        <v>22</v>
      </c>
      <c r="Q219" s="1" t="s">
        <v>22</v>
      </c>
      <c r="R219" s="1" t="s">
        <v>22</v>
      </c>
      <c r="S219" s="1" t="s">
        <v>22</v>
      </c>
      <c r="T219" s="1" t="s">
        <v>22</v>
      </c>
      <c r="U219" s="1" t="s">
        <v>22</v>
      </c>
      <c r="V219" s="1" t="s">
        <v>7301</v>
      </c>
      <c r="W219" s="1" t="s">
        <v>22</v>
      </c>
      <c r="X219" s="1" t="s">
        <v>91</v>
      </c>
      <c r="Y219" s="1" t="s">
        <v>22</v>
      </c>
      <c r="Z219" s="1" t="s">
        <v>296</v>
      </c>
      <c r="AA219" s="1" t="s">
        <v>22</v>
      </c>
    </row>
    <row r="220" spans="1:27" x14ac:dyDescent="0.25">
      <c r="A220" s="1" t="s">
        <v>1717</v>
      </c>
      <c r="B220" s="1" t="s">
        <v>1713</v>
      </c>
      <c r="C220" s="1" t="s">
        <v>16</v>
      </c>
      <c r="D220" s="1" t="s">
        <v>1762</v>
      </c>
      <c r="E220" s="1" t="s">
        <v>18</v>
      </c>
      <c r="F220" s="1" t="s">
        <v>18</v>
      </c>
      <c r="G220" s="1" t="s">
        <v>22</v>
      </c>
      <c r="H220" s="1" t="s">
        <v>22</v>
      </c>
      <c r="I220" s="1" t="s">
        <v>385</v>
      </c>
      <c r="J220" s="1" t="s">
        <v>22</v>
      </c>
      <c r="K220" s="1" t="s">
        <v>22</v>
      </c>
      <c r="L220" s="1" t="s">
        <v>22</v>
      </c>
      <c r="M220" s="1" t="s">
        <v>22</v>
      </c>
      <c r="N220" s="1" t="s">
        <v>22</v>
      </c>
      <c r="O220" s="1" t="s">
        <v>7298</v>
      </c>
      <c r="P220" s="1" t="s">
        <v>22</v>
      </c>
      <c r="Q220" s="1" t="s">
        <v>22</v>
      </c>
      <c r="R220" s="1" t="s">
        <v>22</v>
      </c>
      <c r="S220" s="1" t="s">
        <v>22</v>
      </c>
      <c r="T220" s="1" t="s">
        <v>22</v>
      </c>
      <c r="U220" s="1" t="s">
        <v>22</v>
      </c>
      <c r="V220" s="1" t="s">
        <v>7302</v>
      </c>
      <c r="W220" s="1" t="s">
        <v>22</v>
      </c>
      <c r="X220" s="1" t="s">
        <v>385</v>
      </c>
      <c r="Y220" s="1" t="s">
        <v>22</v>
      </c>
      <c r="Z220" s="1" t="s">
        <v>296</v>
      </c>
      <c r="AA220" s="1" t="s">
        <v>22</v>
      </c>
    </row>
    <row r="221" spans="1:27" x14ac:dyDescent="0.25">
      <c r="A221" s="1" t="s">
        <v>1717</v>
      </c>
      <c r="B221" s="1" t="s">
        <v>1713</v>
      </c>
      <c r="C221" s="1" t="s">
        <v>16</v>
      </c>
      <c r="D221" s="1" t="s">
        <v>5314</v>
      </c>
      <c r="E221" s="1" t="s">
        <v>18</v>
      </c>
      <c r="F221" s="1" t="s">
        <v>18</v>
      </c>
      <c r="G221" s="1" t="s">
        <v>22</v>
      </c>
      <c r="H221" s="1" t="s">
        <v>22</v>
      </c>
      <c r="I221" s="1" t="s">
        <v>881</v>
      </c>
      <c r="J221" s="1" t="s">
        <v>22</v>
      </c>
      <c r="K221" s="1" t="s">
        <v>22</v>
      </c>
      <c r="L221" s="1" t="s">
        <v>22</v>
      </c>
      <c r="M221" s="1" t="s">
        <v>22</v>
      </c>
      <c r="N221" s="1" t="s">
        <v>22</v>
      </c>
      <c r="O221" s="1" t="s">
        <v>7303</v>
      </c>
      <c r="P221" s="1" t="s">
        <v>22</v>
      </c>
      <c r="Q221" s="1" t="s">
        <v>22</v>
      </c>
      <c r="R221" s="1" t="s">
        <v>22</v>
      </c>
      <c r="S221" s="1" t="s">
        <v>22</v>
      </c>
      <c r="T221" s="1" t="s">
        <v>22</v>
      </c>
      <c r="U221" s="1" t="s">
        <v>22</v>
      </c>
      <c r="V221" s="1" t="s">
        <v>7304</v>
      </c>
      <c r="W221" s="1" t="s">
        <v>22</v>
      </c>
      <c r="X221" s="1" t="s">
        <v>881</v>
      </c>
      <c r="Y221" s="1" t="s">
        <v>22</v>
      </c>
      <c r="Z221" s="1" t="s">
        <v>296</v>
      </c>
      <c r="AA221" s="1" t="s">
        <v>22</v>
      </c>
    </row>
    <row r="222" spans="1:27" x14ac:dyDescent="0.25">
      <c r="A222" s="1" t="s">
        <v>1717</v>
      </c>
      <c r="B222" s="1" t="s">
        <v>1713</v>
      </c>
      <c r="C222" s="1" t="s">
        <v>16</v>
      </c>
      <c r="D222" s="1" t="s">
        <v>1813</v>
      </c>
      <c r="E222" s="1" t="s">
        <v>18</v>
      </c>
      <c r="F222" s="1" t="s">
        <v>18</v>
      </c>
      <c r="G222" s="1" t="s">
        <v>197</v>
      </c>
      <c r="H222" s="1" t="s">
        <v>197</v>
      </c>
      <c r="I222" s="1" t="s">
        <v>881</v>
      </c>
      <c r="J222" s="1" t="s">
        <v>22</v>
      </c>
      <c r="K222" s="1" t="s">
        <v>22</v>
      </c>
      <c r="L222" s="1" t="s">
        <v>22</v>
      </c>
      <c r="M222" s="1" t="s">
        <v>22</v>
      </c>
      <c r="N222" s="1" t="s">
        <v>22</v>
      </c>
      <c r="O222" s="1" t="s">
        <v>7305</v>
      </c>
      <c r="P222" s="1" t="s">
        <v>22</v>
      </c>
      <c r="Q222" s="1" t="s">
        <v>22</v>
      </c>
      <c r="R222" s="1" t="s">
        <v>22</v>
      </c>
      <c r="S222" s="1" t="s">
        <v>22</v>
      </c>
      <c r="T222" s="1" t="s">
        <v>22</v>
      </c>
      <c r="U222" s="1" t="s">
        <v>22</v>
      </c>
      <c r="V222" s="1" t="s">
        <v>6555</v>
      </c>
      <c r="W222" s="1" t="s">
        <v>22</v>
      </c>
      <c r="X222" s="1" t="s">
        <v>881</v>
      </c>
      <c r="Y222" s="1" t="s">
        <v>22</v>
      </c>
      <c r="Z222" s="1" t="s">
        <v>296</v>
      </c>
      <c r="AA222" s="1" t="s">
        <v>197</v>
      </c>
    </row>
    <row r="223" spans="1:27" x14ac:dyDescent="0.25">
      <c r="A223" s="1" t="s">
        <v>1717</v>
      </c>
      <c r="B223" s="1" t="s">
        <v>1713</v>
      </c>
      <c r="C223" s="1" t="s">
        <v>16</v>
      </c>
      <c r="D223" s="1" t="s">
        <v>1817</v>
      </c>
      <c r="E223" s="1" t="s">
        <v>18</v>
      </c>
      <c r="F223" s="1" t="s">
        <v>18</v>
      </c>
      <c r="G223" s="1" t="s">
        <v>574</v>
      </c>
      <c r="H223" s="1" t="s">
        <v>423</v>
      </c>
      <c r="I223" s="1" t="s">
        <v>342</v>
      </c>
      <c r="J223" s="1" t="s">
        <v>22</v>
      </c>
      <c r="K223" s="1" t="s">
        <v>22</v>
      </c>
      <c r="L223" s="1" t="s">
        <v>22</v>
      </c>
      <c r="M223" s="1" t="s">
        <v>22</v>
      </c>
      <c r="N223" s="1" t="s">
        <v>22</v>
      </c>
      <c r="O223" s="1" t="s">
        <v>7306</v>
      </c>
      <c r="P223" s="1" t="s">
        <v>22</v>
      </c>
      <c r="Q223" s="1" t="s">
        <v>22</v>
      </c>
      <c r="R223" s="1" t="s">
        <v>22</v>
      </c>
      <c r="S223" s="1" t="s">
        <v>22</v>
      </c>
      <c r="T223" s="1" t="s">
        <v>22</v>
      </c>
      <c r="U223" s="1" t="s">
        <v>22</v>
      </c>
      <c r="V223" s="1" t="s">
        <v>7290</v>
      </c>
      <c r="W223" s="1" t="s">
        <v>22</v>
      </c>
      <c r="X223" s="1" t="s">
        <v>342</v>
      </c>
      <c r="Y223" s="1" t="s">
        <v>22</v>
      </c>
      <c r="Z223" s="1" t="s">
        <v>296</v>
      </c>
      <c r="AA223" s="1" t="s">
        <v>22</v>
      </c>
    </row>
    <row r="224" spans="1:27" x14ac:dyDescent="0.25">
      <c r="A224" s="1" t="s">
        <v>1717</v>
      </c>
      <c r="B224" s="1" t="s">
        <v>1713</v>
      </c>
      <c r="C224" s="1" t="s">
        <v>16</v>
      </c>
      <c r="D224" s="1" t="s">
        <v>7307</v>
      </c>
      <c r="E224" s="1" t="s">
        <v>18</v>
      </c>
      <c r="F224" s="1" t="s">
        <v>18</v>
      </c>
      <c r="G224" s="1" t="s">
        <v>101</v>
      </c>
      <c r="H224" s="1" t="s">
        <v>150</v>
      </c>
      <c r="I224" s="1" t="s">
        <v>342</v>
      </c>
      <c r="J224" s="1" t="s">
        <v>22</v>
      </c>
      <c r="K224" s="1" t="s">
        <v>22</v>
      </c>
      <c r="L224" s="1" t="s">
        <v>22</v>
      </c>
      <c r="M224" s="1" t="s">
        <v>22</v>
      </c>
      <c r="N224" s="1" t="s">
        <v>22</v>
      </c>
      <c r="O224" s="1" t="s">
        <v>7308</v>
      </c>
      <c r="P224" s="1" t="s">
        <v>22</v>
      </c>
      <c r="Q224" s="1" t="s">
        <v>22</v>
      </c>
      <c r="R224" s="1" t="s">
        <v>22</v>
      </c>
      <c r="S224" s="1" t="s">
        <v>22</v>
      </c>
      <c r="T224" s="1" t="s">
        <v>22</v>
      </c>
      <c r="U224" s="1" t="s">
        <v>22</v>
      </c>
      <c r="V224" s="1" t="s">
        <v>7309</v>
      </c>
      <c r="W224" s="1" t="s">
        <v>22</v>
      </c>
      <c r="X224" s="1" t="s">
        <v>342</v>
      </c>
      <c r="Y224" s="1" t="s">
        <v>22</v>
      </c>
      <c r="Z224" s="1" t="s">
        <v>296</v>
      </c>
      <c r="AA224" s="1" t="s">
        <v>197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8"/>
  <sheetViews>
    <sheetView workbookViewId="0">
      <selection activeCell="C22" sqref="C22"/>
    </sheetView>
  </sheetViews>
  <sheetFormatPr baseColWidth="10" defaultRowHeight="15" x14ac:dyDescent="0.25"/>
  <cols>
    <col min="6" max="23" width="0" hidden="1" customWidth="1"/>
    <col min="25" max="32" width="0" hidden="1" customWidth="1"/>
    <col min="34" max="39" width="0" hidden="1" customWidth="1"/>
  </cols>
  <sheetData>
    <row r="1" spans="1:39" x14ac:dyDescent="0.25">
      <c r="A1" t="s">
        <v>7098</v>
      </c>
    </row>
    <row r="3" spans="1:39" x14ac:dyDescent="0.25">
      <c r="A3" t="s">
        <v>1827</v>
      </c>
      <c r="B3" t="s">
        <v>1828</v>
      </c>
      <c r="C3" t="s">
        <v>1829</v>
      </c>
      <c r="D3" t="s">
        <v>1830</v>
      </c>
      <c r="E3" t="s">
        <v>1831</v>
      </c>
      <c r="F3" t="s">
        <v>7310</v>
      </c>
      <c r="G3" t="s">
        <v>7311</v>
      </c>
      <c r="H3" t="s">
        <v>7312</v>
      </c>
      <c r="I3" t="s">
        <v>7313</v>
      </c>
      <c r="J3" t="s">
        <v>7314</v>
      </c>
      <c r="K3" t="s">
        <v>7315</v>
      </c>
      <c r="L3" t="s">
        <v>7316</v>
      </c>
      <c r="M3" t="s">
        <v>7317</v>
      </c>
      <c r="N3" t="s">
        <v>7318</v>
      </c>
      <c r="O3" t="s">
        <v>7319</v>
      </c>
      <c r="P3" t="s">
        <v>7320</v>
      </c>
      <c r="Q3" t="s">
        <v>7321</v>
      </c>
      <c r="R3" t="s">
        <v>7322</v>
      </c>
      <c r="S3" t="s">
        <v>7323</v>
      </c>
      <c r="T3" t="s">
        <v>7324</v>
      </c>
      <c r="U3" t="s">
        <v>7325</v>
      </c>
      <c r="V3" t="s">
        <v>7326</v>
      </c>
      <c r="W3" t="s">
        <v>7327</v>
      </c>
      <c r="X3" t="s">
        <v>7328</v>
      </c>
      <c r="Y3" t="s">
        <v>7329</v>
      </c>
      <c r="Z3" t="s">
        <v>7330</v>
      </c>
      <c r="AA3" t="s">
        <v>7331</v>
      </c>
      <c r="AB3" t="s">
        <v>7332</v>
      </c>
      <c r="AC3" t="s">
        <v>7333</v>
      </c>
      <c r="AD3" t="s">
        <v>7334</v>
      </c>
      <c r="AE3" t="s">
        <v>7335</v>
      </c>
      <c r="AF3" t="s">
        <v>7336</v>
      </c>
      <c r="AG3" t="s">
        <v>1832</v>
      </c>
      <c r="AH3" t="s">
        <v>7337</v>
      </c>
      <c r="AI3" t="s">
        <v>7338</v>
      </c>
      <c r="AJ3" t="s">
        <v>7339</v>
      </c>
      <c r="AK3" t="s">
        <v>7340</v>
      </c>
      <c r="AL3" t="s">
        <v>7341</v>
      </c>
      <c r="AM3" t="s">
        <v>7342</v>
      </c>
    </row>
    <row r="4" spans="1:39" x14ac:dyDescent="0.25">
      <c r="A4" s="1" t="s">
        <v>1849</v>
      </c>
      <c r="B4" s="1" t="s">
        <v>1850</v>
      </c>
      <c r="C4" s="1" t="s">
        <v>57</v>
      </c>
      <c r="D4" s="1" t="s">
        <v>18</v>
      </c>
      <c r="E4" s="1" t="s">
        <v>95</v>
      </c>
      <c r="F4" s="1" t="s">
        <v>324</v>
      </c>
      <c r="G4" s="1" t="s">
        <v>22</v>
      </c>
      <c r="H4" s="1" t="s">
        <v>22</v>
      </c>
      <c r="I4" s="1" t="s">
        <v>22</v>
      </c>
      <c r="J4" s="1" t="s">
        <v>22</v>
      </c>
      <c r="K4" s="1" t="s">
        <v>22</v>
      </c>
      <c r="L4" s="1" t="s">
        <v>22</v>
      </c>
      <c r="M4" s="1" t="s">
        <v>22</v>
      </c>
      <c r="N4" s="1" t="s">
        <v>22</v>
      </c>
      <c r="O4" s="1" t="s">
        <v>22</v>
      </c>
      <c r="P4" s="1" t="s">
        <v>22</v>
      </c>
      <c r="Q4" s="1" t="s">
        <v>22</v>
      </c>
      <c r="R4" s="1" t="s">
        <v>22</v>
      </c>
      <c r="S4" s="1" t="s">
        <v>22</v>
      </c>
      <c r="T4" s="1" t="s">
        <v>22</v>
      </c>
      <c r="U4" s="1" t="s">
        <v>22</v>
      </c>
      <c r="V4" s="1" t="s">
        <v>22</v>
      </c>
      <c r="W4" s="1" t="s">
        <v>22</v>
      </c>
      <c r="X4" s="1" t="s">
        <v>324</v>
      </c>
      <c r="Y4" s="1" t="s">
        <v>22</v>
      </c>
      <c r="Z4" s="1" t="s">
        <v>197</v>
      </c>
      <c r="AA4" s="1" t="s">
        <v>22</v>
      </c>
      <c r="AB4" s="1" t="s">
        <v>197</v>
      </c>
      <c r="AC4" s="1" t="s">
        <v>197</v>
      </c>
      <c r="AD4" s="1" t="s">
        <v>7343</v>
      </c>
      <c r="AE4" s="1" t="s">
        <v>292</v>
      </c>
      <c r="AF4" s="1" t="s">
        <v>324</v>
      </c>
      <c r="AG4" s="1" t="s">
        <v>1851</v>
      </c>
      <c r="AH4" s="1" t="s">
        <v>22</v>
      </c>
      <c r="AI4" s="1" t="s">
        <v>22</v>
      </c>
      <c r="AJ4" s="1" t="s">
        <v>22</v>
      </c>
      <c r="AK4" s="1" t="s">
        <v>6636</v>
      </c>
      <c r="AL4" s="1" t="s">
        <v>22</v>
      </c>
      <c r="AM4" s="1" t="s">
        <v>7344</v>
      </c>
    </row>
    <row r="5" spans="1:39" x14ac:dyDescent="0.25">
      <c r="A5" s="1" t="s">
        <v>1849</v>
      </c>
      <c r="B5" s="1" t="s">
        <v>1856</v>
      </c>
      <c r="C5" s="1" t="s">
        <v>1857</v>
      </c>
      <c r="D5" s="1" t="s">
        <v>916</v>
      </c>
      <c r="E5" s="1" t="s">
        <v>79</v>
      </c>
      <c r="F5" s="1" t="s">
        <v>22</v>
      </c>
      <c r="G5" s="1" t="s">
        <v>22</v>
      </c>
      <c r="H5" s="1" t="s">
        <v>22</v>
      </c>
      <c r="I5" s="1" t="s">
        <v>22</v>
      </c>
      <c r="J5" s="1" t="s">
        <v>22</v>
      </c>
      <c r="K5" s="1" t="s">
        <v>22</v>
      </c>
      <c r="L5" s="1" t="s">
        <v>22</v>
      </c>
      <c r="M5" s="1" t="s">
        <v>22</v>
      </c>
      <c r="N5" s="1" t="s">
        <v>22</v>
      </c>
      <c r="O5" s="1" t="s">
        <v>22</v>
      </c>
      <c r="P5" s="1" t="s">
        <v>22</v>
      </c>
      <c r="Q5" s="1" t="s">
        <v>22</v>
      </c>
      <c r="R5" s="1" t="s">
        <v>22</v>
      </c>
      <c r="S5" s="1" t="s">
        <v>22</v>
      </c>
      <c r="T5" s="1" t="s">
        <v>22</v>
      </c>
      <c r="U5" s="1" t="s">
        <v>22</v>
      </c>
      <c r="V5" s="1" t="s">
        <v>22</v>
      </c>
      <c r="W5" s="1" t="s">
        <v>22</v>
      </c>
      <c r="X5" s="1" t="s">
        <v>22</v>
      </c>
      <c r="Y5" s="1" t="s">
        <v>22</v>
      </c>
      <c r="Z5" s="1" t="s">
        <v>22</v>
      </c>
      <c r="AA5" s="1" t="s">
        <v>22</v>
      </c>
      <c r="AB5" s="1" t="s">
        <v>22</v>
      </c>
      <c r="AC5" s="1" t="s">
        <v>22</v>
      </c>
      <c r="AD5" s="1" t="s">
        <v>7345</v>
      </c>
      <c r="AE5" s="1" t="s">
        <v>2770</v>
      </c>
      <c r="AF5" s="1" t="s">
        <v>22</v>
      </c>
      <c r="AG5" s="1" t="s">
        <v>1858</v>
      </c>
      <c r="AH5" s="1" t="s">
        <v>22</v>
      </c>
      <c r="AI5" s="1" t="s">
        <v>22</v>
      </c>
      <c r="AJ5" s="1" t="s">
        <v>22</v>
      </c>
      <c r="AK5" s="1" t="s">
        <v>6636</v>
      </c>
      <c r="AL5" s="1" t="s">
        <v>22</v>
      </c>
      <c r="AM5" s="1" t="s">
        <v>25</v>
      </c>
    </row>
    <row r="6" spans="1:39" x14ac:dyDescent="0.25">
      <c r="A6" s="1" t="s">
        <v>1849</v>
      </c>
      <c r="B6" s="1" t="s">
        <v>1856</v>
      </c>
      <c r="C6" s="1" t="s">
        <v>89</v>
      </c>
      <c r="D6" s="1" t="s">
        <v>324</v>
      </c>
      <c r="E6" s="1" t="s">
        <v>79</v>
      </c>
      <c r="F6" s="1" t="s">
        <v>81</v>
      </c>
      <c r="G6" s="1" t="s">
        <v>22</v>
      </c>
      <c r="H6" s="1" t="s">
        <v>22</v>
      </c>
      <c r="I6" s="1" t="s">
        <v>22</v>
      </c>
      <c r="J6" s="1" t="s">
        <v>22</v>
      </c>
      <c r="K6" s="1" t="s">
        <v>22</v>
      </c>
      <c r="L6" s="1" t="s">
        <v>22</v>
      </c>
      <c r="M6" s="1" t="s">
        <v>22</v>
      </c>
      <c r="N6" s="1" t="s">
        <v>22</v>
      </c>
      <c r="O6" s="1" t="s">
        <v>22</v>
      </c>
      <c r="P6" s="1" t="s">
        <v>22</v>
      </c>
      <c r="Q6" s="1" t="s">
        <v>22</v>
      </c>
      <c r="R6" s="1" t="s">
        <v>22</v>
      </c>
      <c r="S6" s="1" t="s">
        <v>22</v>
      </c>
      <c r="T6" s="1" t="s">
        <v>22</v>
      </c>
      <c r="U6" s="1" t="s">
        <v>22</v>
      </c>
      <c r="V6" s="1" t="s">
        <v>22</v>
      </c>
      <c r="W6" s="1" t="s">
        <v>22</v>
      </c>
      <c r="X6" s="1" t="s">
        <v>81</v>
      </c>
      <c r="Y6" s="1" t="s">
        <v>22</v>
      </c>
      <c r="Z6" s="1" t="s">
        <v>22</v>
      </c>
      <c r="AA6" s="1" t="s">
        <v>22</v>
      </c>
      <c r="AB6" s="1" t="s">
        <v>22</v>
      </c>
      <c r="AC6" s="1" t="s">
        <v>22</v>
      </c>
      <c r="AD6" s="1" t="s">
        <v>7346</v>
      </c>
      <c r="AE6" s="1" t="s">
        <v>64</v>
      </c>
      <c r="AF6" s="1" t="s">
        <v>81</v>
      </c>
      <c r="AG6" s="1" t="s">
        <v>1862</v>
      </c>
      <c r="AH6" s="1" t="s">
        <v>22</v>
      </c>
      <c r="AI6" s="1" t="s">
        <v>22</v>
      </c>
      <c r="AJ6" s="1" t="s">
        <v>22</v>
      </c>
      <c r="AK6" s="1" t="s">
        <v>6636</v>
      </c>
      <c r="AL6" s="1" t="s">
        <v>22</v>
      </c>
      <c r="AM6" s="1" t="s">
        <v>7344</v>
      </c>
    </row>
    <row r="7" spans="1:39" x14ac:dyDescent="0.25">
      <c r="A7" s="1" t="s">
        <v>1849</v>
      </c>
      <c r="B7" s="1" t="s">
        <v>1865</v>
      </c>
      <c r="C7" s="1" t="s">
        <v>32</v>
      </c>
      <c r="D7" s="1" t="s">
        <v>192</v>
      </c>
      <c r="E7" s="1" t="s">
        <v>79</v>
      </c>
      <c r="F7" s="1" t="s">
        <v>81</v>
      </c>
      <c r="G7" s="1" t="s">
        <v>22</v>
      </c>
      <c r="H7" s="1" t="s">
        <v>22</v>
      </c>
      <c r="I7" s="1" t="s">
        <v>22</v>
      </c>
      <c r="J7" s="1" t="s">
        <v>22</v>
      </c>
      <c r="K7" s="1" t="s">
        <v>22</v>
      </c>
      <c r="L7" s="1" t="s">
        <v>22</v>
      </c>
      <c r="M7" s="1" t="s">
        <v>22</v>
      </c>
      <c r="N7" s="1" t="s">
        <v>22</v>
      </c>
      <c r="O7" s="1" t="s">
        <v>22</v>
      </c>
      <c r="P7" s="1" t="s">
        <v>22</v>
      </c>
      <c r="Q7" s="1" t="s">
        <v>22</v>
      </c>
      <c r="R7" s="1" t="s">
        <v>22</v>
      </c>
      <c r="S7" s="1" t="s">
        <v>22</v>
      </c>
      <c r="T7" s="1" t="s">
        <v>22</v>
      </c>
      <c r="U7" s="1" t="s">
        <v>22</v>
      </c>
      <c r="V7" s="1" t="s">
        <v>22</v>
      </c>
      <c r="W7" s="1" t="s">
        <v>22</v>
      </c>
      <c r="X7" s="1" t="s">
        <v>81</v>
      </c>
      <c r="Y7" s="1" t="s">
        <v>22</v>
      </c>
      <c r="Z7" s="1" t="s">
        <v>22</v>
      </c>
      <c r="AA7" s="1" t="s">
        <v>22</v>
      </c>
      <c r="AB7" s="1" t="s">
        <v>22</v>
      </c>
      <c r="AC7" s="1" t="s">
        <v>22</v>
      </c>
      <c r="AD7" s="1" t="s">
        <v>7347</v>
      </c>
      <c r="AE7" s="1" t="s">
        <v>402</v>
      </c>
      <c r="AF7" s="1" t="s">
        <v>81</v>
      </c>
      <c r="AG7" s="1" t="s">
        <v>1866</v>
      </c>
      <c r="AH7" s="1" t="s">
        <v>22</v>
      </c>
      <c r="AI7" s="1" t="s">
        <v>22</v>
      </c>
      <c r="AJ7" s="1" t="s">
        <v>22</v>
      </c>
      <c r="AK7" s="1" t="s">
        <v>6636</v>
      </c>
      <c r="AL7" s="1" t="s">
        <v>22</v>
      </c>
      <c r="AM7" s="1" t="s">
        <v>7344</v>
      </c>
    </row>
    <row r="8" spans="1:39" x14ac:dyDescent="0.25">
      <c r="A8" s="1" t="s">
        <v>1849</v>
      </c>
      <c r="B8" s="1" t="s">
        <v>1713</v>
      </c>
      <c r="C8" s="1" t="s">
        <v>5316</v>
      </c>
      <c r="D8" s="1" t="s">
        <v>95</v>
      </c>
      <c r="E8" s="1" t="s">
        <v>79</v>
      </c>
      <c r="F8" s="1" t="s">
        <v>492</v>
      </c>
      <c r="G8" s="1" t="s">
        <v>22</v>
      </c>
      <c r="H8" s="1" t="s">
        <v>22</v>
      </c>
      <c r="I8" s="1" t="s">
        <v>22</v>
      </c>
      <c r="J8" s="1" t="s">
        <v>22</v>
      </c>
      <c r="K8" s="1" t="s">
        <v>22</v>
      </c>
      <c r="L8" s="1" t="s">
        <v>22</v>
      </c>
      <c r="M8" s="1" t="s">
        <v>22</v>
      </c>
      <c r="N8" s="1" t="s">
        <v>22</v>
      </c>
      <c r="O8" s="1" t="s">
        <v>22</v>
      </c>
      <c r="P8" s="1" t="s">
        <v>22</v>
      </c>
      <c r="Q8" s="1" t="s">
        <v>22</v>
      </c>
      <c r="R8" s="1" t="s">
        <v>22</v>
      </c>
      <c r="S8" s="1" t="s">
        <v>22</v>
      </c>
      <c r="T8" s="1" t="s">
        <v>22</v>
      </c>
      <c r="U8" s="1" t="s">
        <v>22</v>
      </c>
      <c r="V8" s="1" t="s">
        <v>22</v>
      </c>
      <c r="W8" s="1" t="s">
        <v>22</v>
      </c>
      <c r="X8" s="1" t="s">
        <v>492</v>
      </c>
      <c r="Y8" s="1" t="s">
        <v>22</v>
      </c>
      <c r="Z8" s="1" t="s">
        <v>22</v>
      </c>
      <c r="AA8" s="1" t="s">
        <v>22</v>
      </c>
      <c r="AB8" s="1" t="s">
        <v>22</v>
      </c>
      <c r="AC8" s="1" t="s">
        <v>22</v>
      </c>
      <c r="AD8" s="1" t="s">
        <v>7348</v>
      </c>
      <c r="AE8" s="1" t="s">
        <v>764</v>
      </c>
      <c r="AF8" s="1" t="s">
        <v>492</v>
      </c>
      <c r="AG8" s="1" t="s">
        <v>5317</v>
      </c>
      <c r="AH8" s="1" t="s">
        <v>22</v>
      </c>
      <c r="AI8" s="1" t="s">
        <v>22</v>
      </c>
      <c r="AJ8" s="1" t="s">
        <v>22</v>
      </c>
      <c r="AK8" s="1" t="s">
        <v>6636</v>
      </c>
      <c r="AL8" s="1" t="s">
        <v>22</v>
      </c>
      <c r="AM8" s="1" t="s">
        <v>7344</v>
      </c>
    </row>
    <row r="9" spans="1:39" x14ac:dyDescent="0.25">
      <c r="A9" s="1" t="s">
        <v>1849</v>
      </c>
      <c r="B9" s="1" t="s">
        <v>1713</v>
      </c>
      <c r="C9" s="1" t="s">
        <v>1873</v>
      </c>
      <c r="D9" s="1" t="s">
        <v>324</v>
      </c>
      <c r="E9" s="1" t="s">
        <v>79</v>
      </c>
      <c r="F9" s="1" t="s">
        <v>192</v>
      </c>
      <c r="G9" s="1" t="s">
        <v>22</v>
      </c>
      <c r="H9" s="1" t="s">
        <v>22</v>
      </c>
      <c r="I9" s="1" t="s">
        <v>22</v>
      </c>
      <c r="J9" s="1" t="s">
        <v>22</v>
      </c>
      <c r="K9" s="1" t="s">
        <v>22</v>
      </c>
      <c r="L9" s="1" t="s">
        <v>22</v>
      </c>
      <c r="M9" s="1" t="s">
        <v>22</v>
      </c>
      <c r="N9" s="1" t="s">
        <v>22</v>
      </c>
      <c r="O9" s="1" t="s">
        <v>22</v>
      </c>
      <c r="P9" s="1" t="s">
        <v>22</v>
      </c>
      <c r="Q9" s="1" t="s">
        <v>22</v>
      </c>
      <c r="R9" s="1" t="s">
        <v>22</v>
      </c>
      <c r="S9" s="1" t="s">
        <v>22</v>
      </c>
      <c r="T9" s="1" t="s">
        <v>22</v>
      </c>
      <c r="U9" s="1" t="s">
        <v>22</v>
      </c>
      <c r="V9" s="1" t="s">
        <v>22</v>
      </c>
      <c r="W9" s="1" t="s">
        <v>22</v>
      </c>
      <c r="X9" s="1" t="s">
        <v>192</v>
      </c>
      <c r="Y9" s="1" t="s">
        <v>22</v>
      </c>
      <c r="Z9" s="1" t="s">
        <v>22</v>
      </c>
      <c r="AA9" s="1" t="s">
        <v>22</v>
      </c>
      <c r="AB9" s="1" t="s">
        <v>22</v>
      </c>
      <c r="AC9" s="1" t="s">
        <v>22</v>
      </c>
      <c r="AD9" s="1" t="s">
        <v>7349</v>
      </c>
      <c r="AE9" s="1" t="s">
        <v>64</v>
      </c>
      <c r="AF9" s="1" t="s">
        <v>192</v>
      </c>
      <c r="AG9" s="1" t="s">
        <v>1874</v>
      </c>
      <c r="AH9" s="1" t="s">
        <v>22</v>
      </c>
      <c r="AI9" s="1" t="s">
        <v>22</v>
      </c>
      <c r="AJ9" s="1" t="s">
        <v>22</v>
      </c>
      <c r="AK9" s="1" t="s">
        <v>6636</v>
      </c>
      <c r="AL9" s="1" t="s">
        <v>22</v>
      </c>
      <c r="AM9" s="1" t="s">
        <v>7344</v>
      </c>
    </row>
    <row r="10" spans="1:39" x14ac:dyDescent="0.25">
      <c r="A10" s="1" t="s">
        <v>1849</v>
      </c>
      <c r="B10" s="1" t="s">
        <v>1713</v>
      </c>
      <c r="C10" s="1" t="s">
        <v>1879</v>
      </c>
      <c r="D10" s="1" t="s">
        <v>916</v>
      </c>
      <c r="E10" s="1" t="s">
        <v>79</v>
      </c>
      <c r="F10" s="1" t="s">
        <v>64</v>
      </c>
      <c r="G10" s="1" t="s">
        <v>22</v>
      </c>
      <c r="H10" s="1" t="s">
        <v>22</v>
      </c>
      <c r="I10" s="1" t="s">
        <v>22</v>
      </c>
      <c r="J10" s="1" t="s">
        <v>22</v>
      </c>
      <c r="K10" s="1" t="s">
        <v>22</v>
      </c>
      <c r="L10" s="1" t="s">
        <v>22</v>
      </c>
      <c r="M10" s="1" t="s">
        <v>22</v>
      </c>
      <c r="N10" s="1" t="s">
        <v>22</v>
      </c>
      <c r="O10" s="1" t="s">
        <v>22</v>
      </c>
      <c r="P10" s="1" t="s">
        <v>22</v>
      </c>
      <c r="Q10" s="1" t="s">
        <v>22</v>
      </c>
      <c r="R10" s="1" t="s">
        <v>22</v>
      </c>
      <c r="S10" s="1" t="s">
        <v>22</v>
      </c>
      <c r="T10" s="1" t="s">
        <v>22</v>
      </c>
      <c r="U10" s="1" t="s">
        <v>22</v>
      </c>
      <c r="V10" s="1" t="s">
        <v>22</v>
      </c>
      <c r="W10" s="1" t="s">
        <v>22</v>
      </c>
      <c r="X10" s="1" t="s">
        <v>64</v>
      </c>
      <c r="Y10" s="1" t="s">
        <v>22</v>
      </c>
      <c r="Z10" s="1" t="s">
        <v>22</v>
      </c>
      <c r="AA10" s="1" t="s">
        <v>22</v>
      </c>
      <c r="AB10" s="1" t="s">
        <v>22</v>
      </c>
      <c r="AC10" s="1" t="s">
        <v>22</v>
      </c>
      <c r="AD10" s="1" t="s">
        <v>7350</v>
      </c>
      <c r="AE10" s="1" t="s">
        <v>1343</v>
      </c>
      <c r="AF10" s="1" t="s">
        <v>64</v>
      </c>
      <c r="AG10" s="1" t="s">
        <v>1880</v>
      </c>
      <c r="AH10" s="1" t="s">
        <v>22</v>
      </c>
      <c r="AI10" s="1" t="s">
        <v>22</v>
      </c>
      <c r="AJ10" s="1" t="s">
        <v>22</v>
      </c>
      <c r="AK10" s="1" t="s">
        <v>6636</v>
      </c>
      <c r="AL10" s="1" t="s">
        <v>22</v>
      </c>
      <c r="AM10" s="1" t="s">
        <v>7344</v>
      </c>
    </row>
    <row r="11" spans="1:39" x14ac:dyDescent="0.25">
      <c r="A11" s="1" t="s">
        <v>1849</v>
      </c>
      <c r="B11" s="1" t="s">
        <v>1713</v>
      </c>
      <c r="C11" s="1" t="s">
        <v>1884</v>
      </c>
      <c r="D11" s="1" t="s">
        <v>916</v>
      </c>
      <c r="E11" s="1" t="s">
        <v>79</v>
      </c>
      <c r="F11" s="1" t="s">
        <v>86</v>
      </c>
      <c r="G11" s="1" t="s">
        <v>22</v>
      </c>
      <c r="H11" s="1" t="s">
        <v>22</v>
      </c>
      <c r="I11" s="1" t="s">
        <v>22</v>
      </c>
      <c r="J11" s="1" t="s">
        <v>22</v>
      </c>
      <c r="K11" s="1" t="s">
        <v>22</v>
      </c>
      <c r="L11" s="1" t="s">
        <v>22</v>
      </c>
      <c r="M11" s="1" t="s">
        <v>22</v>
      </c>
      <c r="N11" s="1" t="s">
        <v>22</v>
      </c>
      <c r="O11" s="1" t="s">
        <v>22</v>
      </c>
      <c r="P11" s="1" t="s">
        <v>22</v>
      </c>
      <c r="Q11" s="1" t="s">
        <v>22</v>
      </c>
      <c r="R11" s="1" t="s">
        <v>22</v>
      </c>
      <c r="S11" s="1" t="s">
        <v>22</v>
      </c>
      <c r="T11" s="1" t="s">
        <v>22</v>
      </c>
      <c r="U11" s="1" t="s">
        <v>22</v>
      </c>
      <c r="V11" s="1" t="s">
        <v>22</v>
      </c>
      <c r="W11" s="1" t="s">
        <v>22</v>
      </c>
      <c r="X11" s="1" t="s">
        <v>86</v>
      </c>
      <c r="Y11" s="1" t="s">
        <v>22</v>
      </c>
      <c r="Z11" s="1" t="s">
        <v>881</v>
      </c>
      <c r="AA11" s="1" t="s">
        <v>342</v>
      </c>
      <c r="AB11" s="1" t="s">
        <v>150</v>
      </c>
      <c r="AC11" s="1" t="s">
        <v>423</v>
      </c>
      <c r="AD11" s="1" t="s">
        <v>7349</v>
      </c>
      <c r="AE11" s="1" t="s">
        <v>64</v>
      </c>
      <c r="AF11" s="1" t="s">
        <v>86</v>
      </c>
      <c r="AG11" s="1" t="s">
        <v>1885</v>
      </c>
      <c r="AH11" s="1" t="s">
        <v>22</v>
      </c>
      <c r="AI11" s="1" t="s">
        <v>22</v>
      </c>
      <c r="AJ11" s="1" t="s">
        <v>22</v>
      </c>
      <c r="AK11" s="1" t="s">
        <v>6636</v>
      </c>
      <c r="AL11" s="1" t="s">
        <v>22</v>
      </c>
      <c r="AM11" s="1" t="s">
        <v>7344</v>
      </c>
    </row>
    <row r="12" spans="1:39" x14ac:dyDescent="0.25">
      <c r="A12" s="1" t="s">
        <v>1849</v>
      </c>
      <c r="B12" s="1" t="s">
        <v>1713</v>
      </c>
      <c r="C12" s="1" t="s">
        <v>1888</v>
      </c>
      <c r="D12" s="1" t="s">
        <v>916</v>
      </c>
      <c r="E12" s="1" t="s">
        <v>79</v>
      </c>
      <c r="F12" s="1" t="s">
        <v>574</v>
      </c>
      <c r="G12" s="1" t="s">
        <v>22</v>
      </c>
      <c r="H12" s="1" t="s">
        <v>22</v>
      </c>
      <c r="I12" s="1" t="s">
        <v>22</v>
      </c>
      <c r="J12" s="1" t="s">
        <v>22</v>
      </c>
      <c r="K12" s="1" t="s">
        <v>22</v>
      </c>
      <c r="L12" s="1" t="s">
        <v>22</v>
      </c>
      <c r="M12" s="1" t="s">
        <v>22</v>
      </c>
      <c r="N12" s="1" t="s">
        <v>22</v>
      </c>
      <c r="O12" s="1" t="s">
        <v>22</v>
      </c>
      <c r="P12" s="1" t="s">
        <v>22</v>
      </c>
      <c r="Q12" s="1" t="s">
        <v>22</v>
      </c>
      <c r="R12" s="1" t="s">
        <v>22</v>
      </c>
      <c r="S12" s="1" t="s">
        <v>22</v>
      </c>
      <c r="T12" s="1" t="s">
        <v>22</v>
      </c>
      <c r="U12" s="1" t="s">
        <v>22</v>
      </c>
      <c r="V12" s="1" t="s">
        <v>22</v>
      </c>
      <c r="W12" s="1" t="s">
        <v>22</v>
      </c>
      <c r="X12" s="1" t="s">
        <v>574</v>
      </c>
      <c r="Y12" s="1" t="s">
        <v>22</v>
      </c>
      <c r="Z12" s="1" t="s">
        <v>22</v>
      </c>
      <c r="AA12" s="1" t="s">
        <v>22</v>
      </c>
      <c r="AB12" s="1" t="s">
        <v>22</v>
      </c>
      <c r="AC12" s="1" t="s">
        <v>22</v>
      </c>
      <c r="AD12" s="1" t="s">
        <v>7351</v>
      </c>
      <c r="AE12" s="1" t="s">
        <v>337</v>
      </c>
      <c r="AF12" s="1" t="s">
        <v>574</v>
      </c>
      <c r="AG12" s="1" t="s">
        <v>1889</v>
      </c>
      <c r="AH12" s="1" t="s">
        <v>22</v>
      </c>
      <c r="AI12" s="1" t="s">
        <v>22</v>
      </c>
      <c r="AJ12" s="1" t="s">
        <v>22</v>
      </c>
      <c r="AK12" s="1" t="s">
        <v>6636</v>
      </c>
      <c r="AL12" s="1" t="s">
        <v>22</v>
      </c>
      <c r="AM12" s="1" t="s">
        <v>7344</v>
      </c>
    </row>
    <row r="13" spans="1:39" x14ac:dyDescent="0.25">
      <c r="A13" s="1" t="s">
        <v>1849</v>
      </c>
      <c r="B13" s="1" t="s">
        <v>1713</v>
      </c>
      <c r="C13" s="1" t="s">
        <v>1892</v>
      </c>
      <c r="D13" s="1" t="s">
        <v>916</v>
      </c>
      <c r="E13" s="1" t="s">
        <v>79</v>
      </c>
      <c r="F13" s="1" t="s">
        <v>916</v>
      </c>
      <c r="G13" s="1" t="s">
        <v>22</v>
      </c>
      <c r="H13" s="1" t="s">
        <v>22</v>
      </c>
      <c r="I13" s="1" t="s">
        <v>22</v>
      </c>
      <c r="J13" s="1" t="s">
        <v>22</v>
      </c>
      <c r="K13" s="1" t="s">
        <v>22</v>
      </c>
      <c r="L13" s="1" t="s">
        <v>22</v>
      </c>
      <c r="M13" s="1" t="s">
        <v>22</v>
      </c>
      <c r="N13" s="1" t="s">
        <v>22</v>
      </c>
      <c r="O13" s="1" t="s">
        <v>22</v>
      </c>
      <c r="P13" s="1" t="s">
        <v>22</v>
      </c>
      <c r="Q13" s="1" t="s">
        <v>22</v>
      </c>
      <c r="R13" s="1" t="s">
        <v>22</v>
      </c>
      <c r="S13" s="1" t="s">
        <v>22</v>
      </c>
      <c r="T13" s="1" t="s">
        <v>22</v>
      </c>
      <c r="U13" s="1" t="s">
        <v>22</v>
      </c>
      <c r="V13" s="1" t="s">
        <v>22</v>
      </c>
      <c r="W13" s="1" t="s">
        <v>22</v>
      </c>
      <c r="X13" s="1" t="s">
        <v>916</v>
      </c>
      <c r="Y13" s="1" t="s">
        <v>22</v>
      </c>
      <c r="Z13" s="1" t="s">
        <v>22</v>
      </c>
      <c r="AA13" s="1" t="s">
        <v>22</v>
      </c>
      <c r="AB13" s="1" t="s">
        <v>22</v>
      </c>
      <c r="AC13" s="1" t="s">
        <v>22</v>
      </c>
      <c r="AD13" s="1" t="s">
        <v>7349</v>
      </c>
      <c r="AE13" s="1" t="s">
        <v>64</v>
      </c>
      <c r="AF13" s="1" t="s">
        <v>916</v>
      </c>
      <c r="AG13" s="1" t="s">
        <v>1897</v>
      </c>
      <c r="AH13" s="1" t="s">
        <v>22</v>
      </c>
      <c r="AI13" s="1" t="s">
        <v>22</v>
      </c>
      <c r="AJ13" s="1" t="s">
        <v>22</v>
      </c>
      <c r="AK13" s="1" t="s">
        <v>6636</v>
      </c>
      <c r="AL13" s="1" t="s">
        <v>22</v>
      </c>
      <c r="AM13" s="1" t="s">
        <v>7344</v>
      </c>
    </row>
    <row r="14" spans="1:39" x14ac:dyDescent="0.25">
      <c r="A14" s="1" t="s">
        <v>1849</v>
      </c>
      <c r="B14" s="1" t="s">
        <v>1713</v>
      </c>
      <c r="C14" s="1" t="s">
        <v>1899</v>
      </c>
      <c r="D14" s="1" t="s">
        <v>916</v>
      </c>
      <c r="E14" s="1" t="s">
        <v>79</v>
      </c>
      <c r="F14" s="1" t="s">
        <v>197</v>
      </c>
      <c r="G14" s="1" t="s">
        <v>22</v>
      </c>
      <c r="H14" s="1" t="s">
        <v>22</v>
      </c>
      <c r="I14" s="1" t="s">
        <v>22</v>
      </c>
      <c r="J14" s="1" t="s">
        <v>22</v>
      </c>
      <c r="K14" s="1" t="s">
        <v>22</v>
      </c>
      <c r="L14" s="1" t="s">
        <v>22</v>
      </c>
      <c r="M14" s="1" t="s">
        <v>22</v>
      </c>
      <c r="N14" s="1" t="s">
        <v>22</v>
      </c>
      <c r="O14" s="1" t="s">
        <v>22</v>
      </c>
      <c r="P14" s="1" t="s">
        <v>22</v>
      </c>
      <c r="Q14" s="1" t="s">
        <v>22</v>
      </c>
      <c r="R14" s="1" t="s">
        <v>22</v>
      </c>
      <c r="S14" s="1" t="s">
        <v>22</v>
      </c>
      <c r="T14" s="1" t="s">
        <v>22</v>
      </c>
      <c r="U14" s="1" t="s">
        <v>22</v>
      </c>
      <c r="V14" s="1" t="s">
        <v>22</v>
      </c>
      <c r="W14" s="1" t="s">
        <v>22</v>
      </c>
      <c r="X14" s="1" t="s">
        <v>197</v>
      </c>
      <c r="Y14" s="1" t="s">
        <v>22</v>
      </c>
      <c r="Z14" s="1" t="s">
        <v>22</v>
      </c>
      <c r="AA14" s="1" t="s">
        <v>22</v>
      </c>
      <c r="AB14" s="1" t="s">
        <v>22</v>
      </c>
      <c r="AC14" s="1" t="s">
        <v>22</v>
      </c>
      <c r="AD14" s="1" t="s">
        <v>7352</v>
      </c>
      <c r="AE14" s="1" t="s">
        <v>2775</v>
      </c>
      <c r="AF14" s="1" t="s">
        <v>197</v>
      </c>
      <c r="AG14" s="1" t="s">
        <v>1900</v>
      </c>
      <c r="AH14" s="1" t="s">
        <v>22</v>
      </c>
      <c r="AI14" s="1" t="s">
        <v>22</v>
      </c>
      <c r="AJ14" s="1" t="s">
        <v>22</v>
      </c>
      <c r="AK14" s="1" t="s">
        <v>6636</v>
      </c>
      <c r="AL14" s="1" t="s">
        <v>22</v>
      </c>
      <c r="AM14" s="1" t="s">
        <v>7344</v>
      </c>
    </row>
    <row r="15" spans="1:39" x14ac:dyDescent="0.25">
      <c r="A15" s="1" t="s">
        <v>1849</v>
      </c>
      <c r="B15" s="1" t="s">
        <v>1713</v>
      </c>
      <c r="C15" s="1" t="s">
        <v>1906</v>
      </c>
      <c r="D15" s="1" t="s">
        <v>18</v>
      </c>
      <c r="E15" s="1" t="s">
        <v>68</v>
      </c>
      <c r="F15" s="1" t="s">
        <v>22</v>
      </c>
      <c r="G15" s="1" t="s">
        <v>22</v>
      </c>
      <c r="H15" s="1" t="s">
        <v>22</v>
      </c>
      <c r="I15" s="1" t="s">
        <v>22</v>
      </c>
      <c r="J15" s="1" t="s">
        <v>22</v>
      </c>
      <c r="K15" s="1" t="s">
        <v>22</v>
      </c>
      <c r="L15" s="1" t="s">
        <v>22</v>
      </c>
      <c r="M15" s="1" t="s">
        <v>22</v>
      </c>
      <c r="N15" s="1" t="s">
        <v>22</v>
      </c>
      <c r="O15" s="1" t="s">
        <v>22</v>
      </c>
      <c r="P15" s="1" t="s">
        <v>22</v>
      </c>
      <c r="Q15" s="1" t="s">
        <v>22</v>
      </c>
      <c r="R15" s="1" t="s">
        <v>22</v>
      </c>
      <c r="S15" s="1" t="s">
        <v>22</v>
      </c>
      <c r="T15" s="1" t="s">
        <v>22</v>
      </c>
      <c r="U15" s="1" t="s">
        <v>22</v>
      </c>
      <c r="V15" s="1" t="s">
        <v>22</v>
      </c>
      <c r="W15" s="1" t="s">
        <v>22</v>
      </c>
      <c r="X15" s="1" t="s">
        <v>22</v>
      </c>
      <c r="Y15" s="1" t="s">
        <v>22</v>
      </c>
      <c r="Z15" s="1" t="s">
        <v>22</v>
      </c>
      <c r="AA15" s="1" t="s">
        <v>22</v>
      </c>
      <c r="AB15" s="1" t="s">
        <v>22</v>
      </c>
      <c r="AC15" s="1" t="s">
        <v>22</v>
      </c>
      <c r="AD15" s="1" t="s">
        <v>7353</v>
      </c>
      <c r="AE15" s="1" t="s">
        <v>305</v>
      </c>
      <c r="AF15" s="1" t="s">
        <v>22</v>
      </c>
      <c r="AG15" s="1" t="s">
        <v>1907</v>
      </c>
      <c r="AH15" s="1" t="s">
        <v>22</v>
      </c>
      <c r="AI15" s="1" t="s">
        <v>22</v>
      </c>
      <c r="AJ15" s="1" t="s">
        <v>22</v>
      </c>
      <c r="AK15" s="1" t="s">
        <v>6636</v>
      </c>
      <c r="AL15" s="1" t="s">
        <v>22</v>
      </c>
      <c r="AM15" s="1" t="s">
        <v>25</v>
      </c>
    </row>
    <row r="16" spans="1:39" x14ac:dyDescent="0.25">
      <c r="A16" s="1" t="s">
        <v>1849</v>
      </c>
      <c r="B16" s="1" t="s">
        <v>1910</v>
      </c>
      <c r="C16" s="1" t="s">
        <v>1911</v>
      </c>
      <c r="D16" s="1" t="s">
        <v>916</v>
      </c>
      <c r="E16" s="1" t="s">
        <v>79</v>
      </c>
      <c r="F16" s="1" t="s">
        <v>91</v>
      </c>
      <c r="G16" s="1" t="s">
        <v>22</v>
      </c>
      <c r="H16" s="1" t="s">
        <v>22</v>
      </c>
      <c r="I16" s="1" t="s">
        <v>22</v>
      </c>
      <c r="J16" s="1" t="s">
        <v>22</v>
      </c>
      <c r="K16" s="1" t="s">
        <v>22</v>
      </c>
      <c r="L16" s="1" t="s">
        <v>22</v>
      </c>
      <c r="M16" s="1" t="s">
        <v>22</v>
      </c>
      <c r="N16" s="1" t="s">
        <v>22</v>
      </c>
      <c r="O16" s="1" t="s">
        <v>22</v>
      </c>
      <c r="P16" s="1" t="s">
        <v>22</v>
      </c>
      <c r="Q16" s="1" t="s">
        <v>22</v>
      </c>
      <c r="R16" s="1" t="s">
        <v>22</v>
      </c>
      <c r="S16" s="1" t="s">
        <v>22</v>
      </c>
      <c r="T16" s="1" t="s">
        <v>22</v>
      </c>
      <c r="U16" s="1" t="s">
        <v>22</v>
      </c>
      <c r="V16" s="1" t="s">
        <v>22</v>
      </c>
      <c r="W16" s="1" t="s">
        <v>22</v>
      </c>
      <c r="X16" s="1" t="s">
        <v>91</v>
      </c>
      <c r="Y16" s="1" t="s">
        <v>22</v>
      </c>
      <c r="Z16" s="1" t="s">
        <v>22</v>
      </c>
      <c r="AA16" s="1" t="s">
        <v>22</v>
      </c>
      <c r="AB16" s="1" t="s">
        <v>22</v>
      </c>
      <c r="AC16" s="1" t="s">
        <v>22</v>
      </c>
      <c r="AD16" s="1" t="s">
        <v>7354</v>
      </c>
      <c r="AE16" s="1" t="s">
        <v>574</v>
      </c>
      <c r="AF16" s="1" t="s">
        <v>91</v>
      </c>
      <c r="AG16" s="1" t="s">
        <v>1912</v>
      </c>
      <c r="AH16" s="1" t="s">
        <v>22</v>
      </c>
      <c r="AI16" s="1" t="s">
        <v>22</v>
      </c>
      <c r="AJ16" s="1" t="s">
        <v>22</v>
      </c>
      <c r="AK16" s="1" t="s">
        <v>6636</v>
      </c>
      <c r="AL16" s="1" t="s">
        <v>22</v>
      </c>
      <c r="AM16" s="1" t="s">
        <v>7344</v>
      </c>
    </row>
    <row r="17" spans="1:39" x14ac:dyDescent="0.25">
      <c r="A17" s="1" t="s">
        <v>1849</v>
      </c>
      <c r="B17" s="1" t="s">
        <v>1916</v>
      </c>
      <c r="C17" s="1" t="s">
        <v>1917</v>
      </c>
      <c r="D17" s="1" t="s">
        <v>324</v>
      </c>
      <c r="E17" s="1" t="s">
        <v>79</v>
      </c>
      <c r="F17" s="1" t="s">
        <v>296</v>
      </c>
      <c r="G17" s="1" t="s">
        <v>22</v>
      </c>
      <c r="H17" s="1" t="s">
        <v>22</v>
      </c>
      <c r="I17" s="1" t="s">
        <v>22</v>
      </c>
      <c r="J17" s="1" t="s">
        <v>22</v>
      </c>
      <c r="K17" s="1" t="s">
        <v>22</v>
      </c>
      <c r="L17" s="1" t="s">
        <v>22</v>
      </c>
      <c r="M17" s="1" t="s">
        <v>22</v>
      </c>
      <c r="N17" s="1" t="s">
        <v>22</v>
      </c>
      <c r="O17" s="1" t="s">
        <v>22</v>
      </c>
      <c r="P17" s="1" t="s">
        <v>22</v>
      </c>
      <c r="Q17" s="1" t="s">
        <v>22</v>
      </c>
      <c r="R17" s="1" t="s">
        <v>22</v>
      </c>
      <c r="S17" s="1" t="s">
        <v>22</v>
      </c>
      <c r="T17" s="1" t="s">
        <v>22</v>
      </c>
      <c r="U17" s="1" t="s">
        <v>22</v>
      </c>
      <c r="V17" s="1" t="s">
        <v>22</v>
      </c>
      <c r="W17" s="1" t="s">
        <v>22</v>
      </c>
      <c r="X17" s="1" t="s">
        <v>296</v>
      </c>
      <c r="Y17" s="1" t="s">
        <v>22</v>
      </c>
      <c r="Z17" s="1" t="s">
        <v>22</v>
      </c>
      <c r="AA17" s="1" t="s">
        <v>22</v>
      </c>
      <c r="AB17" s="1" t="s">
        <v>22</v>
      </c>
      <c r="AC17" s="1" t="s">
        <v>22</v>
      </c>
      <c r="AD17" s="1" t="s">
        <v>7350</v>
      </c>
      <c r="AE17" s="1" t="s">
        <v>1343</v>
      </c>
      <c r="AF17" s="1" t="s">
        <v>296</v>
      </c>
      <c r="AG17" s="1" t="s">
        <v>1918</v>
      </c>
      <c r="AH17" s="1" t="s">
        <v>22</v>
      </c>
      <c r="AI17" s="1" t="s">
        <v>22</v>
      </c>
      <c r="AJ17" s="1" t="s">
        <v>22</v>
      </c>
      <c r="AK17" s="1" t="s">
        <v>6636</v>
      </c>
      <c r="AL17" s="1" t="s">
        <v>22</v>
      </c>
      <c r="AM17" s="1" t="s">
        <v>7344</v>
      </c>
    </row>
    <row r="18" spans="1:39" x14ac:dyDescent="0.25">
      <c r="A18" s="1" t="s">
        <v>1849</v>
      </c>
      <c r="B18" s="1" t="s">
        <v>1916</v>
      </c>
      <c r="C18" s="1" t="s">
        <v>2469</v>
      </c>
      <c r="D18" s="1" t="s">
        <v>18</v>
      </c>
      <c r="E18" s="1" t="s">
        <v>68</v>
      </c>
      <c r="F18" s="1" t="s">
        <v>1802</v>
      </c>
      <c r="G18" s="1" t="s">
        <v>22</v>
      </c>
      <c r="H18" s="1" t="s">
        <v>22</v>
      </c>
      <c r="I18" s="1" t="s">
        <v>22</v>
      </c>
      <c r="J18" s="1" t="s">
        <v>22</v>
      </c>
      <c r="K18" s="1" t="s">
        <v>22</v>
      </c>
      <c r="L18" s="1" t="s">
        <v>22</v>
      </c>
      <c r="M18" s="1" t="s">
        <v>22</v>
      </c>
      <c r="N18" s="1" t="s">
        <v>22</v>
      </c>
      <c r="O18" s="1" t="s">
        <v>22</v>
      </c>
      <c r="P18" s="1" t="s">
        <v>22</v>
      </c>
      <c r="Q18" s="1" t="s">
        <v>22</v>
      </c>
      <c r="R18" s="1" t="s">
        <v>22</v>
      </c>
      <c r="S18" s="1" t="s">
        <v>22</v>
      </c>
      <c r="T18" s="1" t="s">
        <v>22</v>
      </c>
      <c r="U18" s="1" t="s">
        <v>22</v>
      </c>
      <c r="V18" s="1" t="s">
        <v>22</v>
      </c>
      <c r="W18" s="1" t="s">
        <v>22</v>
      </c>
      <c r="X18" s="1" t="s">
        <v>1802</v>
      </c>
      <c r="Y18" s="1" t="s">
        <v>22</v>
      </c>
      <c r="Z18" s="1" t="s">
        <v>197</v>
      </c>
      <c r="AA18" s="1" t="s">
        <v>197</v>
      </c>
      <c r="AB18" s="1" t="s">
        <v>197</v>
      </c>
      <c r="AC18" s="1" t="s">
        <v>81</v>
      </c>
      <c r="AD18" s="1" t="s">
        <v>7355</v>
      </c>
      <c r="AE18" s="1" t="s">
        <v>4358</v>
      </c>
      <c r="AF18" s="1" t="s">
        <v>1802</v>
      </c>
      <c r="AG18" s="1" t="s">
        <v>5324</v>
      </c>
      <c r="AH18" s="1" t="s">
        <v>22</v>
      </c>
      <c r="AI18" s="1" t="s">
        <v>22</v>
      </c>
      <c r="AJ18" s="1" t="s">
        <v>22</v>
      </c>
      <c r="AK18" s="1" t="s">
        <v>6636</v>
      </c>
      <c r="AL18" s="1" t="s">
        <v>22</v>
      </c>
      <c r="AM18" s="1" t="s">
        <v>7344</v>
      </c>
    </row>
    <row r="19" spans="1:39" x14ac:dyDescent="0.25">
      <c r="A19" s="1" t="s">
        <v>1849</v>
      </c>
      <c r="B19" s="1" t="s">
        <v>1916</v>
      </c>
      <c r="C19" s="1" t="s">
        <v>2415</v>
      </c>
      <c r="D19" s="1" t="s">
        <v>68</v>
      </c>
      <c r="E19" s="1" t="s">
        <v>79</v>
      </c>
      <c r="F19" s="1" t="s">
        <v>881</v>
      </c>
      <c r="G19" s="1" t="s">
        <v>22</v>
      </c>
      <c r="H19" s="1" t="s">
        <v>22</v>
      </c>
      <c r="I19" s="1" t="s">
        <v>22</v>
      </c>
      <c r="J19" s="1" t="s">
        <v>22</v>
      </c>
      <c r="K19" s="1" t="s">
        <v>22</v>
      </c>
      <c r="L19" s="1" t="s">
        <v>22</v>
      </c>
      <c r="M19" s="1" t="s">
        <v>22</v>
      </c>
      <c r="N19" s="1" t="s">
        <v>22</v>
      </c>
      <c r="O19" s="1" t="s">
        <v>22</v>
      </c>
      <c r="P19" s="1" t="s">
        <v>22</v>
      </c>
      <c r="Q19" s="1" t="s">
        <v>22</v>
      </c>
      <c r="R19" s="1" t="s">
        <v>22</v>
      </c>
      <c r="S19" s="1" t="s">
        <v>22</v>
      </c>
      <c r="T19" s="1" t="s">
        <v>22</v>
      </c>
      <c r="U19" s="1" t="s">
        <v>22</v>
      </c>
      <c r="V19" s="1" t="s">
        <v>22</v>
      </c>
      <c r="W19" s="1" t="s">
        <v>22</v>
      </c>
      <c r="X19" s="1" t="s">
        <v>881</v>
      </c>
      <c r="Y19" s="1" t="s">
        <v>22</v>
      </c>
      <c r="Z19" s="1" t="s">
        <v>22</v>
      </c>
      <c r="AA19" s="1" t="s">
        <v>22</v>
      </c>
      <c r="AB19" s="1" t="s">
        <v>22</v>
      </c>
      <c r="AC19" s="1" t="s">
        <v>22</v>
      </c>
      <c r="AD19" s="1" t="s">
        <v>7356</v>
      </c>
      <c r="AE19" s="1" t="s">
        <v>64</v>
      </c>
      <c r="AF19" s="1" t="s">
        <v>881</v>
      </c>
      <c r="AG19" s="1" t="s">
        <v>4412</v>
      </c>
      <c r="AH19" s="1" t="s">
        <v>22</v>
      </c>
      <c r="AI19" s="1" t="s">
        <v>22</v>
      </c>
      <c r="AJ19" s="1" t="s">
        <v>22</v>
      </c>
      <c r="AK19" s="1" t="s">
        <v>6636</v>
      </c>
      <c r="AL19" s="1" t="s">
        <v>22</v>
      </c>
      <c r="AM19" s="1" t="s">
        <v>7344</v>
      </c>
    </row>
    <row r="20" spans="1:39" x14ac:dyDescent="0.25">
      <c r="A20" s="1" t="s">
        <v>1849</v>
      </c>
      <c r="B20" s="1" t="s">
        <v>1916</v>
      </c>
      <c r="C20" s="1" t="s">
        <v>4395</v>
      </c>
      <c r="D20" s="1" t="s">
        <v>79</v>
      </c>
      <c r="E20" s="1" t="s">
        <v>79</v>
      </c>
      <c r="F20" s="1" t="s">
        <v>22</v>
      </c>
      <c r="G20" s="1" t="s">
        <v>22</v>
      </c>
      <c r="H20" s="1" t="s">
        <v>22</v>
      </c>
      <c r="I20" s="1" t="s">
        <v>22</v>
      </c>
      <c r="J20" s="1" t="s">
        <v>22</v>
      </c>
      <c r="K20" s="1" t="s">
        <v>22</v>
      </c>
      <c r="L20" s="1" t="s">
        <v>22</v>
      </c>
      <c r="M20" s="1" t="s">
        <v>22</v>
      </c>
      <c r="N20" s="1" t="s">
        <v>22</v>
      </c>
      <c r="O20" s="1" t="s">
        <v>22</v>
      </c>
      <c r="P20" s="1" t="s">
        <v>22</v>
      </c>
      <c r="Q20" s="1" t="s">
        <v>22</v>
      </c>
      <c r="R20" s="1" t="s">
        <v>22</v>
      </c>
      <c r="S20" s="1" t="s">
        <v>22</v>
      </c>
      <c r="T20" s="1" t="s">
        <v>22</v>
      </c>
      <c r="U20" s="1" t="s">
        <v>22</v>
      </c>
      <c r="V20" s="1" t="s">
        <v>22</v>
      </c>
      <c r="W20" s="1" t="s">
        <v>22</v>
      </c>
      <c r="X20" s="1" t="s">
        <v>22</v>
      </c>
      <c r="Y20" s="1" t="s">
        <v>22</v>
      </c>
      <c r="Z20" s="1" t="s">
        <v>22</v>
      </c>
      <c r="AA20" s="1" t="s">
        <v>22</v>
      </c>
      <c r="AB20" s="1" t="s">
        <v>22</v>
      </c>
      <c r="AC20" s="1" t="s">
        <v>22</v>
      </c>
      <c r="AD20" s="1" t="s">
        <v>7357</v>
      </c>
      <c r="AE20" s="1" t="s">
        <v>70</v>
      </c>
      <c r="AF20" s="1" t="s">
        <v>22</v>
      </c>
      <c r="AG20" s="1" t="s">
        <v>6637</v>
      </c>
      <c r="AH20" s="1" t="s">
        <v>22</v>
      </c>
      <c r="AI20" s="1" t="s">
        <v>22</v>
      </c>
      <c r="AJ20" s="1" t="s">
        <v>22</v>
      </c>
      <c r="AK20" s="1" t="s">
        <v>6636</v>
      </c>
      <c r="AL20" s="1" t="s">
        <v>22</v>
      </c>
      <c r="AM20" s="1" t="s">
        <v>25</v>
      </c>
    </row>
    <row r="21" spans="1:39" x14ac:dyDescent="0.25">
      <c r="A21" s="1" t="s">
        <v>1849</v>
      </c>
      <c r="B21" s="1" t="s">
        <v>1916</v>
      </c>
      <c r="C21" s="1" t="s">
        <v>4313</v>
      </c>
      <c r="D21" s="1" t="s">
        <v>324</v>
      </c>
      <c r="E21" s="1" t="s">
        <v>79</v>
      </c>
      <c r="F21" s="1" t="s">
        <v>324</v>
      </c>
      <c r="G21" s="1" t="s">
        <v>22</v>
      </c>
      <c r="H21" s="1" t="s">
        <v>22</v>
      </c>
      <c r="I21" s="1" t="s">
        <v>22</v>
      </c>
      <c r="J21" s="1" t="s">
        <v>22</v>
      </c>
      <c r="K21" s="1" t="s">
        <v>22</v>
      </c>
      <c r="L21" s="1" t="s">
        <v>22</v>
      </c>
      <c r="M21" s="1" t="s">
        <v>22</v>
      </c>
      <c r="N21" s="1" t="s">
        <v>22</v>
      </c>
      <c r="O21" s="1" t="s">
        <v>22</v>
      </c>
      <c r="P21" s="1" t="s">
        <v>22</v>
      </c>
      <c r="Q21" s="1" t="s">
        <v>22</v>
      </c>
      <c r="R21" s="1" t="s">
        <v>22</v>
      </c>
      <c r="S21" s="1" t="s">
        <v>22</v>
      </c>
      <c r="T21" s="1" t="s">
        <v>22</v>
      </c>
      <c r="U21" s="1" t="s">
        <v>22</v>
      </c>
      <c r="V21" s="1" t="s">
        <v>22</v>
      </c>
      <c r="W21" s="1" t="s">
        <v>22</v>
      </c>
      <c r="X21" s="1" t="s">
        <v>324</v>
      </c>
      <c r="Y21" s="1" t="s">
        <v>22</v>
      </c>
      <c r="Z21" s="1" t="s">
        <v>22</v>
      </c>
      <c r="AA21" s="1" t="s">
        <v>22</v>
      </c>
      <c r="AB21" s="1" t="s">
        <v>22</v>
      </c>
      <c r="AC21" s="1" t="s">
        <v>22</v>
      </c>
      <c r="AD21" s="1" t="s">
        <v>7347</v>
      </c>
      <c r="AE21" s="1" t="s">
        <v>402</v>
      </c>
      <c r="AF21" s="1" t="s">
        <v>324</v>
      </c>
      <c r="AG21" s="1" t="s">
        <v>4314</v>
      </c>
      <c r="AH21" s="1" t="s">
        <v>22</v>
      </c>
      <c r="AI21" s="1" t="s">
        <v>22</v>
      </c>
      <c r="AJ21" s="1" t="s">
        <v>22</v>
      </c>
      <c r="AK21" s="1" t="s">
        <v>6636</v>
      </c>
      <c r="AL21" s="1" t="s">
        <v>22</v>
      </c>
      <c r="AM21" s="1" t="s">
        <v>7344</v>
      </c>
    </row>
    <row r="22" spans="1:39" x14ac:dyDescent="0.25">
      <c r="A22" s="1" t="s">
        <v>1849</v>
      </c>
      <c r="B22" s="1" t="s">
        <v>1916</v>
      </c>
      <c r="C22" s="1" t="s">
        <v>1924</v>
      </c>
      <c r="D22" s="1" t="s">
        <v>324</v>
      </c>
      <c r="E22" s="1" t="s">
        <v>79</v>
      </c>
      <c r="F22" s="1" t="s">
        <v>106</v>
      </c>
      <c r="G22" s="1" t="s">
        <v>22</v>
      </c>
      <c r="H22" s="1" t="s">
        <v>22</v>
      </c>
      <c r="I22" s="1" t="s">
        <v>22</v>
      </c>
      <c r="J22" s="1" t="s">
        <v>22</v>
      </c>
      <c r="K22" s="1" t="s">
        <v>22</v>
      </c>
      <c r="L22" s="1" t="s">
        <v>22</v>
      </c>
      <c r="M22" s="1" t="s">
        <v>22</v>
      </c>
      <c r="N22" s="1" t="s">
        <v>22</v>
      </c>
      <c r="O22" s="1" t="s">
        <v>22</v>
      </c>
      <c r="P22" s="1" t="s">
        <v>22</v>
      </c>
      <c r="Q22" s="1" t="s">
        <v>22</v>
      </c>
      <c r="R22" s="1" t="s">
        <v>22</v>
      </c>
      <c r="S22" s="1" t="s">
        <v>22</v>
      </c>
      <c r="T22" s="1" t="s">
        <v>22</v>
      </c>
      <c r="U22" s="1" t="s">
        <v>22</v>
      </c>
      <c r="V22" s="1" t="s">
        <v>22</v>
      </c>
      <c r="W22" s="1" t="s">
        <v>22</v>
      </c>
      <c r="X22" s="1" t="s">
        <v>106</v>
      </c>
      <c r="Y22" s="1" t="s">
        <v>22</v>
      </c>
      <c r="Z22" s="1" t="s">
        <v>81</v>
      </c>
      <c r="AA22" s="1" t="s">
        <v>197</v>
      </c>
      <c r="AB22" s="1" t="s">
        <v>81</v>
      </c>
      <c r="AC22" s="1" t="s">
        <v>342</v>
      </c>
      <c r="AD22" s="1" t="s">
        <v>7350</v>
      </c>
      <c r="AE22" s="1" t="s">
        <v>1343</v>
      </c>
      <c r="AF22" s="1" t="s">
        <v>106</v>
      </c>
      <c r="AG22" s="1" t="s">
        <v>1925</v>
      </c>
      <c r="AH22" s="1" t="s">
        <v>22</v>
      </c>
      <c r="AI22" s="1" t="s">
        <v>22</v>
      </c>
      <c r="AJ22" s="1" t="s">
        <v>22</v>
      </c>
      <c r="AK22" s="1" t="s">
        <v>6636</v>
      </c>
      <c r="AL22" s="1" t="s">
        <v>22</v>
      </c>
      <c r="AM22" s="1" t="s">
        <v>7344</v>
      </c>
    </row>
    <row r="23" spans="1:39" x14ac:dyDescent="0.25">
      <c r="A23" s="1" t="s">
        <v>1849</v>
      </c>
      <c r="B23" s="1" t="s">
        <v>1916</v>
      </c>
      <c r="C23" s="1" t="s">
        <v>5034</v>
      </c>
      <c r="D23" s="1" t="s">
        <v>192</v>
      </c>
      <c r="E23" s="1" t="s">
        <v>79</v>
      </c>
      <c r="F23" s="1" t="s">
        <v>22</v>
      </c>
      <c r="G23" s="1" t="s">
        <v>22</v>
      </c>
      <c r="H23" s="1" t="s">
        <v>22</v>
      </c>
      <c r="I23" s="1" t="s">
        <v>22</v>
      </c>
      <c r="J23" s="1" t="s">
        <v>22</v>
      </c>
      <c r="K23" s="1" t="s">
        <v>22</v>
      </c>
      <c r="L23" s="1" t="s">
        <v>22</v>
      </c>
      <c r="M23" s="1" t="s">
        <v>22</v>
      </c>
      <c r="N23" s="1" t="s">
        <v>22</v>
      </c>
      <c r="O23" s="1" t="s">
        <v>22</v>
      </c>
      <c r="P23" s="1" t="s">
        <v>22</v>
      </c>
      <c r="Q23" s="1" t="s">
        <v>22</v>
      </c>
      <c r="R23" s="1" t="s">
        <v>22</v>
      </c>
      <c r="S23" s="1" t="s">
        <v>22</v>
      </c>
      <c r="T23" s="1" t="s">
        <v>22</v>
      </c>
      <c r="U23" s="1" t="s">
        <v>22</v>
      </c>
      <c r="V23" s="1" t="s">
        <v>22</v>
      </c>
      <c r="W23" s="1" t="s">
        <v>22</v>
      </c>
      <c r="X23" s="1" t="s">
        <v>22</v>
      </c>
      <c r="Y23" s="1" t="s">
        <v>22</v>
      </c>
      <c r="Z23" s="1" t="s">
        <v>22</v>
      </c>
      <c r="AA23" s="1" t="s">
        <v>22</v>
      </c>
      <c r="AB23" s="1" t="s">
        <v>22</v>
      </c>
      <c r="AC23" s="1" t="s">
        <v>22</v>
      </c>
      <c r="AD23" s="1" t="s">
        <v>7358</v>
      </c>
      <c r="AE23" s="1" t="s">
        <v>1999</v>
      </c>
      <c r="AF23" s="1" t="s">
        <v>22</v>
      </c>
      <c r="AG23" s="1" t="s">
        <v>5325</v>
      </c>
      <c r="AH23" s="1" t="s">
        <v>22</v>
      </c>
      <c r="AI23" s="1" t="s">
        <v>22</v>
      </c>
      <c r="AJ23" s="1" t="s">
        <v>22</v>
      </c>
      <c r="AK23" s="1" t="s">
        <v>6636</v>
      </c>
      <c r="AL23" s="1" t="s">
        <v>22</v>
      </c>
      <c r="AM23" s="1" t="s">
        <v>25</v>
      </c>
    </row>
    <row r="24" spans="1:39" x14ac:dyDescent="0.25">
      <c r="A24" s="1" t="s">
        <v>1849</v>
      </c>
      <c r="B24" s="1" t="s">
        <v>1916</v>
      </c>
      <c r="C24" s="1" t="s">
        <v>1929</v>
      </c>
      <c r="D24" s="1" t="s">
        <v>324</v>
      </c>
      <c r="E24" s="1" t="s">
        <v>79</v>
      </c>
      <c r="F24" s="1" t="s">
        <v>44</v>
      </c>
      <c r="G24" s="1" t="s">
        <v>22</v>
      </c>
      <c r="H24" s="1" t="s">
        <v>22</v>
      </c>
      <c r="I24" s="1" t="s">
        <v>22</v>
      </c>
      <c r="J24" s="1" t="s">
        <v>22</v>
      </c>
      <c r="K24" s="1" t="s">
        <v>22</v>
      </c>
      <c r="L24" s="1" t="s">
        <v>22</v>
      </c>
      <c r="M24" s="1" t="s">
        <v>22</v>
      </c>
      <c r="N24" s="1" t="s">
        <v>22</v>
      </c>
      <c r="O24" s="1" t="s">
        <v>22</v>
      </c>
      <c r="P24" s="1" t="s">
        <v>22</v>
      </c>
      <c r="Q24" s="1" t="s">
        <v>22</v>
      </c>
      <c r="R24" s="1" t="s">
        <v>22</v>
      </c>
      <c r="S24" s="1" t="s">
        <v>22</v>
      </c>
      <c r="T24" s="1" t="s">
        <v>22</v>
      </c>
      <c r="U24" s="1" t="s">
        <v>22</v>
      </c>
      <c r="V24" s="1" t="s">
        <v>22</v>
      </c>
      <c r="W24" s="1" t="s">
        <v>22</v>
      </c>
      <c r="X24" s="1" t="s">
        <v>44</v>
      </c>
      <c r="Y24" s="1" t="s">
        <v>22</v>
      </c>
      <c r="Z24" s="1" t="s">
        <v>22</v>
      </c>
      <c r="AA24" s="1" t="s">
        <v>22</v>
      </c>
      <c r="AB24" s="1" t="s">
        <v>22</v>
      </c>
      <c r="AC24" s="1" t="s">
        <v>22</v>
      </c>
      <c r="AD24" s="1" t="s">
        <v>7359</v>
      </c>
      <c r="AE24" s="1" t="s">
        <v>3185</v>
      </c>
      <c r="AF24" s="1" t="s">
        <v>44</v>
      </c>
      <c r="AG24" s="1" t="s">
        <v>1930</v>
      </c>
      <c r="AH24" s="1" t="s">
        <v>22</v>
      </c>
      <c r="AI24" s="1" t="s">
        <v>22</v>
      </c>
      <c r="AJ24" s="1" t="s">
        <v>22</v>
      </c>
      <c r="AK24" s="1" t="s">
        <v>6636</v>
      </c>
      <c r="AL24" s="1" t="s">
        <v>22</v>
      </c>
      <c r="AM24" s="1" t="s">
        <v>7344</v>
      </c>
    </row>
    <row r="25" spans="1:39" x14ac:dyDescent="0.25">
      <c r="A25" s="1" t="s">
        <v>1849</v>
      </c>
      <c r="B25" s="1" t="s">
        <v>1916</v>
      </c>
      <c r="C25" s="1" t="s">
        <v>395</v>
      </c>
      <c r="D25" s="1" t="s">
        <v>18</v>
      </c>
      <c r="E25" s="1" t="s">
        <v>18</v>
      </c>
      <c r="F25" s="1" t="s">
        <v>86</v>
      </c>
      <c r="G25" s="1" t="s">
        <v>22</v>
      </c>
      <c r="H25" s="1" t="s">
        <v>22</v>
      </c>
      <c r="I25" s="1" t="s">
        <v>22</v>
      </c>
      <c r="J25" s="1" t="s">
        <v>22</v>
      </c>
      <c r="K25" s="1" t="s">
        <v>22</v>
      </c>
      <c r="L25" s="1" t="s">
        <v>22</v>
      </c>
      <c r="M25" s="1" t="s">
        <v>22</v>
      </c>
      <c r="N25" s="1" t="s">
        <v>22</v>
      </c>
      <c r="O25" s="1" t="s">
        <v>22</v>
      </c>
      <c r="P25" s="1" t="s">
        <v>22</v>
      </c>
      <c r="Q25" s="1" t="s">
        <v>22</v>
      </c>
      <c r="R25" s="1" t="s">
        <v>22</v>
      </c>
      <c r="S25" s="1" t="s">
        <v>22</v>
      </c>
      <c r="T25" s="1" t="s">
        <v>22</v>
      </c>
      <c r="U25" s="1" t="s">
        <v>22</v>
      </c>
      <c r="V25" s="1" t="s">
        <v>22</v>
      </c>
      <c r="W25" s="1" t="s">
        <v>22</v>
      </c>
      <c r="X25" s="1" t="s">
        <v>86</v>
      </c>
      <c r="Y25" s="1" t="s">
        <v>22</v>
      </c>
      <c r="Z25" s="1" t="s">
        <v>22</v>
      </c>
      <c r="AA25" s="1" t="s">
        <v>22</v>
      </c>
      <c r="AB25" s="1" t="s">
        <v>22</v>
      </c>
      <c r="AC25" s="1" t="s">
        <v>22</v>
      </c>
      <c r="AD25" s="1" t="s">
        <v>7346</v>
      </c>
      <c r="AE25" s="1" t="s">
        <v>64</v>
      </c>
      <c r="AF25" s="1" t="s">
        <v>86</v>
      </c>
      <c r="AG25" s="1" t="s">
        <v>1935</v>
      </c>
      <c r="AH25" s="1" t="s">
        <v>22</v>
      </c>
      <c r="AI25" s="1" t="s">
        <v>22</v>
      </c>
      <c r="AJ25" s="1" t="s">
        <v>22</v>
      </c>
      <c r="AK25" s="1" t="s">
        <v>6636</v>
      </c>
      <c r="AL25" s="1" t="s">
        <v>22</v>
      </c>
      <c r="AM25" s="1" t="s">
        <v>7344</v>
      </c>
    </row>
    <row r="26" spans="1:39" x14ac:dyDescent="0.25">
      <c r="A26" s="1" t="s">
        <v>1849</v>
      </c>
      <c r="B26" s="1" t="s">
        <v>1916</v>
      </c>
      <c r="C26" s="1" t="s">
        <v>4375</v>
      </c>
      <c r="D26" s="1" t="s">
        <v>95</v>
      </c>
      <c r="E26" s="1" t="s">
        <v>79</v>
      </c>
      <c r="F26" s="1" t="s">
        <v>916</v>
      </c>
      <c r="G26" s="1" t="s">
        <v>22</v>
      </c>
      <c r="H26" s="1" t="s">
        <v>22</v>
      </c>
      <c r="I26" s="1" t="s">
        <v>22</v>
      </c>
      <c r="J26" s="1" t="s">
        <v>22</v>
      </c>
      <c r="K26" s="1" t="s">
        <v>22</v>
      </c>
      <c r="L26" s="1" t="s">
        <v>22</v>
      </c>
      <c r="M26" s="1" t="s">
        <v>22</v>
      </c>
      <c r="N26" s="1" t="s">
        <v>22</v>
      </c>
      <c r="O26" s="1" t="s">
        <v>22</v>
      </c>
      <c r="P26" s="1" t="s">
        <v>22</v>
      </c>
      <c r="Q26" s="1" t="s">
        <v>22</v>
      </c>
      <c r="R26" s="1" t="s">
        <v>22</v>
      </c>
      <c r="S26" s="1" t="s">
        <v>22</v>
      </c>
      <c r="T26" s="1" t="s">
        <v>22</v>
      </c>
      <c r="U26" s="1" t="s">
        <v>22</v>
      </c>
      <c r="V26" s="1" t="s">
        <v>22</v>
      </c>
      <c r="W26" s="1" t="s">
        <v>22</v>
      </c>
      <c r="X26" s="1" t="s">
        <v>916</v>
      </c>
      <c r="Y26" s="1" t="s">
        <v>22</v>
      </c>
      <c r="Z26" s="1" t="s">
        <v>22</v>
      </c>
      <c r="AA26" s="1" t="s">
        <v>22</v>
      </c>
      <c r="AB26" s="1" t="s">
        <v>22</v>
      </c>
      <c r="AC26" s="1" t="s">
        <v>22</v>
      </c>
      <c r="AD26" s="1" t="s">
        <v>7349</v>
      </c>
      <c r="AE26" s="1" t="s">
        <v>64</v>
      </c>
      <c r="AF26" s="1" t="s">
        <v>916</v>
      </c>
      <c r="AG26" s="1" t="s">
        <v>4376</v>
      </c>
      <c r="AH26" s="1" t="s">
        <v>22</v>
      </c>
      <c r="AI26" s="1" t="s">
        <v>22</v>
      </c>
      <c r="AJ26" s="1" t="s">
        <v>22</v>
      </c>
      <c r="AK26" s="1" t="s">
        <v>6636</v>
      </c>
      <c r="AL26" s="1" t="s">
        <v>22</v>
      </c>
      <c r="AM26" s="1" t="s">
        <v>7344</v>
      </c>
    </row>
    <row r="27" spans="1:39" x14ac:dyDescent="0.25">
      <c r="A27" s="1" t="s">
        <v>1849</v>
      </c>
      <c r="B27" s="1" t="s">
        <v>1916</v>
      </c>
      <c r="C27" s="1" t="s">
        <v>5257</v>
      </c>
      <c r="D27" s="1" t="s">
        <v>79</v>
      </c>
      <c r="E27" s="1" t="s">
        <v>79</v>
      </c>
      <c r="F27" s="1" t="s">
        <v>916</v>
      </c>
      <c r="G27" s="1" t="s">
        <v>22</v>
      </c>
      <c r="H27" s="1" t="s">
        <v>22</v>
      </c>
      <c r="I27" s="1" t="s">
        <v>22</v>
      </c>
      <c r="J27" s="1" t="s">
        <v>22</v>
      </c>
      <c r="K27" s="1" t="s">
        <v>22</v>
      </c>
      <c r="L27" s="1" t="s">
        <v>22</v>
      </c>
      <c r="M27" s="1" t="s">
        <v>22</v>
      </c>
      <c r="N27" s="1" t="s">
        <v>22</v>
      </c>
      <c r="O27" s="1" t="s">
        <v>22</v>
      </c>
      <c r="P27" s="1" t="s">
        <v>22</v>
      </c>
      <c r="Q27" s="1" t="s">
        <v>22</v>
      </c>
      <c r="R27" s="1" t="s">
        <v>22</v>
      </c>
      <c r="S27" s="1" t="s">
        <v>22</v>
      </c>
      <c r="T27" s="1" t="s">
        <v>22</v>
      </c>
      <c r="U27" s="1" t="s">
        <v>22</v>
      </c>
      <c r="V27" s="1" t="s">
        <v>22</v>
      </c>
      <c r="W27" s="1" t="s">
        <v>22</v>
      </c>
      <c r="X27" s="1" t="s">
        <v>916</v>
      </c>
      <c r="Y27" s="1" t="s">
        <v>22</v>
      </c>
      <c r="Z27" s="1" t="s">
        <v>101</v>
      </c>
      <c r="AA27" s="1" t="s">
        <v>150</v>
      </c>
      <c r="AB27" s="1" t="s">
        <v>881</v>
      </c>
      <c r="AC27" s="1" t="s">
        <v>916</v>
      </c>
      <c r="AD27" s="1" t="s">
        <v>7360</v>
      </c>
      <c r="AE27" s="1" t="s">
        <v>1875</v>
      </c>
      <c r="AF27" s="1" t="s">
        <v>916</v>
      </c>
      <c r="AG27" s="1" t="s">
        <v>7361</v>
      </c>
      <c r="AH27" s="1" t="s">
        <v>22</v>
      </c>
      <c r="AI27" s="1" t="s">
        <v>22</v>
      </c>
      <c r="AJ27" s="1" t="s">
        <v>22</v>
      </c>
      <c r="AK27" s="1" t="s">
        <v>6636</v>
      </c>
      <c r="AL27" s="1" t="s">
        <v>22</v>
      </c>
      <c r="AM27" s="1" t="s">
        <v>7344</v>
      </c>
    </row>
    <row r="28" spans="1:39" x14ac:dyDescent="0.25">
      <c r="A28" s="1" t="s">
        <v>1849</v>
      </c>
      <c r="B28" s="1" t="s">
        <v>1916</v>
      </c>
      <c r="C28" s="1" t="s">
        <v>1946</v>
      </c>
      <c r="D28" s="1" t="s">
        <v>18</v>
      </c>
      <c r="E28" s="1" t="s">
        <v>18</v>
      </c>
      <c r="F28" s="1" t="s">
        <v>22</v>
      </c>
      <c r="G28" s="1" t="s">
        <v>22</v>
      </c>
      <c r="H28" s="1" t="s">
        <v>22</v>
      </c>
      <c r="I28" s="1" t="s">
        <v>22</v>
      </c>
      <c r="J28" s="1" t="s">
        <v>22</v>
      </c>
      <c r="K28" s="1" t="s">
        <v>22</v>
      </c>
      <c r="L28" s="1" t="s">
        <v>22</v>
      </c>
      <c r="M28" s="1" t="s">
        <v>22</v>
      </c>
      <c r="N28" s="1" t="s">
        <v>22</v>
      </c>
      <c r="O28" s="1" t="s">
        <v>22</v>
      </c>
      <c r="P28" s="1" t="s">
        <v>22</v>
      </c>
      <c r="Q28" s="1" t="s">
        <v>22</v>
      </c>
      <c r="R28" s="1" t="s">
        <v>22</v>
      </c>
      <c r="S28" s="1" t="s">
        <v>22</v>
      </c>
      <c r="T28" s="1" t="s">
        <v>22</v>
      </c>
      <c r="U28" s="1" t="s">
        <v>22</v>
      </c>
      <c r="V28" s="1" t="s">
        <v>22</v>
      </c>
      <c r="W28" s="1" t="s">
        <v>22</v>
      </c>
      <c r="X28" s="1" t="s">
        <v>22</v>
      </c>
      <c r="Y28" s="1" t="s">
        <v>22</v>
      </c>
      <c r="Z28" s="1" t="s">
        <v>22</v>
      </c>
      <c r="AA28" s="1" t="s">
        <v>22</v>
      </c>
      <c r="AB28" s="1" t="s">
        <v>22</v>
      </c>
      <c r="AC28" s="1" t="s">
        <v>22</v>
      </c>
      <c r="AD28" s="1" t="s">
        <v>25</v>
      </c>
      <c r="AE28" s="1" t="s">
        <v>25</v>
      </c>
      <c r="AF28" s="1" t="s">
        <v>22</v>
      </c>
      <c r="AG28" s="1" t="s">
        <v>1947</v>
      </c>
      <c r="AH28" s="1" t="s">
        <v>22</v>
      </c>
      <c r="AI28" s="1" t="s">
        <v>22</v>
      </c>
      <c r="AJ28" s="1" t="s">
        <v>22</v>
      </c>
      <c r="AK28" s="1" t="s">
        <v>6636</v>
      </c>
      <c r="AL28" s="1" t="s">
        <v>22</v>
      </c>
      <c r="AM28" s="1" t="s">
        <v>25</v>
      </c>
    </row>
    <row r="29" spans="1:39" x14ac:dyDescent="0.25">
      <c r="A29" s="1" t="s">
        <v>1849</v>
      </c>
      <c r="B29" s="1" t="s">
        <v>1916</v>
      </c>
      <c r="C29" s="1" t="s">
        <v>1950</v>
      </c>
      <c r="D29" s="1" t="s">
        <v>68</v>
      </c>
      <c r="E29" s="1" t="s">
        <v>79</v>
      </c>
      <c r="F29" s="1" t="s">
        <v>22</v>
      </c>
      <c r="G29" s="1" t="s">
        <v>22</v>
      </c>
      <c r="H29" s="1" t="s">
        <v>22</v>
      </c>
      <c r="I29" s="1" t="s">
        <v>22</v>
      </c>
      <c r="J29" s="1" t="s">
        <v>22</v>
      </c>
      <c r="K29" s="1" t="s">
        <v>22</v>
      </c>
      <c r="L29" s="1" t="s">
        <v>22</v>
      </c>
      <c r="M29" s="1" t="s">
        <v>22</v>
      </c>
      <c r="N29" s="1" t="s">
        <v>22</v>
      </c>
      <c r="O29" s="1" t="s">
        <v>22</v>
      </c>
      <c r="P29" s="1" t="s">
        <v>22</v>
      </c>
      <c r="Q29" s="1" t="s">
        <v>22</v>
      </c>
      <c r="R29" s="1" t="s">
        <v>22</v>
      </c>
      <c r="S29" s="1" t="s">
        <v>22</v>
      </c>
      <c r="T29" s="1" t="s">
        <v>22</v>
      </c>
      <c r="U29" s="1" t="s">
        <v>22</v>
      </c>
      <c r="V29" s="1" t="s">
        <v>22</v>
      </c>
      <c r="W29" s="1" t="s">
        <v>22</v>
      </c>
      <c r="X29" s="1" t="s">
        <v>22</v>
      </c>
      <c r="Y29" s="1" t="s">
        <v>22</v>
      </c>
      <c r="Z29" s="1" t="s">
        <v>22</v>
      </c>
      <c r="AA29" s="1" t="s">
        <v>22</v>
      </c>
      <c r="AB29" s="1" t="s">
        <v>22</v>
      </c>
      <c r="AC29" s="1" t="s">
        <v>22</v>
      </c>
      <c r="AD29" s="1" t="s">
        <v>7345</v>
      </c>
      <c r="AE29" s="1" t="s">
        <v>2770</v>
      </c>
      <c r="AF29" s="1" t="s">
        <v>22</v>
      </c>
      <c r="AG29" s="1" t="s">
        <v>1951</v>
      </c>
      <c r="AH29" s="1" t="s">
        <v>22</v>
      </c>
      <c r="AI29" s="1" t="s">
        <v>22</v>
      </c>
      <c r="AJ29" s="1" t="s">
        <v>22</v>
      </c>
      <c r="AK29" s="1" t="s">
        <v>6636</v>
      </c>
      <c r="AL29" s="1" t="s">
        <v>22</v>
      </c>
      <c r="AM29" s="1" t="s">
        <v>25</v>
      </c>
    </row>
    <row r="30" spans="1:39" x14ac:dyDescent="0.25">
      <c r="A30" s="1" t="s">
        <v>1849</v>
      </c>
      <c r="B30" s="1" t="s">
        <v>1916</v>
      </c>
      <c r="C30" s="1" t="s">
        <v>1954</v>
      </c>
      <c r="D30" s="1" t="s">
        <v>19</v>
      </c>
      <c r="E30" s="1" t="s">
        <v>79</v>
      </c>
      <c r="F30" s="1" t="s">
        <v>91</v>
      </c>
      <c r="G30" s="1" t="s">
        <v>22</v>
      </c>
      <c r="H30" s="1" t="s">
        <v>22</v>
      </c>
      <c r="I30" s="1" t="s">
        <v>22</v>
      </c>
      <c r="J30" s="1" t="s">
        <v>22</v>
      </c>
      <c r="K30" s="1" t="s">
        <v>22</v>
      </c>
      <c r="L30" s="1" t="s">
        <v>22</v>
      </c>
      <c r="M30" s="1" t="s">
        <v>22</v>
      </c>
      <c r="N30" s="1" t="s">
        <v>22</v>
      </c>
      <c r="O30" s="1" t="s">
        <v>22</v>
      </c>
      <c r="P30" s="1" t="s">
        <v>22</v>
      </c>
      <c r="Q30" s="1" t="s">
        <v>22</v>
      </c>
      <c r="R30" s="1" t="s">
        <v>22</v>
      </c>
      <c r="S30" s="1" t="s">
        <v>22</v>
      </c>
      <c r="T30" s="1" t="s">
        <v>22</v>
      </c>
      <c r="U30" s="1" t="s">
        <v>22</v>
      </c>
      <c r="V30" s="1" t="s">
        <v>22</v>
      </c>
      <c r="W30" s="1" t="s">
        <v>22</v>
      </c>
      <c r="X30" s="1" t="s">
        <v>91</v>
      </c>
      <c r="Y30" s="1" t="s">
        <v>22</v>
      </c>
      <c r="Z30" s="1" t="s">
        <v>22</v>
      </c>
      <c r="AA30" s="1" t="s">
        <v>22</v>
      </c>
      <c r="AB30" s="1" t="s">
        <v>22</v>
      </c>
      <c r="AC30" s="1" t="s">
        <v>22</v>
      </c>
      <c r="AD30" s="1" t="s">
        <v>7362</v>
      </c>
      <c r="AE30" s="1" t="s">
        <v>368</v>
      </c>
      <c r="AF30" s="1" t="s">
        <v>91</v>
      </c>
      <c r="AG30" s="1" t="s">
        <v>1955</v>
      </c>
      <c r="AH30" s="1" t="s">
        <v>22</v>
      </c>
      <c r="AI30" s="1" t="s">
        <v>22</v>
      </c>
      <c r="AJ30" s="1" t="s">
        <v>22</v>
      </c>
      <c r="AK30" s="1" t="s">
        <v>6636</v>
      </c>
      <c r="AL30" s="1" t="s">
        <v>22</v>
      </c>
      <c r="AM30" s="1" t="s">
        <v>7344</v>
      </c>
    </row>
    <row r="31" spans="1:39" x14ac:dyDescent="0.25">
      <c r="A31" s="1" t="s">
        <v>1849</v>
      </c>
      <c r="B31" s="1" t="s">
        <v>1916</v>
      </c>
      <c r="C31" s="1" t="s">
        <v>1958</v>
      </c>
      <c r="D31" s="1" t="s">
        <v>18</v>
      </c>
      <c r="E31" s="1" t="s">
        <v>68</v>
      </c>
      <c r="F31" s="1" t="s">
        <v>22</v>
      </c>
      <c r="G31" s="1" t="s">
        <v>22</v>
      </c>
      <c r="H31" s="1" t="s">
        <v>22</v>
      </c>
      <c r="I31" s="1" t="s">
        <v>22</v>
      </c>
      <c r="J31" s="1" t="s">
        <v>22</v>
      </c>
      <c r="K31" s="1" t="s">
        <v>22</v>
      </c>
      <c r="L31" s="1" t="s">
        <v>22</v>
      </c>
      <c r="M31" s="1" t="s">
        <v>22</v>
      </c>
      <c r="N31" s="1" t="s">
        <v>22</v>
      </c>
      <c r="O31" s="1" t="s">
        <v>22</v>
      </c>
      <c r="P31" s="1" t="s">
        <v>22</v>
      </c>
      <c r="Q31" s="1" t="s">
        <v>22</v>
      </c>
      <c r="R31" s="1" t="s">
        <v>22</v>
      </c>
      <c r="S31" s="1" t="s">
        <v>22</v>
      </c>
      <c r="T31" s="1" t="s">
        <v>22</v>
      </c>
      <c r="U31" s="1" t="s">
        <v>22</v>
      </c>
      <c r="V31" s="1" t="s">
        <v>22</v>
      </c>
      <c r="W31" s="1" t="s">
        <v>22</v>
      </c>
      <c r="X31" s="1" t="s">
        <v>22</v>
      </c>
      <c r="Y31" s="1" t="s">
        <v>22</v>
      </c>
      <c r="Z31" s="1" t="s">
        <v>22</v>
      </c>
      <c r="AA31" s="1" t="s">
        <v>22</v>
      </c>
      <c r="AB31" s="1" t="s">
        <v>22</v>
      </c>
      <c r="AC31" s="1" t="s">
        <v>22</v>
      </c>
      <c r="AD31" s="1" t="s">
        <v>25</v>
      </c>
      <c r="AE31" s="1" t="s">
        <v>25</v>
      </c>
      <c r="AF31" s="1" t="s">
        <v>22</v>
      </c>
      <c r="AG31" s="1" t="s">
        <v>1959</v>
      </c>
      <c r="AH31" s="1" t="s">
        <v>22</v>
      </c>
      <c r="AI31" s="1" t="s">
        <v>22</v>
      </c>
      <c r="AJ31" s="1" t="s">
        <v>22</v>
      </c>
      <c r="AK31" s="1" t="s">
        <v>6636</v>
      </c>
      <c r="AL31" s="1" t="s">
        <v>22</v>
      </c>
      <c r="AM31" s="1" t="s">
        <v>25</v>
      </c>
    </row>
    <row r="32" spans="1:39" x14ac:dyDescent="0.25">
      <c r="A32" s="1" t="s">
        <v>1849</v>
      </c>
      <c r="B32" s="1" t="s">
        <v>1916</v>
      </c>
      <c r="C32" s="1" t="s">
        <v>1962</v>
      </c>
      <c r="D32" s="1" t="s">
        <v>19</v>
      </c>
      <c r="E32" s="1" t="s">
        <v>79</v>
      </c>
      <c r="F32" s="1" t="s">
        <v>81</v>
      </c>
      <c r="G32" s="1" t="s">
        <v>22</v>
      </c>
      <c r="H32" s="1" t="s">
        <v>22</v>
      </c>
      <c r="I32" s="1" t="s">
        <v>22</v>
      </c>
      <c r="J32" s="1" t="s">
        <v>22</v>
      </c>
      <c r="K32" s="1" t="s">
        <v>22</v>
      </c>
      <c r="L32" s="1" t="s">
        <v>22</v>
      </c>
      <c r="M32" s="1" t="s">
        <v>22</v>
      </c>
      <c r="N32" s="1" t="s">
        <v>22</v>
      </c>
      <c r="O32" s="1" t="s">
        <v>22</v>
      </c>
      <c r="P32" s="1" t="s">
        <v>22</v>
      </c>
      <c r="Q32" s="1" t="s">
        <v>22</v>
      </c>
      <c r="R32" s="1" t="s">
        <v>22</v>
      </c>
      <c r="S32" s="1" t="s">
        <v>22</v>
      </c>
      <c r="T32" s="1" t="s">
        <v>22</v>
      </c>
      <c r="U32" s="1" t="s">
        <v>22</v>
      </c>
      <c r="V32" s="1" t="s">
        <v>22</v>
      </c>
      <c r="W32" s="1" t="s">
        <v>22</v>
      </c>
      <c r="X32" s="1" t="s">
        <v>81</v>
      </c>
      <c r="Y32" s="1" t="s">
        <v>22</v>
      </c>
      <c r="Z32" s="1" t="s">
        <v>22</v>
      </c>
      <c r="AA32" s="1" t="s">
        <v>22</v>
      </c>
      <c r="AB32" s="1" t="s">
        <v>22</v>
      </c>
      <c r="AC32" s="1" t="s">
        <v>22</v>
      </c>
      <c r="AD32" s="1" t="s">
        <v>7363</v>
      </c>
      <c r="AE32" s="1" t="s">
        <v>2775</v>
      </c>
      <c r="AF32" s="1" t="s">
        <v>81</v>
      </c>
      <c r="AG32" s="1" t="s">
        <v>1963</v>
      </c>
      <c r="AH32" s="1" t="s">
        <v>22</v>
      </c>
      <c r="AI32" s="1" t="s">
        <v>22</v>
      </c>
      <c r="AJ32" s="1" t="s">
        <v>22</v>
      </c>
      <c r="AK32" s="1" t="s">
        <v>6636</v>
      </c>
      <c r="AL32" s="1" t="s">
        <v>22</v>
      </c>
      <c r="AM32" s="1" t="s">
        <v>7344</v>
      </c>
    </row>
    <row r="33" spans="1:39" x14ac:dyDescent="0.25">
      <c r="A33" s="1" t="s">
        <v>1849</v>
      </c>
      <c r="B33" s="1" t="s">
        <v>1916</v>
      </c>
      <c r="C33" s="1" t="s">
        <v>1973</v>
      </c>
      <c r="D33" s="1" t="s">
        <v>18</v>
      </c>
      <c r="E33" s="1" t="s">
        <v>79</v>
      </c>
      <c r="F33" s="1" t="s">
        <v>759</v>
      </c>
      <c r="G33" s="1" t="s">
        <v>22</v>
      </c>
      <c r="H33" s="1" t="s">
        <v>22</v>
      </c>
      <c r="I33" s="1" t="s">
        <v>22</v>
      </c>
      <c r="J33" s="1" t="s">
        <v>22</v>
      </c>
      <c r="K33" s="1" t="s">
        <v>22</v>
      </c>
      <c r="L33" s="1" t="s">
        <v>22</v>
      </c>
      <c r="M33" s="1" t="s">
        <v>22</v>
      </c>
      <c r="N33" s="1" t="s">
        <v>22</v>
      </c>
      <c r="O33" s="1" t="s">
        <v>22</v>
      </c>
      <c r="P33" s="1" t="s">
        <v>22</v>
      </c>
      <c r="Q33" s="1" t="s">
        <v>22</v>
      </c>
      <c r="R33" s="1" t="s">
        <v>22</v>
      </c>
      <c r="S33" s="1" t="s">
        <v>22</v>
      </c>
      <c r="T33" s="1" t="s">
        <v>22</v>
      </c>
      <c r="U33" s="1" t="s">
        <v>22</v>
      </c>
      <c r="V33" s="1" t="s">
        <v>22</v>
      </c>
      <c r="W33" s="1" t="s">
        <v>22</v>
      </c>
      <c r="X33" s="1" t="s">
        <v>759</v>
      </c>
      <c r="Y33" s="1" t="s">
        <v>22</v>
      </c>
      <c r="Z33" s="1" t="s">
        <v>22</v>
      </c>
      <c r="AA33" s="1" t="s">
        <v>22</v>
      </c>
      <c r="AB33" s="1" t="s">
        <v>22</v>
      </c>
      <c r="AC33" s="1" t="s">
        <v>22</v>
      </c>
      <c r="AD33" s="1" t="s">
        <v>7343</v>
      </c>
      <c r="AE33" s="1" t="s">
        <v>292</v>
      </c>
      <c r="AF33" s="1" t="s">
        <v>759</v>
      </c>
      <c r="AG33" s="1" t="s">
        <v>1974</v>
      </c>
      <c r="AH33" s="1" t="s">
        <v>22</v>
      </c>
      <c r="AI33" s="1" t="s">
        <v>22</v>
      </c>
      <c r="AJ33" s="1" t="s">
        <v>22</v>
      </c>
      <c r="AK33" s="1" t="s">
        <v>6636</v>
      </c>
      <c r="AL33" s="1" t="s">
        <v>22</v>
      </c>
      <c r="AM33" s="1" t="s">
        <v>7344</v>
      </c>
    </row>
    <row r="34" spans="1:39" x14ac:dyDescent="0.25">
      <c r="A34" s="1" t="s">
        <v>1849</v>
      </c>
      <c r="B34" s="1" t="s">
        <v>1916</v>
      </c>
      <c r="C34" s="1" t="s">
        <v>1980</v>
      </c>
      <c r="D34" s="1" t="s">
        <v>18</v>
      </c>
      <c r="E34" s="1" t="s">
        <v>18</v>
      </c>
      <c r="F34" s="1" t="s">
        <v>342</v>
      </c>
      <c r="G34" s="1" t="s">
        <v>22</v>
      </c>
      <c r="H34" s="1" t="s">
        <v>22</v>
      </c>
      <c r="I34" s="1" t="s">
        <v>22</v>
      </c>
      <c r="J34" s="1" t="s">
        <v>22</v>
      </c>
      <c r="K34" s="1" t="s">
        <v>22</v>
      </c>
      <c r="L34" s="1" t="s">
        <v>22</v>
      </c>
      <c r="M34" s="1" t="s">
        <v>22</v>
      </c>
      <c r="N34" s="1" t="s">
        <v>22</v>
      </c>
      <c r="O34" s="1" t="s">
        <v>22</v>
      </c>
      <c r="P34" s="1" t="s">
        <v>22</v>
      </c>
      <c r="Q34" s="1" t="s">
        <v>22</v>
      </c>
      <c r="R34" s="1" t="s">
        <v>22</v>
      </c>
      <c r="S34" s="1" t="s">
        <v>22</v>
      </c>
      <c r="T34" s="1" t="s">
        <v>22</v>
      </c>
      <c r="U34" s="1" t="s">
        <v>22</v>
      </c>
      <c r="V34" s="1" t="s">
        <v>22</v>
      </c>
      <c r="W34" s="1" t="s">
        <v>22</v>
      </c>
      <c r="X34" s="1" t="s">
        <v>342</v>
      </c>
      <c r="Y34" s="1" t="s">
        <v>22</v>
      </c>
      <c r="Z34" s="1" t="s">
        <v>22</v>
      </c>
      <c r="AA34" s="1" t="s">
        <v>22</v>
      </c>
      <c r="AB34" s="1" t="s">
        <v>22</v>
      </c>
      <c r="AC34" s="1" t="s">
        <v>22</v>
      </c>
      <c r="AD34" s="1" t="s">
        <v>7364</v>
      </c>
      <c r="AE34" s="1" t="s">
        <v>7365</v>
      </c>
      <c r="AF34" s="1" t="s">
        <v>342</v>
      </c>
      <c r="AG34" s="1" t="s">
        <v>1981</v>
      </c>
      <c r="AH34" s="1" t="s">
        <v>22</v>
      </c>
      <c r="AI34" s="1" t="s">
        <v>22</v>
      </c>
      <c r="AJ34" s="1" t="s">
        <v>22</v>
      </c>
      <c r="AK34" s="1" t="s">
        <v>6636</v>
      </c>
      <c r="AL34" s="1" t="s">
        <v>22</v>
      </c>
      <c r="AM34" s="1" t="s">
        <v>7344</v>
      </c>
    </row>
    <row r="35" spans="1:39" x14ac:dyDescent="0.25">
      <c r="A35" s="1" t="s">
        <v>1849</v>
      </c>
      <c r="B35" s="1" t="s">
        <v>1984</v>
      </c>
      <c r="C35" s="1" t="s">
        <v>37</v>
      </c>
      <c r="D35" s="1" t="s">
        <v>95</v>
      </c>
      <c r="E35" s="1" t="s">
        <v>79</v>
      </c>
      <c r="F35" s="1" t="s">
        <v>7366</v>
      </c>
      <c r="G35" s="1" t="s">
        <v>22</v>
      </c>
      <c r="H35" s="1" t="s">
        <v>22</v>
      </c>
      <c r="I35" s="1" t="s">
        <v>22</v>
      </c>
      <c r="J35" s="1" t="s">
        <v>22</v>
      </c>
      <c r="K35" s="1" t="s">
        <v>22</v>
      </c>
      <c r="L35" s="1" t="s">
        <v>22</v>
      </c>
      <c r="M35" s="1" t="s">
        <v>22</v>
      </c>
      <c r="N35" s="1" t="s">
        <v>22</v>
      </c>
      <c r="O35" s="1" t="s">
        <v>22</v>
      </c>
      <c r="P35" s="1" t="s">
        <v>22</v>
      </c>
      <c r="Q35" s="1" t="s">
        <v>22</v>
      </c>
      <c r="R35" s="1" t="s">
        <v>22</v>
      </c>
      <c r="S35" s="1" t="s">
        <v>22</v>
      </c>
      <c r="T35" s="1" t="s">
        <v>22</v>
      </c>
      <c r="U35" s="1" t="s">
        <v>22</v>
      </c>
      <c r="V35" s="1" t="s">
        <v>22</v>
      </c>
      <c r="W35" s="1" t="s">
        <v>22</v>
      </c>
      <c r="X35" s="1" t="s">
        <v>7366</v>
      </c>
      <c r="Y35" s="1" t="s">
        <v>22</v>
      </c>
      <c r="Z35" s="1" t="s">
        <v>22</v>
      </c>
      <c r="AA35" s="1" t="s">
        <v>22</v>
      </c>
      <c r="AB35" s="1" t="s">
        <v>22</v>
      </c>
      <c r="AC35" s="1" t="s">
        <v>22</v>
      </c>
      <c r="AD35" s="1" t="s">
        <v>7367</v>
      </c>
      <c r="AE35" s="1" t="s">
        <v>130</v>
      </c>
      <c r="AF35" s="1" t="s">
        <v>7366</v>
      </c>
      <c r="AG35" s="1" t="s">
        <v>1985</v>
      </c>
      <c r="AH35" s="1" t="s">
        <v>22</v>
      </c>
      <c r="AI35" s="1" t="s">
        <v>22</v>
      </c>
      <c r="AJ35" s="1" t="s">
        <v>22</v>
      </c>
      <c r="AK35" s="1" t="s">
        <v>6636</v>
      </c>
      <c r="AL35" s="1" t="s">
        <v>22</v>
      </c>
      <c r="AM35" s="1" t="s">
        <v>7344</v>
      </c>
    </row>
    <row r="36" spans="1:39" x14ac:dyDescent="0.25">
      <c r="A36" s="1" t="s">
        <v>1849</v>
      </c>
      <c r="B36" s="1" t="s">
        <v>1984</v>
      </c>
      <c r="C36" s="1" t="s">
        <v>7368</v>
      </c>
      <c r="D36" s="1" t="s">
        <v>18</v>
      </c>
      <c r="E36" s="1" t="s">
        <v>79</v>
      </c>
      <c r="F36" s="1" t="s">
        <v>22</v>
      </c>
      <c r="G36" s="1" t="s">
        <v>22</v>
      </c>
      <c r="H36" s="1" t="s">
        <v>22</v>
      </c>
      <c r="I36" s="1" t="s">
        <v>22</v>
      </c>
      <c r="J36" s="1" t="s">
        <v>22</v>
      </c>
      <c r="K36" s="1" t="s">
        <v>22</v>
      </c>
      <c r="L36" s="1" t="s">
        <v>22</v>
      </c>
      <c r="M36" s="1" t="s">
        <v>22</v>
      </c>
      <c r="N36" s="1" t="s">
        <v>22</v>
      </c>
      <c r="O36" s="1" t="s">
        <v>22</v>
      </c>
      <c r="P36" s="1" t="s">
        <v>22</v>
      </c>
      <c r="Q36" s="1" t="s">
        <v>22</v>
      </c>
      <c r="R36" s="1" t="s">
        <v>22</v>
      </c>
      <c r="S36" s="1" t="s">
        <v>22</v>
      </c>
      <c r="T36" s="1" t="s">
        <v>22</v>
      </c>
      <c r="U36" s="1" t="s">
        <v>22</v>
      </c>
      <c r="V36" s="1" t="s">
        <v>22</v>
      </c>
      <c r="W36" s="1" t="s">
        <v>22</v>
      </c>
      <c r="X36" s="1" t="s">
        <v>22</v>
      </c>
      <c r="Y36" s="1" t="s">
        <v>22</v>
      </c>
      <c r="Z36" s="1" t="s">
        <v>22</v>
      </c>
      <c r="AA36" s="1" t="s">
        <v>22</v>
      </c>
      <c r="AB36" s="1" t="s">
        <v>22</v>
      </c>
      <c r="AC36" s="1" t="s">
        <v>22</v>
      </c>
      <c r="AD36" s="1" t="s">
        <v>7358</v>
      </c>
      <c r="AE36" s="1" t="s">
        <v>1999</v>
      </c>
      <c r="AF36" s="1" t="s">
        <v>22</v>
      </c>
      <c r="AG36" s="1" t="s">
        <v>7369</v>
      </c>
      <c r="AH36" s="1" t="s">
        <v>22</v>
      </c>
      <c r="AI36" s="1" t="s">
        <v>22</v>
      </c>
      <c r="AJ36" s="1" t="s">
        <v>22</v>
      </c>
      <c r="AK36" s="1" t="s">
        <v>6636</v>
      </c>
      <c r="AL36" s="1" t="s">
        <v>22</v>
      </c>
      <c r="AM36" s="1" t="s">
        <v>25</v>
      </c>
    </row>
    <row r="37" spans="1:39" x14ac:dyDescent="0.25">
      <c r="A37" s="1" t="s">
        <v>1849</v>
      </c>
      <c r="B37" s="1" t="s">
        <v>1988</v>
      </c>
      <c r="C37" s="1" t="s">
        <v>4317</v>
      </c>
      <c r="D37" s="1" t="s">
        <v>18</v>
      </c>
      <c r="E37" s="1" t="s">
        <v>18</v>
      </c>
      <c r="F37" s="1" t="s">
        <v>197</v>
      </c>
      <c r="G37" s="1" t="s">
        <v>22</v>
      </c>
      <c r="H37" s="1" t="s">
        <v>22</v>
      </c>
      <c r="I37" s="1" t="s">
        <v>22</v>
      </c>
      <c r="J37" s="1" t="s">
        <v>22</v>
      </c>
      <c r="K37" s="1" t="s">
        <v>22</v>
      </c>
      <c r="L37" s="1" t="s">
        <v>22</v>
      </c>
      <c r="M37" s="1" t="s">
        <v>22</v>
      </c>
      <c r="N37" s="1" t="s">
        <v>22</v>
      </c>
      <c r="O37" s="1" t="s">
        <v>22</v>
      </c>
      <c r="P37" s="1" t="s">
        <v>22</v>
      </c>
      <c r="Q37" s="1" t="s">
        <v>22</v>
      </c>
      <c r="R37" s="1" t="s">
        <v>22</v>
      </c>
      <c r="S37" s="1" t="s">
        <v>22</v>
      </c>
      <c r="T37" s="1" t="s">
        <v>22</v>
      </c>
      <c r="U37" s="1" t="s">
        <v>22</v>
      </c>
      <c r="V37" s="1" t="s">
        <v>22</v>
      </c>
      <c r="W37" s="1" t="s">
        <v>22</v>
      </c>
      <c r="X37" s="1" t="s">
        <v>197</v>
      </c>
      <c r="Y37" s="1" t="s">
        <v>22</v>
      </c>
      <c r="Z37" s="1" t="s">
        <v>22</v>
      </c>
      <c r="AA37" s="1" t="s">
        <v>22</v>
      </c>
      <c r="AB37" s="1" t="s">
        <v>22</v>
      </c>
      <c r="AC37" s="1" t="s">
        <v>22</v>
      </c>
      <c r="AD37" s="1" t="s">
        <v>7370</v>
      </c>
      <c r="AE37" s="1" t="s">
        <v>6671</v>
      </c>
      <c r="AF37" s="1" t="s">
        <v>197</v>
      </c>
      <c r="AG37" s="1" t="s">
        <v>6223</v>
      </c>
      <c r="AH37" s="1" t="s">
        <v>22</v>
      </c>
      <c r="AI37" s="1" t="s">
        <v>22</v>
      </c>
      <c r="AJ37" s="1" t="s">
        <v>22</v>
      </c>
      <c r="AK37" s="1" t="s">
        <v>6636</v>
      </c>
      <c r="AL37" s="1" t="s">
        <v>22</v>
      </c>
      <c r="AM37" s="1" t="s">
        <v>7344</v>
      </c>
    </row>
    <row r="38" spans="1:39" x14ac:dyDescent="0.25">
      <c r="A38" s="1" t="s">
        <v>1849</v>
      </c>
      <c r="B38" s="1" t="s">
        <v>1988</v>
      </c>
      <c r="C38" s="1" t="s">
        <v>4317</v>
      </c>
      <c r="D38" s="1" t="s">
        <v>385</v>
      </c>
      <c r="E38" s="1" t="s">
        <v>79</v>
      </c>
      <c r="F38" s="1" t="s">
        <v>81</v>
      </c>
      <c r="G38" s="1" t="s">
        <v>22</v>
      </c>
      <c r="H38" s="1" t="s">
        <v>22</v>
      </c>
      <c r="I38" s="1" t="s">
        <v>22</v>
      </c>
      <c r="J38" s="1" t="s">
        <v>22</v>
      </c>
      <c r="K38" s="1" t="s">
        <v>22</v>
      </c>
      <c r="L38" s="1" t="s">
        <v>22</v>
      </c>
      <c r="M38" s="1" t="s">
        <v>22</v>
      </c>
      <c r="N38" s="1" t="s">
        <v>22</v>
      </c>
      <c r="O38" s="1" t="s">
        <v>22</v>
      </c>
      <c r="P38" s="1" t="s">
        <v>22</v>
      </c>
      <c r="Q38" s="1" t="s">
        <v>22</v>
      </c>
      <c r="R38" s="1" t="s">
        <v>22</v>
      </c>
      <c r="S38" s="1" t="s">
        <v>22</v>
      </c>
      <c r="T38" s="1" t="s">
        <v>22</v>
      </c>
      <c r="U38" s="1" t="s">
        <v>22</v>
      </c>
      <c r="V38" s="1" t="s">
        <v>22</v>
      </c>
      <c r="W38" s="1" t="s">
        <v>22</v>
      </c>
      <c r="X38" s="1" t="s">
        <v>81</v>
      </c>
      <c r="Y38" s="1" t="s">
        <v>22</v>
      </c>
      <c r="Z38" s="1" t="s">
        <v>22</v>
      </c>
      <c r="AA38" s="1" t="s">
        <v>22</v>
      </c>
      <c r="AB38" s="1" t="s">
        <v>22</v>
      </c>
      <c r="AC38" s="1" t="s">
        <v>22</v>
      </c>
      <c r="AD38" s="1" t="s">
        <v>7371</v>
      </c>
      <c r="AE38" s="1" t="s">
        <v>539</v>
      </c>
      <c r="AF38" s="1" t="s">
        <v>81</v>
      </c>
      <c r="AG38" s="1" t="s">
        <v>4318</v>
      </c>
      <c r="AH38" s="1" t="s">
        <v>22</v>
      </c>
      <c r="AI38" s="1" t="s">
        <v>22</v>
      </c>
      <c r="AJ38" s="1" t="s">
        <v>22</v>
      </c>
      <c r="AK38" s="1" t="s">
        <v>6636</v>
      </c>
      <c r="AL38" s="1" t="s">
        <v>22</v>
      </c>
      <c r="AM38" s="1" t="s">
        <v>7344</v>
      </c>
    </row>
    <row r="39" spans="1:39" x14ac:dyDescent="0.25">
      <c r="A39" s="1" t="s">
        <v>1849</v>
      </c>
      <c r="B39" s="1" t="s">
        <v>1988</v>
      </c>
      <c r="C39" s="1" t="s">
        <v>1993</v>
      </c>
      <c r="D39" s="1" t="s">
        <v>916</v>
      </c>
      <c r="E39" s="1" t="s">
        <v>79</v>
      </c>
      <c r="F39" s="1" t="s">
        <v>81</v>
      </c>
      <c r="G39" s="1" t="s">
        <v>22</v>
      </c>
      <c r="H39" s="1" t="s">
        <v>22</v>
      </c>
      <c r="I39" s="1" t="s">
        <v>22</v>
      </c>
      <c r="J39" s="1" t="s">
        <v>22</v>
      </c>
      <c r="K39" s="1" t="s">
        <v>22</v>
      </c>
      <c r="L39" s="1" t="s">
        <v>22</v>
      </c>
      <c r="M39" s="1" t="s">
        <v>22</v>
      </c>
      <c r="N39" s="1" t="s">
        <v>22</v>
      </c>
      <c r="O39" s="1" t="s">
        <v>22</v>
      </c>
      <c r="P39" s="1" t="s">
        <v>22</v>
      </c>
      <c r="Q39" s="1" t="s">
        <v>22</v>
      </c>
      <c r="R39" s="1" t="s">
        <v>22</v>
      </c>
      <c r="S39" s="1" t="s">
        <v>22</v>
      </c>
      <c r="T39" s="1" t="s">
        <v>22</v>
      </c>
      <c r="U39" s="1" t="s">
        <v>22</v>
      </c>
      <c r="V39" s="1" t="s">
        <v>22</v>
      </c>
      <c r="W39" s="1" t="s">
        <v>22</v>
      </c>
      <c r="X39" s="1" t="s">
        <v>81</v>
      </c>
      <c r="Y39" s="1" t="s">
        <v>22</v>
      </c>
      <c r="Z39" s="1" t="s">
        <v>22</v>
      </c>
      <c r="AA39" s="1" t="s">
        <v>22</v>
      </c>
      <c r="AB39" s="1" t="s">
        <v>22</v>
      </c>
      <c r="AC39" s="1" t="s">
        <v>22</v>
      </c>
      <c r="AD39" s="1" t="s">
        <v>7363</v>
      </c>
      <c r="AE39" s="1" t="s">
        <v>2775</v>
      </c>
      <c r="AF39" s="1" t="s">
        <v>81</v>
      </c>
      <c r="AG39" s="1" t="s">
        <v>1994</v>
      </c>
      <c r="AH39" s="1" t="s">
        <v>22</v>
      </c>
      <c r="AI39" s="1" t="s">
        <v>22</v>
      </c>
      <c r="AJ39" s="1" t="s">
        <v>22</v>
      </c>
      <c r="AK39" s="1" t="s">
        <v>6636</v>
      </c>
      <c r="AL39" s="1" t="s">
        <v>22</v>
      </c>
      <c r="AM39" s="1" t="s">
        <v>7344</v>
      </c>
    </row>
    <row r="40" spans="1:39" x14ac:dyDescent="0.25">
      <c r="A40" s="1" t="s">
        <v>1849</v>
      </c>
      <c r="B40" s="1" t="s">
        <v>1988</v>
      </c>
      <c r="C40" s="1" t="s">
        <v>2010</v>
      </c>
      <c r="D40" s="1" t="s">
        <v>68</v>
      </c>
      <c r="E40" s="1" t="s">
        <v>79</v>
      </c>
      <c r="F40" s="1" t="s">
        <v>81</v>
      </c>
      <c r="G40" s="1" t="s">
        <v>22</v>
      </c>
      <c r="H40" s="1" t="s">
        <v>22</v>
      </c>
      <c r="I40" s="1" t="s">
        <v>22</v>
      </c>
      <c r="J40" s="1" t="s">
        <v>22</v>
      </c>
      <c r="K40" s="1" t="s">
        <v>22</v>
      </c>
      <c r="L40" s="1" t="s">
        <v>22</v>
      </c>
      <c r="M40" s="1" t="s">
        <v>22</v>
      </c>
      <c r="N40" s="1" t="s">
        <v>22</v>
      </c>
      <c r="O40" s="1" t="s">
        <v>22</v>
      </c>
      <c r="P40" s="1" t="s">
        <v>22</v>
      </c>
      <c r="Q40" s="1" t="s">
        <v>22</v>
      </c>
      <c r="R40" s="1" t="s">
        <v>22</v>
      </c>
      <c r="S40" s="1" t="s">
        <v>22</v>
      </c>
      <c r="T40" s="1" t="s">
        <v>22</v>
      </c>
      <c r="U40" s="1" t="s">
        <v>22</v>
      </c>
      <c r="V40" s="1" t="s">
        <v>22</v>
      </c>
      <c r="W40" s="1" t="s">
        <v>22</v>
      </c>
      <c r="X40" s="1" t="s">
        <v>81</v>
      </c>
      <c r="Y40" s="1" t="s">
        <v>22</v>
      </c>
      <c r="Z40" s="1" t="s">
        <v>22</v>
      </c>
      <c r="AA40" s="1" t="s">
        <v>22</v>
      </c>
      <c r="AB40" s="1" t="s">
        <v>22</v>
      </c>
      <c r="AC40" s="1" t="s">
        <v>22</v>
      </c>
      <c r="AD40" s="1" t="s">
        <v>25</v>
      </c>
      <c r="AE40" s="1" t="s">
        <v>25</v>
      </c>
      <c r="AF40" s="1" t="s">
        <v>81</v>
      </c>
      <c r="AG40" s="1" t="s">
        <v>2011</v>
      </c>
      <c r="AH40" s="1" t="s">
        <v>22</v>
      </c>
      <c r="AI40" s="1" t="s">
        <v>22</v>
      </c>
      <c r="AJ40" s="1" t="s">
        <v>22</v>
      </c>
      <c r="AK40" s="1" t="s">
        <v>6636</v>
      </c>
      <c r="AL40" s="1" t="s">
        <v>22</v>
      </c>
      <c r="AM40" s="1" t="s">
        <v>25</v>
      </c>
    </row>
    <row r="41" spans="1:39" x14ac:dyDescent="0.25">
      <c r="A41" s="1" t="s">
        <v>1849</v>
      </c>
      <c r="B41" s="1" t="s">
        <v>1988</v>
      </c>
      <c r="C41" s="1" t="s">
        <v>2024</v>
      </c>
      <c r="D41" s="1" t="s">
        <v>79</v>
      </c>
      <c r="E41" s="1" t="s">
        <v>79</v>
      </c>
      <c r="F41" s="1" t="s">
        <v>81</v>
      </c>
      <c r="G41" s="1" t="s">
        <v>22</v>
      </c>
      <c r="H41" s="1" t="s">
        <v>22</v>
      </c>
      <c r="I41" s="1" t="s">
        <v>22</v>
      </c>
      <c r="J41" s="1" t="s">
        <v>22</v>
      </c>
      <c r="K41" s="1" t="s">
        <v>22</v>
      </c>
      <c r="L41" s="1" t="s">
        <v>22</v>
      </c>
      <c r="M41" s="1" t="s">
        <v>22</v>
      </c>
      <c r="N41" s="1" t="s">
        <v>22</v>
      </c>
      <c r="O41" s="1" t="s">
        <v>22</v>
      </c>
      <c r="P41" s="1" t="s">
        <v>22</v>
      </c>
      <c r="Q41" s="1" t="s">
        <v>22</v>
      </c>
      <c r="R41" s="1" t="s">
        <v>22</v>
      </c>
      <c r="S41" s="1" t="s">
        <v>22</v>
      </c>
      <c r="T41" s="1" t="s">
        <v>22</v>
      </c>
      <c r="U41" s="1" t="s">
        <v>22</v>
      </c>
      <c r="V41" s="1" t="s">
        <v>22</v>
      </c>
      <c r="W41" s="1" t="s">
        <v>22</v>
      </c>
      <c r="X41" s="1" t="s">
        <v>81</v>
      </c>
      <c r="Y41" s="1" t="s">
        <v>22</v>
      </c>
      <c r="Z41" s="1" t="s">
        <v>22</v>
      </c>
      <c r="AA41" s="1" t="s">
        <v>22</v>
      </c>
      <c r="AB41" s="1" t="s">
        <v>22</v>
      </c>
      <c r="AC41" s="1" t="s">
        <v>22</v>
      </c>
      <c r="AD41" s="1" t="s">
        <v>7372</v>
      </c>
      <c r="AE41" s="1" t="s">
        <v>2775</v>
      </c>
      <c r="AF41" s="1" t="s">
        <v>81</v>
      </c>
      <c r="AG41" s="1" t="s">
        <v>2025</v>
      </c>
      <c r="AH41" s="1" t="s">
        <v>22</v>
      </c>
      <c r="AI41" s="1" t="s">
        <v>22</v>
      </c>
      <c r="AJ41" s="1" t="s">
        <v>22</v>
      </c>
      <c r="AK41" s="1" t="s">
        <v>6636</v>
      </c>
      <c r="AL41" s="1" t="s">
        <v>22</v>
      </c>
      <c r="AM41" s="1" t="s">
        <v>7344</v>
      </c>
    </row>
    <row r="42" spans="1:39" x14ac:dyDescent="0.25">
      <c r="A42" s="1" t="s">
        <v>1849</v>
      </c>
      <c r="B42" s="1" t="s">
        <v>1307</v>
      </c>
      <c r="C42" s="1" t="s">
        <v>5403</v>
      </c>
      <c r="D42" s="1" t="s">
        <v>916</v>
      </c>
      <c r="E42" s="1" t="s">
        <v>79</v>
      </c>
      <c r="F42" s="1" t="s">
        <v>22</v>
      </c>
      <c r="G42" s="1" t="s">
        <v>22</v>
      </c>
      <c r="H42" s="1" t="s">
        <v>22</v>
      </c>
      <c r="I42" s="1" t="s">
        <v>22</v>
      </c>
      <c r="J42" s="1" t="s">
        <v>22</v>
      </c>
      <c r="K42" s="1" t="s">
        <v>22</v>
      </c>
      <c r="L42" s="1" t="s">
        <v>22</v>
      </c>
      <c r="M42" s="1" t="s">
        <v>22</v>
      </c>
      <c r="N42" s="1" t="s">
        <v>22</v>
      </c>
      <c r="O42" s="1" t="s">
        <v>22</v>
      </c>
      <c r="P42" s="1" t="s">
        <v>22</v>
      </c>
      <c r="Q42" s="1" t="s">
        <v>22</v>
      </c>
      <c r="R42" s="1" t="s">
        <v>22</v>
      </c>
      <c r="S42" s="1" t="s">
        <v>22</v>
      </c>
      <c r="T42" s="1" t="s">
        <v>22</v>
      </c>
      <c r="U42" s="1" t="s">
        <v>22</v>
      </c>
      <c r="V42" s="1" t="s">
        <v>22</v>
      </c>
      <c r="W42" s="1" t="s">
        <v>22</v>
      </c>
      <c r="X42" s="1" t="s">
        <v>22</v>
      </c>
      <c r="Y42" s="1" t="s">
        <v>22</v>
      </c>
      <c r="Z42" s="1" t="s">
        <v>22</v>
      </c>
      <c r="AA42" s="1" t="s">
        <v>22</v>
      </c>
      <c r="AB42" s="1" t="s">
        <v>22</v>
      </c>
      <c r="AC42" s="1" t="s">
        <v>22</v>
      </c>
      <c r="AD42" s="1" t="s">
        <v>25</v>
      </c>
      <c r="AE42" s="1" t="s">
        <v>25</v>
      </c>
      <c r="AF42" s="1" t="s">
        <v>22</v>
      </c>
      <c r="AG42" s="1" t="s">
        <v>6226</v>
      </c>
      <c r="AH42" s="1" t="s">
        <v>22</v>
      </c>
      <c r="AI42" s="1" t="s">
        <v>22</v>
      </c>
      <c r="AJ42" s="1" t="s">
        <v>22</v>
      </c>
      <c r="AK42" s="1" t="s">
        <v>6636</v>
      </c>
      <c r="AL42" s="1" t="s">
        <v>22</v>
      </c>
      <c r="AM42" s="1" t="s">
        <v>25</v>
      </c>
    </row>
    <row r="43" spans="1:39" x14ac:dyDescent="0.25">
      <c r="A43" s="1" t="s">
        <v>1849</v>
      </c>
      <c r="B43" s="1" t="s">
        <v>1307</v>
      </c>
      <c r="C43" s="1" t="s">
        <v>6227</v>
      </c>
      <c r="D43" s="1" t="s">
        <v>916</v>
      </c>
      <c r="E43" s="1" t="s">
        <v>79</v>
      </c>
      <c r="F43" s="1" t="s">
        <v>22</v>
      </c>
      <c r="G43" s="1" t="s">
        <v>22</v>
      </c>
      <c r="H43" s="1" t="s">
        <v>22</v>
      </c>
      <c r="I43" s="1" t="s">
        <v>22</v>
      </c>
      <c r="J43" s="1" t="s">
        <v>22</v>
      </c>
      <c r="K43" s="1" t="s">
        <v>22</v>
      </c>
      <c r="L43" s="1" t="s">
        <v>22</v>
      </c>
      <c r="M43" s="1" t="s">
        <v>22</v>
      </c>
      <c r="N43" s="1" t="s">
        <v>22</v>
      </c>
      <c r="O43" s="1" t="s">
        <v>22</v>
      </c>
      <c r="P43" s="1" t="s">
        <v>22</v>
      </c>
      <c r="Q43" s="1" t="s">
        <v>22</v>
      </c>
      <c r="R43" s="1" t="s">
        <v>22</v>
      </c>
      <c r="S43" s="1" t="s">
        <v>22</v>
      </c>
      <c r="T43" s="1" t="s">
        <v>22</v>
      </c>
      <c r="U43" s="1" t="s">
        <v>22</v>
      </c>
      <c r="V43" s="1" t="s">
        <v>22</v>
      </c>
      <c r="W43" s="1" t="s">
        <v>22</v>
      </c>
      <c r="X43" s="1" t="s">
        <v>22</v>
      </c>
      <c r="Y43" s="1" t="s">
        <v>22</v>
      </c>
      <c r="Z43" s="1" t="s">
        <v>22</v>
      </c>
      <c r="AA43" s="1" t="s">
        <v>22</v>
      </c>
      <c r="AB43" s="1" t="s">
        <v>22</v>
      </c>
      <c r="AC43" s="1" t="s">
        <v>22</v>
      </c>
      <c r="AD43" s="1" t="s">
        <v>25</v>
      </c>
      <c r="AE43" s="1" t="s">
        <v>25</v>
      </c>
      <c r="AF43" s="1" t="s">
        <v>22</v>
      </c>
      <c r="AG43" s="1" t="s">
        <v>6228</v>
      </c>
      <c r="AH43" s="1" t="s">
        <v>22</v>
      </c>
      <c r="AI43" s="1" t="s">
        <v>22</v>
      </c>
      <c r="AJ43" s="1" t="s">
        <v>22</v>
      </c>
      <c r="AK43" s="1" t="s">
        <v>6636</v>
      </c>
      <c r="AL43" s="1" t="s">
        <v>22</v>
      </c>
      <c r="AM43" s="1" t="s">
        <v>25</v>
      </c>
    </row>
    <row r="44" spans="1:39" x14ac:dyDescent="0.25">
      <c r="A44" s="1" t="s">
        <v>1849</v>
      </c>
      <c r="B44" s="1" t="s">
        <v>1095</v>
      </c>
      <c r="C44" s="1" t="s">
        <v>1709</v>
      </c>
      <c r="D44" s="1" t="s">
        <v>18</v>
      </c>
      <c r="E44" s="1" t="s">
        <v>79</v>
      </c>
      <c r="F44" s="1" t="s">
        <v>649</v>
      </c>
      <c r="G44" s="1" t="s">
        <v>22</v>
      </c>
      <c r="H44" s="1" t="s">
        <v>22</v>
      </c>
      <c r="I44" s="1" t="s">
        <v>22</v>
      </c>
      <c r="J44" s="1" t="s">
        <v>22</v>
      </c>
      <c r="K44" s="1" t="s">
        <v>22</v>
      </c>
      <c r="L44" s="1" t="s">
        <v>22</v>
      </c>
      <c r="M44" s="1" t="s">
        <v>22</v>
      </c>
      <c r="N44" s="1" t="s">
        <v>22</v>
      </c>
      <c r="O44" s="1" t="s">
        <v>22</v>
      </c>
      <c r="P44" s="1" t="s">
        <v>22</v>
      </c>
      <c r="Q44" s="1" t="s">
        <v>22</v>
      </c>
      <c r="R44" s="1" t="s">
        <v>22</v>
      </c>
      <c r="S44" s="1" t="s">
        <v>22</v>
      </c>
      <c r="T44" s="1" t="s">
        <v>22</v>
      </c>
      <c r="U44" s="1" t="s">
        <v>22</v>
      </c>
      <c r="V44" s="1" t="s">
        <v>22</v>
      </c>
      <c r="W44" s="1" t="s">
        <v>22</v>
      </c>
      <c r="X44" s="1" t="s">
        <v>649</v>
      </c>
      <c r="Y44" s="1" t="s">
        <v>22</v>
      </c>
      <c r="Z44" s="1" t="s">
        <v>22</v>
      </c>
      <c r="AA44" s="1" t="s">
        <v>22</v>
      </c>
      <c r="AB44" s="1" t="s">
        <v>22</v>
      </c>
      <c r="AC44" s="1" t="s">
        <v>22</v>
      </c>
      <c r="AD44" s="1" t="s">
        <v>7373</v>
      </c>
      <c r="AE44" s="1" t="s">
        <v>305</v>
      </c>
      <c r="AF44" s="1" t="s">
        <v>649</v>
      </c>
      <c r="AG44" s="1" t="s">
        <v>5333</v>
      </c>
      <c r="AH44" s="1" t="s">
        <v>22</v>
      </c>
      <c r="AI44" s="1" t="s">
        <v>22</v>
      </c>
      <c r="AJ44" s="1" t="s">
        <v>22</v>
      </c>
      <c r="AK44" s="1" t="s">
        <v>6636</v>
      </c>
      <c r="AL44" s="1" t="s">
        <v>22</v>
      </c>
      <c r="AM44" s="1" t="s">
        <v>7344</v>
      </c>
    </row>
    <row r="45" spans="1:39" x14ac:dyDescent="0.25">
      <c r="A45" s="1" t="s">
        <v>1849</v>
      </c>
      <c r="B45" s="1" t="s">
        <v>2050</v>
      </c>
      <c r="C45" s="1" t="s">
        <v>2065</v>
      </c>
      <c r="D45" s="1" t="s">
        <v>18</v>
      </c>
      <c r="E45" s="1" t="s">
        <v>68</v>
      </c>
      <c r="F45" s="1" t="s">
        <v>22</v>
      </c>
      <c r="G45" s="1" t="s">
        <v>22</v>
      </c>
      <c r="H45" s="1" t="s">
        <v>22</v>
      </c>
      <c r="I45" s="1" t="s">
        <v>22</v>
      </c>
      <c r="J45" s="1" t="s">
        <v>22</v>
      </c>
      <c r="K45" s="1" t="s">
        <v>22</v>
      </c>
      <c r="L45" s="1" t="s">
        <v>22</v>
      </c>
      <c r="M45" s="1" t="s">
        <v>22</v>
      </c>
      <c r="N45" s="1" t="s">
        <v>22</v>
      </c>
      <c r="O45" s="1" t="s">
        <v>22</v>
      </c>
      <c r="P45" s="1" t="s">
        <v>22</v>
      </c>
      <c r="Q45" s="1" t="s">
        <v>22</v>
      </c>
      <c r="R45" s="1" t="s">
        <v>22</v>
      </c>
      <c r="S45" s="1" t="s">
        <v>22</v>
      </c>
      <c r="T45" s="1" t="s">
        <v>22</v>
      </c>
      <c r="U45" s="1" t="s">
        <v>22</v>
      </c>
      <c r="V45" s="1" t="s">
        <v>22</v>
      </c>
      <c r="W45" s="1" t="s">
        <v>22</v>
      </c>
      <c r="X45" s="1" t="s">
        <v>22</v>
      </c>
      <c r="Y45" s="1" t="s">
        <v>22</v>
      </c>
      <c r="Z45" s="1" t="s">
        <v>22</v>
      </c>
      <c r="AA45" s="1" t="s">
        <v>22</v>
      </c>
      <c r="AB45" s="1" t="s">
        <v>22</v>
      </c>
      <c r="AC45" s="1" t="s">
        <v>22</v>
      </c>
      <c r="AD45" s="1" t="s">
        <v>25</v>
      </c>
      <c r="AE45" s="1" t="s">
        <v>25</v>
      </c>
      <c r="AF45" s="1" t="s">
        <v>22</v>
      </c>
      <c r="AG45" s="1" t="s">
        <v>2066</v>
      </c>
      <c r="AH45" s="1" t="s">
        <v>22</v>
      </c>
      <c r="AI45" s="1" t="s">
        <v>22</v>
      </c>
      <c r="AJ45" s="1" t="s">
        <v>22</v>
      </c>
      <c r="AK45" s="1" t="s">
        <v>6636</v>
      </c>
      <c r="AL45" s="1" t="s">
        <v>22</v>
      </c>
      <c r="AM45" s="1" t="s">
        <v>25</v>
      </c>
    </row>
    <row r="46" spans="1:39" x14ac:dyDescent="0.25">
      <c r="A46" s="1" t="s">
        <v>1849</v>
      </c>
      <c r="B46" s="1" t="s">
        <v>2050</v>
      </c>
      <c r="C46" s="1" t="s">
        <v>4323</v>
      </c>
      <c r="D46" s="1" t="s">
        <v>916</v>
      </c>
      <c r="E46" s="1" t="s">
        <v>79</v>
      </c>
      <c r="F46" s="1" t="s">
        <v>22</v>
      </c>
      <c r="G46" s="1" t="s">
        <v>22</v>
      </c>
      <c r="H46" s="1" t="s">
        <v>22</v>
      </c>
      <c r="I46" s="1" t="s">
        <v>22</v>
      </c>
      <c r="J46" s="1" t="s">
        <v>22</v>
      </c>
      <c r="K46" s="1" t="s">
        <v>22</v>
      </c>
      <c r="L46" s="1" t="s">
        <v>22</v>
      </c>
      <c r="M46" s="1" t="s">
        <v>22</v>
      </c>
      <c r="N46" s="1" t="s">
        <v>22</v>
      </c>
      <c r="O46" s="1" t="s">
        <v>22</v>
      </c>
      <c r="P46" s="1" t="s">
        <v>22</v>
      </c>
      <c r="Q46" s="1" t="s">
        <v>22</v>
      </c>
      <c r="R46" s="1" t="s">
        <v>22</v>
      </c>
      <c r="S46" s="1" t="s">
        <v>22</v>
      </c>
      <c r="T46" s="1" t="s">
        <v>22</v>
      </c>
      <c r="U46" s="1" t="s">
        <v>22</v>
      </c>
      <c r="V46" s="1" t="s">
        <v>22</v>
      </c>
      <c r="W46" s="1" t="s">
        <v>22</v>
      </c>
      <c r="X46" s="1" t="s">
        <v>22</v>
      </c>
      <c r="Y46" s="1" t="s">
        <v>22</v>
      </c>
      <c r="Z46" s="1" t="s">
        <v>22</v>
      </c>
      <c r="AA46" s="1" t="s">
        <v>22</v>
      </c>
      <c r="AB46" s="1" t="s">
        <v>22</v>
      </c>
      <c r="AC46" s="1" t="s">
        <v>22</v>
      </c>
      <c r="AD46" s="1" t="s">
        <v>25</v>
      </c>
      <c r="AE46" s="1" t="s">
        <v>25</v>
      </c>
      <c r="AF46" s="1" t="s">
        <v>22</v>
      </c>
      <c r="AG46" s="1" t="s">
        <v>4324</v>
      </c>
      <c r="AH46" s="1" t="s">
        <v>22</v>
      </c>
      <c r="AI46" s="1" t="s">
        <v>22</v>
      </c>
      <c r="AJ46" s="1" t="s">
        <v>22</v>
      </c>
      <c r="AK46" s="1" t="s">
        <v>6636</v>
      </c>
      <c r="AL46" s="1" t="s">
        <v>22</v>
      </c>
      <c r="AM46" s="1" t="s">
        <v>25</v>
      </c>
    </row>
    <row r="47" spans="1:39" x14ac:dyDescent="0.25">
      <c r="A47" s="1" t="s">
        <v>1849</v>
      </c>
      <c r="B47" s="1" t="s">
        <v>2050</v>
      </c>
      <c r="C47" s="1" t="s">
        <v>4336</v>
      </c>
      <c r="D47" s="1" t="s">
        <v>18</v>
      </c>
      <c r="E47" s="1" t="s">
        <v>18</v>
      </c>
      <c r="F47" s="1" t="s">
        <v>163</v>
      </c>
      <c r="G47" s="1" t="s">
        <v>22</v>
      </c>
      <c r="H47" s="1" t="s">
        <v>22</v>
      </c>
      <c r="I47" s="1" t="s">
        <v>22</v>
      </c>
      <c r="J47" s="1" t="s">
        <v>22</v>
      </c>
      <c r="K47" s="1" t="s">
        <v>22</v>
      </c>
      <c r="L47" s="1" t="s">
        <v>22</v>
      </c>
      <c r="M47" s="1" t="s">
        <v>22</v>
      </c>
      <c r="N47" s="1" t="s">
        <v>22</v>
      </c>
      <c r="O47" s="1" t="s">
        <v>22</v>
      </c>
      <c r="P47" s="1" t="s">
        <v>22</v>
      </c>
      <c r="Q47" s="1" t="s">
        <v>22</v>
      </c>
      <c r="R47" s="1" t="s">
        <v>22</v>
      </c>
      <c r="S47" s="1" t="s">
        <v>22</v>
      </c>
      <c r="T47" s="1" t="s">
        <v>22</v>
      </c>
      <c r="U47" s="1" t="s">
        <v>22</v>
      </c>
      <c r="V47" s="1" t="s">
        <v>22</v>
      </c>
      <c r="W47" s="1" t="s">
        <v>22</v>
      </c>
      <c r="X47" s="1" t="s">
        <v>163</v>
      </c>
      <c r="Y47" s="1" t="s">
        <v>22</v>
      </c>
      <c r="Z47" s="1" t="s">
        <v>22</v>
      </c>
      <c r="AA47" s="1" t="s">
        <v>22</v>
      </c>
      <c r="AB47" s="1" t="s">
        <v>22</v>
      </c>
      <c r="AC47" s="1" t="s">
        <v>22</v>
      </c>
      <c r="AD47" s="1" t="s">
        <v>7374</v>
      </c>
      <c r="AE47" s="1" t="s">
        <v>1090</v>
      </c>
      <c r="AF47" s="1" t="s">
        <v>163</v>
      </c>
      <c r="AG47" s="1" t="s">
        <v>4337</v>
      </c>
      <c r="AH47" s="1" t="s">
        <v>22</v>
      </c>
      <c r="AI47" s="1" t="s">
        <v>22</v>
      </c>
      <c r="AJ47" s="1" t="s">
        <v>22</v>
      </c>
      <c r="AK47" s="1" t="s">
        <v>6636</v>
      </c>
      <c r="AL47" s="1" t="s">
        <v>22</v>
      </c>
      <c r="AM47" s="1" t="s">
        <v>7344</v>
      </c>
    </row>
    <row r="48" spans="1:39" x14ac:dyDescent="0.25">
      <c r="A48" s="1" t="s">
        <v>1849</v>
      </c>
      <c r="B48" s="1" t="s">
        <v>2050</v>
      </c>
      <c r="C48" s="1" t="s">
        <v>7375</v>
      </c>
      <c r="D48" s="1" t="s">
        <v>192</v>
      </c>
      <c r="E48" s="1" t="s">
        <v>79</v>
      </c>
      <c r="F48" s="1" t="s">
        <v>197</v>
      </c>
      <c r="G48" s="1" t="s">
        <v>22</v>
      </c>
      <c r="H48" s="1" t="s">
        <v>22</v>
      </c>
      <c r="I48" s="1" t="s">
        <v>22</v>
      </c>
      <c r="J48" s="1" t="s">
        <v>22</v>
      </c>
      <c r="K48" s="1" t="s">
        <v>22</v>
      </c>
      <c r="L48" s="1" t="s">
        <v>22</v>
      </c>
      <c r="M48" s="1" t="s">
        <v>22</v>
      </c>
      <c r="N48" s="1" t="s">
        <v>22</v>
      </c>
      <c r="O48" s="1" t="s">
        <v>22</v>
      </c>
      <c r="P48" s="1" t="s">
        <v>22</v>
      </c>
      <c r="Q48" s="1" t="s">
        <v>22</v>
      </c>
      <c r="R48" s="1" t="s">
        <v>22</v>
      </c>
      <c r="S48" s="1" t="s">
        <v>22</v>
      </c>
      <c r="T48" s="1" t="s">
        <v>22</v>
      </c>
      <c r="U48" s="1" t="s">
        <v>22</v>
      </c>
      <c r="V48" s="1" t="s">
        <v>22</v>
      </c>
      <c r="W48" s="1" t="s">
        <v>22</v>
      </c>
      <c r="X48" s="1" t="s">
        <v>197</v>
      </c>
      <c r="Y48" s="1" t="s">
        <v>22</v>
      </c>
      <c r="Z48" s="1" t="s">
        <v>22</v>
      </c>
      <c r="AA48" s="1" t="s">
        <v>22</v>
      </c>
      <c r="AB48" s="1" t="s">
        <v>22</v>
      </c>
      <c r="AC48" s="1" t="s">
        <v>22</v>
      </c>
      <c r="AD48" s="1" t="s">
        <v>7376</v>
      </c>
      <c r="AE48" s="1" t="s">
        <v>2775</v>
      </c>
      <c r="AF48" s="1" t="s">
        <v>197</v>
      </c>
      <c r="AG48" s="1" t="s">
        <v>7377</v>
      </c>
      <c r="AH48" s="1" t="s">
        <v>22</v>
      </c>
      <c r="AI48" s="1" t="s">
        <v>22</v>
      </c>
      <c r="AJ48" s="1" t="s">
        <v>22</v>
      </c>
      <c r="AK48" s="1" t="s">
        <v>6636</v>
      </c>
      <c r="AL48" s="1" t="s">
        <v>22</v>
      </c>
      <c r="AM48" s="1" t="s">
        <v>7344</v>
      </c>
    </row>
    <row r="49" spans="1:39" x14ac:dyDescent="0.25">
      <c r="A49" s="1" t="s">
        <v>1849</v>
      </c>
      <c r="B49" s="1" t="s">
        <v>2050</v>
      </c>
      <c r="C49" s="1" t="s">
        <v>4326</v>
      </c>
      <c r="D49" s="1" t="s">
        <v>192</v>
      </c>
      <c r="E49" s="1" t="s">
        <v>79</v>
      </c>
      <c r="F49" s="1" t="s">
        <v>197</v>
      </c>
      <c r="G49" s="1" t="s">
        <v>22</v>
      </c>
      <c r="H49" s="1" t="s">
        <v>22</v>
      </c>
      <c r="I49" s="1" t="s">
        <v>22</v>
      </c>
      <c r="J49" s="1" t="s">
        <v>22</v>
      </c>
      <c r="K49" s="1" t="s">
        <v>22</v>
      </c>
      <c r="L49" s="1" t="s">
        <v>22</v>
      </c>
      <c r="M49" s="1" t="s">
        <v>22</v>
      </c>
      <c r="N49" s="1" t="s">
        <v>22</v>
      </c>
      <c r="O49" s="1" t="s">
        <v>22</v>
      </c>
      <c r="P49" s="1" t="s">
        <v>22</v>
      </c>
      <c r="Q49" s="1" t="s">
        <v>22</v>
      </c>
      <c r="R49" s="1" t="s">
        <v>22</v>
      </c>
      <c r="S49" s="1" t="s">
        <v>22</v>
      </c>
      <c r="T49" s="1" t="s">
        <v>22</v>
      </c>
      <c r="U49" s="1" t="s">
        <v>22</v>
      </c>
      <c r="V49" s="1" t="s">
        <v>22</v>
      </c>
      <c r="W49" s="1" t="s">
        <v>22</v>
      </c>
      <c r="X49" s="1" t="s">
        <v>197</v>
      </c>
      <c r="Y49" s="1" t="s">
        <v>22</v>
      </c>
      <c r="Z49" s="1" t="s">
        <v>22</v>
      </c>
      <c r="AA49" s="1" t="s">
        <v>22</v>
      </c>
      <c r="AB49" s="1" t="s">
        <v>22</v>
      </c>
      <c r="AC49" s="1" t="s">
        <v>22</v>
      </c>
      <c r="AD49" s="1" t="s">
        <v>7376</v>
      </c>
      <c r="AE49" s="1" t="s">
        <v>2775</v>
      </c>
      <c r="AF49" s="1" t="s">
        <v>197</v>
      </c>
      <c r="AG49" s="1" t="s">
        <v>4327</v>
      </c>
      <c r="AH49" s="1" t="s">
        <v>22</v>
      </c>
      <c r="AI49" s="1" t="s">
        <v>22</v>
      </c>
      <c r="AJ49" s="1" t="s">
        <v>22</v>
      </c>
      <c r="AK49" s="1" t="s">
        <v>6636</v>
      </c>
      <c r="AL49" s="1" t="s">
        <v>22</v>
      </c>
      <c r="AM49" s="1" t="s">
        <v>7344</v>
      </c>
    </row>
    <row r="50" spans="1:39" x14ac:dyDescent="0.25">
      <c r="A50" s="1" t="s">
        <v>1849</v>
      </c>
      <c r="B50" s="1" t="s">
        <v>2050</v>
      </c>
      <c r="C50" s="1" t="s">
        <v>6231</v>
      </c>
      <c r="D50" s="1" t="s">
        <v>192</v>
      </c>
      <c r="E50" s="1" t="s">
        <v>79</v>
      </c>
      <c r="F50" s="1" t="s">
        <v>197</v>
      </c>
      <c r="G50" s="1" t="s">
        <v>22</v>
      </c>
      <c r="H50" s="1" t="s">
        <v>22</v>
      </c>
      <c r="I50" s="1" t="s">
        <v>22</v>
      </c>
      <c r="J50" s="1" t="s">
        <v>22</v>
      </c>
      <c r="K50" s="1" t="s">
        <v>22</v>
      </c>
      <c r="L50" s="1" t="s">
        <v>22</v>
      </c>
      <c r="M50" s="1" t="s">
        <v>22</v>
      </c>
      <c r="N50" s="1" t="s">
        <v>22</v>
      </c>
      <c r="O50" s="1" t="s">
        <v>22</v>
      </c>
      <c r="P50" s="1" t="s">
        <v>22</v>
      </c>
      <c r="Q50" s="1" t="s">
        <v>22</v>
      </c>
      <c r="R50" s="1" t="s">
        <v>22</v>
      </c>
      <c r="S50" s="1" t="s">
        <v>22</v>
      </c>
      <c r="T50" s="1" t="s">
        <v>22</v>
      </c>
      <c r="U50" s="1" t="s">
        <v>22</v>
      </c>
      <c r="V50" s="1" t="s">
        <v>22</v>
      </c>
      <c r="W50" s="1" t="s">
        <v>22</v>
      </c>
      <c r="X50" s="1" t="s">
        <v>197</v>
      </c>
      <c r="Y50" s="1" t="s">
        <v>22</v>
      </c>
      <c r="Z50" s="1" t="s">
        <v>22</v>
      </c>
      <c r="AA50" s="1" t="s">
        <v>22</v>
      </c>
      <c r="AB50" s="1" t="s">
        <v>22</v>
      </c>
      <c r="AC50" s="1" t="s">
        <v>22</v>
      </c>
      <c r="AD50" s="1" t="s">
        <v>7346</v>
      </c>
      <c r="AE50" s="1" t="s">
        <v>64</v>
      </c>
      <c r="AF50" s="1" t="s">
        <v>197</v>
      </c>
      <c r="AG50" s="1" t="s">
        <v>7378</v>
      </c>
      <c r="AH50" s="1" t="s">
        <v>22</v>
      </c>
      <c r="AI50" s="1" t="s">
        <v>22</v>
      </c>
      <c r="AJ50" s="1" t="s">
        <v>22</v>
      </c>
      <c r="AK50" s="1" t="s">
        <v>6636</v>
      </c>
      <c r="AL50" s="1" t="s">
        <v>22</v>
      </c>
      <c r="AM50" s="1" t="s">
        <v>7344</v>
      </c>
    </row>
    <row r="51" spans="1:39" x14ac:dyDescent="0.25">
      <c r="A51" s="1" t="s">
        <v>1849</v>
      </c>
      <c r="B51" s="1" t="s">
        <v>2050</v>
      </c>
      <c r="C51" s="1" t="s">
        <v>2074</v>
      </c>
      <c r="D51" s="1" t="s">
        <v>18</v>
      </c>
      <c r="E51" s="1" t="s">
        <v>19</v>
      </c>
      <c r="F51" s="1" t="s">
        <v>22</v>
      </c>
      <c r="G51" s="1" t="s">
        <v>22</v>
      </c>
      <c r="H51" s="1" t="s">
        <v>22</v>
      </c>
      <c r="I51" s="1" t="s">
        <v>22</v>
      </c>
      <c r="J51" s="1" t="s">
        <v>22</v>
      </c>
      <c r="K51" s="1" t="s">
        <v>22</v>
      </c>
      <c r="L51" s="1" t="s">
        <v>22</v>
      </c>
      <c r="M51" s="1" t="s">
        <v>22</v>
      </c>
      <c r="N51" s="1" t="s">
        <v>22</v>
      </c>
      <c r="O51" s="1" t="s">
        <v>22</v>
      </c>
      <c r="P51" s="1" t="s">
        <v>22</v>
      </c>
      <c r="Q51" s="1" t="s">
        <v>22</v>
      </c>
      <c r="R51" s="1" t="s">
        <v>22</v>
      </c>
      <c r="S51" s="1" t="s">
        <v>22</v>
      </c>
      <c r="T51" s="1" t="s">
        <v>22</v>
      </c>
      <c r="U51" s="1" t="s">
        <v>22</v>
      </c>
      <c r="V51" s="1" t="s">
        <v>22</v>
      </c>
      <c r="W51" s="1" t="s">
        <v>22</v>
      </c>
      <c r="X51" s="1" t="s">
        <v>22</v>
      </c>
      <c r="Y51" s="1" t="s">
        <v>22</v>
      </c>
      <c r="Z51" s="1" t="s">
        <v>22</v>
      </c>
      <c r="AA51" s="1" t="s">
        <v>22</v>
      </c>
      <c r="AB51" s="1" t="s">
        <v>22</v>
      </c>
      <c r="AC51" s="1" t="s">
        <v>22</v>
      </c>
      <c r="AD51" s="1" t="s">
        <v>7373</v>
      </c>
      <c r="AE51" s="1" t="s">
        <v>305</v>
      </c>
      <c r="AF51" s="1" t="s">
        <v>22</v>
      </c>
      <c r="AG51" s="1" t="s">
        <v>2075</v>
      </c>
      <c r="AH51" s="1" t="s">
        <v>22</v>
      </c>
      <c r="AI51" s="1" t="s">
        <v>22</v>
      </c>
      <c r="AJ51" s="1" t="s">
        <v>22</v>
      </c>
      <c r="AK51" s="1" t="s">
        <v>6636</v>
      </c>
      <c r="AL51" s="1" t="s">
        <v>22</v>
      </c>
      <c r="AM51" s="1" t="s">
        <v>25</v>
      </c>
    </row>
    <row r="52" spans="1:39" x14ac:dyDescent="0.25">
      <c r="A52" s="1" t="s">
        <v>1849</v>
      </c>
      <c r="B52" s="1" t="s">
        <v>2050</v>
      </c>
      <c r="C52" s="1" t="s">
        <v>2078</v>
      </c>
      <c r="D52" s="1" t="s">
        <v>192</v>
      </c>
      <c r="E52" s="1" t="s">
        <v>79</v>
      </c>
      <c r="F52" s="1" t="s">
        <v>75</v>
      </c>
      <c r="G52" s="1" t="s">
        <v>22</v>
      </c>
      <c r="H52" s="1" t="s">
        <v>22</v>
      </c>
      <c r="I52" s="1" t="s">
        <v>22</v>
      </c>
      <c r="J52" s="1" t="s">
        <v>22</v>
      </c>
      <c r="K52" s="1" t="s">
        <v>22</v>
      </c>
      <c r="L52" s="1" t="s">
        <v>22</v>
      </c>
      <c r="M52" s="1" t="s">
        <v>22</v>
      </c>
      <c r="N52" s="1" t="s">
        <v>22</v>
      </c>
      <c r="O52" s="1" t="s">
        <v>22</v>
      </c>
      <c r="P52" s="1" t="s">
        <v>22</v>
      </c>
      <c r="Q52" s="1" t="s">
        <v>22</v>
      </c>
      <c r="R52" s="1" t="s">
        <v>22</v>
      </c>
      <c r="S52" s="1" t="s">
        <v>22</v>
      </c>
      <c r="T52" s="1" t="s">
        <v>22</v>
      </c>
      <c r="U52" s="1" t="s">
        <v>22</v>
      </c>
      <c r="V52" s="1" t="s">
        <v>22</v>
      </c>
      <c r="W52" s="1" t="s">
        <v>22</v>
      </c>
      <c r="X52" s="1" t="s">
        <v>75</v>
      </c>
      <c r="Y52" s="1" t="s">
        <v>22</v>
      </c>
      <c r="Z52" s="1" t="s">
        <v>22</v>
      </c>
      <c r="AA52" s="1" t="s">
        <v>22</v>
      </c>
      <c r="AB52" s="1" t="s">
        <v>22</v>
      </c>
      <c r="AC52" s="1" t="s">
        <v>22</v>
      </c>
      <c r="AD52" s="1" t="s">
        <v>7349</v>
      </c>
      <c r="AE52" s="1" t="s">
        <v>64</v>
      </c>
      <c r="AF52" s="1" t="s">
        <v>75</v>
      </c>
      <c r="AG52" s="1" t="s">
        <v>2079</v>
      </c>
      <c r="AH52" s="1" t="s">
        <v>22</v>
      </c>
      <c r="AI52" s="1" t="s">
        <v>22</v>
      </c>
      <c r="AJ52" s="1" t="s">
        <v>22</v>
      </c>
      <c r="AK52" s="1" t="s">
        <v>6636</v>
      </c>
      <c r="AL52" s="1" t="s">
        <v>22</v>
      </c>
      <c r="AM52" s="1" t="s">
        <v>7344</v>
      </c>
    </row>
    <row r="53" spans="1:39" x14ac:dyDescent="0.25">
      <c r="A53" s="1" t="s">
        <v>1849</v>
      </c>
      <c r="B53" s="1" t="s">
        <v>2050</v>
      </c>
      <c r="C53" s="1" t="s">
        <v>2082</v>
      </c>
      <c r="D53" s="1" t="s">
        <v>192</v>
      </c>
      <c r="E53" s="1" t="s">
        <v>79</v>
      </c>
      <c r="F53" s="1" t="s">
        <v>75</v>
      </c>
      <c r="G53" s="1" t="s">
        <v>22</v>
      </c>
      <c r="H53" s="1" t="s">
        <v>22</v>
      </c>
      <c r="I53" s="1" t="s">
        <v>22</v>
      </c>
      <c r="J53" s="1" t="s">
        <v>22</v>
      </c>
      <c r="K53" s="1" t="s">
        <v>22</v>
      </c>
      <c r="L53" s="1" t="s">
        <v>22</v>
      </c>
      <c r="M53" s="1" t="s">
        <v>22</v>
      </c>
      <c r="N53" s="1" t="s">
        <v>22</v>
      </c>
      <c r="O53" s="1" t="s">
        <v>22</v>
      </c>
      <c r="P53" s="1" t="s">
        <v>22</v>
      </c>
      <c r="Q53" s="1" t="s">
        <v>22</v>
      </c>
      <c r="R53" s="1" t="s">
        <v>22</v>
      </c>
      <c r="S53" s="1" t="s">
        <v>22</v>
      </c>
      <c r="T53" s="1" t="s">
        <v>22</v>
      </c>
      <c r="U53" s="1" t="s">
        <v>22</v>
      </c>
      <c r="V53" s="1" t="s">
        <v>22</v>
      </c>
      <c r="W53" s="1" t="s">
        <v>22</v>
      </c>
      <c r="X53" s="1" t="s">
        <v>75</v>
      </c>
      <c r="Y53" s="1" t="s">
        <v>22</v>
      </c>
      <c r="Z53" s="1" t="s">
        <v>22</v>
      </c>
      <c r="AA53" s="1" t="s">
        <v>22</v>
      </c>
      <c r="AB53" s="1" t="s">
        <v>22</v>
      </c>
      <c r="AC53" s="1" t="s">
        <v>22</v>
      </c>
      <c r="AD53" s="1" t="s">
        <v>7379</v>
      </c>
      <c r="AE53" s="1" t="s">
        <v>574</v>
      </c>
      <c r="AF53" s="1" t="s">
        <v>75</v>
      </c>
      <c r="AG53" s="1" t="s">
        <v>2083</v>
      </c>
      <c r="AH53" s="1" t="s">
        <v>22</v>
      </c>
      <c r="AI53" s="1" t="s">
        <v>22</v>
      </c>
      <c r="AJ53" s="1" t="s">
        <v>22</v>
      </c>
      <c r="AK53" s="1" t="s">
        <v>6636</v>
      </c>
      <c r="AL53" s="1" t="s">
        <v>22</v>
      </c>
      <c r="AM53" s="1" t="s">
        <v>7344</v>
      </c>
    </row>
    <row r="54" spans="1:39" x14ac:dyDescent="0.25">
      <c r="A54" s="1" t="s">
        <v>1849</v>
      </c>
      <c r="B54" s="1" t="s">
        <v>2050</v>
      </c>
      <c r="C54" s="1" t="s">
        <v>4330</v>
      </c>
      <c r="D54" s="1" t="s">
        <v>324</v>
      </c>
      <c r="E54" s="1" t="s">
        <v>79</v>
      </c>
      <c r="F54" s="1" t="s">
        <v>101</v>
      </c>
      <c r="G54" s="1" t="s">
        <v>22</v>
      </c>
      <c r="H54" s="1" t="s">
        <v>22</v>
      </c>
      <c r="I54" s="1" t="s">
        <v>22</v>
      </c>
      <c r="J54" s="1" t="s">
        <v>22</v>
      </c>
      <c r="K54" s="1" t="s">
        <v>22</v>
      </c>
      <c r="L54" s="1" t="s">
        <v>22</v>
      </c>
      <c r="M54" s="1" t="s">
        <v>22</v>
      </c>
      <c r="N54" s="1" t="s">
        <v>22</v>
      </c>
      <c r="O54" s="1" t="s">
        <v>22</v>
      </c>
      <c r="P54" s="1" t="s">
        <v>22</v>
      </c>
      <c r="Q54" s="1" t="s">
        <v>22</v>
      </c>
      <c r="R54" s="1" t="s">
        <v>22</v>
      </c>
      <c r="S54" s="1" t="s">
        <v>22</v>
      </c>
      <c r="T54" s="1" t="s">
        <v>22</v>
      </c>
      <c r="U54" s="1" t="s">
        <v>22</v>
      </c>
      <c r="V54" s="1" t="s">
        <v>22</v>
      </c>
      <c r="W54" s="1" t="s">
        <v>22</v>
      </c>
      <c r="X54" s="1" t="s">
        <v>101</v>
      </c>
      <c r="Y54" s="1" t="s">
        <v>22</v>
      </c>
      <c r="Z54" s="1" t="s">
        <v>150</v>
      </c>
      <c r="AA54" s="1" t="s">
        <v>81</v>
      </c>
      <c r="AB54" s="1" t="s">
        <v>342</v>
      </c>
      <c r="AC54" s="1" t="s">
        <v>881</v>
      </c>
      <c r="AD54" s="1" t="s">
        <v>7379</v>
      </c>
      <c r="AE54" s="1" t="s">
        <v>574</v>
      </c>
      <c r="AF54" s="1" t="s">
        <v>101</v>
      </c>
      <c r="AG54" s="1" t="s">
        <v>4331</v>
      </c>
      <c r="AH54" s="1" t="s">
        <v>22</v>
      </c>
      <c r="AI54" s="1" t="s">
        <v>22</v>
      </c>
      <c r="AJ54" s="1" t="s">
        <v>22</v>
      </c>
      <c r="AK54" s="1" t="s">
        <v>6636</v>
      </c>
      <c r="AL54" s="1" t="s">
        <v>22</v>
      </c>
      <c r="AM54" s="1" t="s">
        <v>7344</v>
      </c>
    </row>
    <row r="55" spans="1:39" x14ac:dyDescent="0.25">
      <c r="A55" s="1" t="s">
        <v>1849</v>
      </c>
      <c r="B55" s="1" t="s">
        <v>2050</v>
      </c>
      <c r="C55" s="1" t="s">
        <v>2086</v>
      </c>
      <c r="D55" s="1" t="s">
        <v>192</v>
      </c>
      <c r="E55" s="1" t="s">
        <v>79</v>
      </c>
      <c r="F55" s="1" t="s">
        <v>342</v>
      </c>
      <c r="G55" s="1" t="s">
        <v>22</v>
      </c>
      <c r="H55" s="1" t="s">
        <v>22</v>
      </c>
      <c r="I55" s="1" t="s">
        <v>22</v>
      </c>
      <c r="J55" s="1" t="s">
        <v>22</v>
      </c>
      <c r="K55" s="1" t="s">
        <v>22</v>
      </c>
      <c r="L55" s="1" t="s">
        <v>22</v>
      </c>
      <c r="M55" s="1" t="s">
        <v>22</v>
      </c>
      <c r="N55" s="1" t="s">
        <v>22</v>
      </c>
      <c r="O55" s="1" t="s">
        <v>22</v>
      </c>
      <c r="P55" s="1" t="s">
        <v>22</v>
      </c>
      <c r="Q55" s="1" t="s">
        <v>22</v>
      </c>
      <c r="R55" s="1" t="s">
        <v>22</v>
      </c>
      <c r="S55" s="1" t="s">
        <v>22</v>
      </c>
      <c r="T55" s="1" t="s">
        <v>22</v>
      </c>
      <c r="U55" s="1" t="s">
        <v>22</v>
      </c>
      <c r="V55" s="1" t="s">
        <v>22</v>
      </c>
      <c r="W55" s="1" t="s">
        <v>22</v>
      </c>
      <c r="X55" s="1" t="s">
        <v>342</v>
      </c>
      <c r="Y55" s="1" t="s">
        <v>22</v>
      </c>
      <c r="Z55" s="1" t="s">
        <v>22</v>
      </c>
      <c r="AA55" s="1" t="s">
        <v>22</v>
      </c>
      <c r="AB55" s="1" t="s">
        <v>22</v>
      </c>
      <c r="AC55" s="1" t="s">
        <v>22</v>
      </c>
      <c r="AD55" s="1" t="s">
        <v>7346</v>
      </c>
      <c r="AE55" s="1" t="s">
        <v>64</v>
      </c>
      <c r="AF55" s="1" t="s">
        <v>342</v>
      </c>
      <c r="AG55" s="1" t="s">
        <v>2087</v>
      </c>
      <c r="AH55" s="1" t="s">
        <v>22</v>
      </c>
      <c r="AI55" s="1" t="s">
        <v>22</v>
      </c>
      <c r="AJ55" s="1" t="s">
        <v>22</v>
      </c>
      <c r="AK55" s="1" t="s">
        <v>6636</v>
      </c>
      <c r="AL55" s="1" t="s">
        <v>22</v>
      </c>
      <c r="AM55" s="1" t="s">
        <v>7344</v>
      </c>
    </row>
    <row r="56" spans="1:39" x14ac:dyDescent="0.25">
      <c r="A56" s="1" t="s">
        <v>1849</v>
      </c>
      <c r="B56" s="1" t="s">
        <v>2050</v>
      </c>
      <c r="C56" s="1" t="s">
        <v>2094</v>
      </c>
      <c r="D56" s="1" t="s">
        <v>385</v>
      </c>
      <c r="E56" s="1" t="s">
        <v>79</v>
      </c>
      <c r="F56" s="1" t="s">
        <v>197</v>
      </c>
      <c r="G56" s="1" t="s">
        <v>22</v>
      </c>
      <c r="H56" s="1" t="s">
        <v>22</v>
      </c>
      <c r="I56" s="1" t="s">
        <v>22</v>
      </c>
      <c r="J56" s="1" t="s">
        <v>22</v>
      </c>
      <c r="K56" s="1" t="s">
        <v>22</v>
      </c>
      <c r="L56" s="1" t="s">
        <v>22</v>
      </c>
      <c r="M56" s="1" t="s">
        <v>22</v>
      </c>
      <c r="N56" s="1" t="s">
        <v>22</v>
      </c>
      <c r="O56" s="1" t="s">
        <v>22</v>
      </c>
      <c r="P56" s="1" t="s">
        <v>22</v>
      </c>
      <c r="Q56" s="1" t="s">
        <v>22</v>
      </c>
      <c r="R56" s="1" t="s">
        <v>22</v>
      </c>
      <c r="S56" s="1" t="s">
        <v>22</v>
      </c>
      <c r="T56" s="1" t="s">
        <v>22</v>
      </c>
      <c r="U56" s="1" t="s">
        <v>22</v>
      </c>
      <c r="V56" s="1" t="s">
        <v>22</v>
      </c>
      <c r="W56" s="1" t="s">
        <v>22</v>
      </c>
      <c r="X56" s="1" t="s">
        <v>197</v>
      </c>
      <c r="Y56" s="1" t="s">
        <v>22</v>
      </c>
      <c r="Z56" s="1" t="s">
        <v>22</v>
      </c>
      <c r="AA56" s="1" t="s">
        <v>22</v>
      </c>
      <c r="AB56" s="1" t="s">
        <v>22</v>
      </c>
      <c r="AC56" s="1" t="s">
        <v>22</v>
      </c>
      <c r="AD56" s="1" t="s">
        <v>7372</v>
      </c>
      <c r="AE56" s="1" t="s">
        <v>2775</v>
      </c>
      <c r="AF56" s="1" t="s">
        <v>197</v>
      </c>
      <c r="AG56" s="1" t="s">
        <v>2095</v>
      </c>
      <c r="AH56" s="1" t="s">
        <v>22</v>
      </c>
      <c r="AI56" s="1" t="s">
        <v>22</v>
      </c>
      <c r="AJ56" s="1" t="s">
        <v>22</v>
      </c>
      <c r="AK56" s="1" t="s">
        <v>6636</v>
      </c>
      <c r="AL56" s="1" t="s">
        <v>22</v>
      </c>
      <c r="AM56" s="1" t="s">
        <v>7344</v>
      </c>
    </row>
    <row r="57" spans="1:39" x14ac:dyDescent="0.25">
      <c r="A57" s="1" t="s">
        <v>1849</v>
      </c>
      <c r="B57" s="1" t="s">
        <v>2050</v>
      </c>
      <c r="C57" s="1" t="s">
        <v>4319</v>
      </c>
      <c r="D57" s="1" t="s">
        <v>18</v>
      </c>
      <c r="E57" s="1" t="s">
        <v>19</v>
      </c>
      <c r="F57" s="1" t="s">
        <v>881</v>
      </c>
      <c r="G57" s="1" t="s">
        <v>22</v>
      </c>
      <c r="H57" s="1" t="s">
        <v>22</v>
      </c>
      <c r="I57" s="1" t="s">
        <v>22</v>
      </c>
      <c r="J57" s="1" t="s">
        <v>22</v>
      </c>
      <c r="K57" s="1" t="s">
        <v>22</v>
      </c>
      <c r="L57" s="1" t="s">
        <v>22</v>
      </c>
      <c r="M57" s="1" t="s">
        <v>22</v>
      </c>
      <c r="N57" s="1" t="s">
        <v>22</v>
      </c>
      <c r="O57" s="1" t="s">
        <v>22</v>
      </c>
      <c r="P57" s="1" t="s">
        <v>22</v>
      </c>
      <c r="Q57" s="1" t="s">
        <v>22</v>
      </c>
      <c r="R57" s="1" t="s">
        <v>22</v>
      </c>
      <c r="S57" s="1" t="s">
        <v>22</v>
      </c>
      <c r="T57" s="1" t="s">
        <v>22</v>
      </c>
      <c r="U57" s="1" t="s">
        <v>22</v>
      </c>
      <c r="V57" s="1" t="s">
        <v>22</v>
      </c>
      <c r="W57" s="1" t="s">
        <v>22</v>
      </c>
      <c r="X57" s="1" t="s">
        <v>881</v>
      </c>
      <c r="Y57" s="1" t="s">
        <v>22</v>
      </c>
      <c r="Z57" s="1" t="s">
        <v>22</v>
      </c>
      <c r="AA57" s="1" t="s">
        <v>22</v>
      </c>
      <c r="AB57" s="1" t="s">
        <v>22</v>
      </c>
      <c r="AC57" s="1" t="s">
        <v>22</v>
      </c>
      <c r="AD57" s="1" t="s">
        <v>7379</v>
      </c>
      <c r="AE57" s="1" t="s">
        <v>574</v>
      </c>
      <c r="AF57" s="1" t="s">
        <v>881</v>
      </c>
      <c r="AG57" s="1" t="s">
        <v>4320</v>
      </c>
      <c r="AH57" s="1" t="s">
        <v>22</v>
      </c>
      <c r="AI57" s="1" t="s">
        <v>22</v>
      </c>
      <c r="AJ57" s="1" t="s">
        <v>22</v>
      </c>
      <c r="AK57" s="1" t="s">
        <v>6636</v>
      </c>
      <c r="AL57" s="1" t="s">
        <v>22</v>
      </c>
      <c r="AM57" s="1" t="s">
        <v>7344</v>
      </c>
    </row>
    <row r="58" spans="1:39" x14ac:dyDescent="0.25">
      <c r="A58" s="1" t="s">
        <v>1849</v>
      </c>
      <c r="B58" s="1" t="s">
        <v>2050</v>
      </c>
      <c r="C58" s="1" t="s">
        <v>2098</v>
      </c>
      <c r="D58" s="1" t="s">
        <v>192</v>
      </c>
      <c r="E58" s="1" t="s">
        <v>79</v>
      </c>
      <c r="F58" s="1" t="s">
        <v>197</v>
      </c>
      <c r="G58" s="1" t="s">
        <v>22</v>
      </c>
      <c r="H58" s="1" t="s">
        <v>22</v>
      </c>
      <c r="I58" s="1" t="s">
        <v>22</v>
      </c>
      <c r="J58" s="1" t="s">
        <v>22</v>
      </c>
      <c r="K58" s="1" t="s">
        <v>22</v>
      </c>
      <c r="L58" s="1" t="s">
        <v>22</v>
      </c>
      <c r="M58" s="1" t="s">
        <v>22</v>
      </c>
      <c r="N58" s="1" t="s">
        <v>22</v>
      </c>
      <c r="O58" s="1" t="s">
        <v>22</v>
      </c>
      <c r="P58" s="1" t="s">
        <v>22</v>
      </c>
      <c r="Q58" s="1" t="s">
        <v>22</v>
      </c>
      <c r="R58" s="1" t="s">
        <v>22</v>
      </c>
      <c r="S58" s="1" t="s">
        <v>22</v>
      </c>
      <c r="T58" s="1" t="s">
        <v>22</v>
      </c>
      <c r="U58" s="1" t="s">
        <v>22</v>
      </c>
      <c r="V58" s="1" t="s">
        <v>22</v>
      </c>
      <c r="W58" s="1" t="s">
        <v>22</v>
      </c>
      <c r="X58" s="1" t="s">
        <v>197</v>
      </c>
      <c r="Y58" s="1" t="s">
        <v>22</v>
      </c>
      <c r="Z58" s="1" t="s">
        <v>22</v>
      </c>
      <c r="AA58" s="1" t="s">
        <v>22</v>
      </c>
      <c r="AB58" s="1" t="s">
        <v>22</v>
      </c>
      <c r="AC58" s="1" t="s">
        <v>22</v>
      </c>
      <c r="AD58" s="1" t="s">
        <v>7380</v>
      </c>
      <c r="AE58" s="1" t="s">
        <v>64</v>
      </c>
      <c r="AF58" s="1" t="s">
        <v>197</v>
      </c>
      <c r="AG58" s="1" t="s">
        <v>2099</v>
      </c>
      <c r="AH58" s="1" t="s">
        <v>22</v>
      </c>
      <c r="AI58" s="1" t="s">
        <v>22</v>
      </c>
      <c r="AJ58" s="1" t="s">
        <v>22</v>
      </c>
      <c r="AK58" s="1" t="s">
        <v>6636</v>
      </c>
      <c r="AL58" s="1" t="s">
        <v>22</v>
      </c>
      <c r="AM58" s="1" t="s">
        <v>7344</v>
      </c>
    </row>
    <row r="59" spans="1:39" x14ac:dyDescent="0.25">
      <c r="A59" s="1" t="s">
        <v>1849</v>
      </c>
      <c r="B59" s="1" t="s">
        <v>2050</v>
      </c>
      <c r="C59" s="1" t="s">
        <v>2102</v>
      </c>
      <c r="D59" s="1" t="s">
        <v>18</v>
      </c>
      <c r="E59" s="1" t="s">
        <v>18</v>
      </c>
      <c r="F59" s="1" t="s">
        <v>197</v>
      </c>
      <c r="G59" s="1" t="s">
        <v>22</v>
      </c>
      <c r="H59" s="1" t="s">
        <v>22</v>
      </c>
      <c r="I59" s="1" t="s">
        <v>22</v>
      </c>
      <c r="J59" s="1" t="s">
        <v>22</v>
      </c>
      <c r="K59" s="1" t="s">
        <v>22</v>
      </c>
      <c r="L59" s="1" t="s">
        <v>22</v>
      </c>
      <c r="M59" s="1" t="s">
        <v>22</v>
      </c>
      <c r="N59" s="1" t="s">
        <v>22</v>
      </c>
      <c r="O59" s="1" t="s">
        <v>22</v>
      </c>
      <c r="P59" s="1" t="s">
        <v>22</v>
      </c>
      <c r="Q59" s="1" t="s">
        <v>22</v>
      </c>
      <c r="R59" s="1" t="s">
        <v>22</v>
      </c>
      <c r="S59" s="1" t="s">
        <v>22</v>
      </c>
      <c r="T59" s="1" t="s">
        <v>22</v>
      </c>
      <c r="U59" s="1" t="s">
        <v>22</v>
      </c>
      <c r="V59" s="1" t="s">
        <v>22</v>
      </c>
      <c r="W59" s="1" t="s">
        <v>22</v>
      </c>
      <c r="X59" s="1" t="s">
        <v>197</v>
      </c>
      <c r="Y59" s="1" t="s">
        <v>22</v>
      </c>
      <c r="Z59" s="1" t="s">
        <v>22</v>
      </c>
      <c r="AA59" s="1" t="s">
        <v>22</v>
      </c>
      <c r="AB59" s="1" t="s">
        <v>22</v>
      </c>
      <c r="AC59" s="1" t="s">
        <v>22</v>
      </c>
      <c r="AD59" s="1" t="s">
        <v>7380</v>
      </c>
      <c r="AE59" s="1" t="s">
        <v>64</v>
      </c>
      <c r="AF59" s="1" t="s">
        <v>197</v>
      </c>
      <c r="AG59" s="1" t="s">
        <v>2103</v>
      </c>
      <c r="AH59" s="1" t="s">
        <v>22</v>
      </c>
      <c r="AI59" s="1" t="s">
        <v>22</v>
      </c>
      <c r="AJ59" s="1" t="s">
        <v>22</v>
      </c>
      <c r="AK59" s="1" t="s">
        <v>6636</v>
      </c>
      <c r="AL59" s="1" t="s">
        <v>22</v>
      </c>
      <c r="AM59" s="1" t="s">
        <v>7344</v>
      </c>
    </row>
    <row r="60" spans="1:39" x14ac:dyDescent="0.25">
      <c r="A60" s="1" t="s">
        <v>1849</v>
      </c>
      <c r="B60" s="1" t="s">
        <v>2050</v>
      </c>
      <c r="C60" s="1" t="s">
        <v>2106</v>
      </c>
      <c r="D60" s="1" t="s">
        <v>916</v>
      </c>
      <c r="E60" s="1" t="s">
        <v>79</v>
      </c>
      <c r="F60" s="1" t="s">
        <v>197</v>
      </c>
      <c r="G60" s="1" t="s">
        <v>22</v>
      </c>
      <c r="H60" s="1" t="s">
        <v>22</v>
      </c>
      <c r="I60" s="1" t="s">
        <v>22</v>
      </c>
      <c r="J60" s="1" t="s">
        <v>22</v>
      </c>
      <c r="K60" s="1" t="s">
        <v>22</v>
      </c>
      <c r="L60" s="1" t="s">
        <v>22</v>
      </c>
      <c r="M60" s="1" t="s">
        <v>22</v>
      </c>
      <c r="N60" s="1" t="s">
        <v>22</v>
      </c>
      <c r="O60" s="1" t="s">
        <v>22</v>
      </c>
      <c r="P60" s="1" t="s">
        <v>22</v>
      </c>
      <c r="Q60" s="1" t="s">
        <v>22</v>
      </c>
      <c r="R60" s="1" t="s">
        <v>22</v>
      </c>
      <c r="S60" s="1" t="s">
        <v>22</v>
      </c>
      <c r="T60" s="1" t="s">
        <v>22</v>
      </c>
      <c r="U60" s="1" t="s">
        <v>22</v>
      </c>
      <c r="V60" s="1" t="s">
        <v>22</v>
      </c>
      <c r="W60" s="1" t="s">
        <v>22</v>
      </c>
      <c r="X60" s="1" t="s">
        <v>197</v>
      </c>
      <c r="Y60" s="1" t="s">
        <v>22</v>
      </c>
      <c r="Z60" s="1" t="s">
        <v>22</v>
      </c>
      <c r="AA60" s="1" t="s">
        <v>22</v>
      </c>
      <c r="AB60" s="1" t="s">
        <v>22</v>
      </c>
      <c r="AC60" s="1" t="s">
        <v>22</v>
      </c>
      <c r="AD60" s="1" t="s">
        <v>7346</v>
      </c>
      <c r="AE60" s="1" t="s">
        <v>64</v>
      </c>
      <c r="AF60" s="1" t="s">
        <v>197</v>
      </c>
      <c r="AG60" s="1" t="s">
        <v>2107</v>
      </c>
      <c r="AH60" s="1" t="s">
        <v>22</v>
      </c>
      <c r="AI60" s="1" t="s">
        <v>22</v>
      </c>
      <c r="AJ60" s="1" t="s">
        <v>22</v>
      </c>
      <c r="AK60" s="1" t="s">
        <v>6636</v>
      </c>
      <c r="AL60" s="1" t="s">
        <v>22</v>
      </c>
      <c r="AM60" s="1" t="s">
        <v>7344</v>
      </c>
    </row>
    <row r="61" spans="1:39" x14ac:dyDescent="0.25">
      <c r="A61" s="1" t="s">
        <v>1849</v>
      </c>
      <c r="B61" s="1" t="s">
        <v>2050</v>
      </c>
      <c r="C61" s="1" t="s">
        <v>6237</v>
      </c>
      <c r="D61" s="1" t="s">
        <v>79</v>
      </c>
      <c r="E61" s="1" t="s">
        <v>79</v>
      </c>
      <c r="F61" s="1" t="s">
        <v>22</v>
      </c>
      <c r="G61" s="1" t="s">
        <v>22</v>
      </c>
      <c r="H61" s="1" t="s">
        <v>22</v>
      </c>
      <c r="I61" s="1" t="s">
        <v>22</v>
      </c>
      <c r="J61" s="1" t="s">
        <v>22</v>
      </c>
      <c r="K61" s="1" t="s">
        <v>22</v>
      </c>
      <c r="L61" s="1" t="s">
        <v>22</v>
      </c>
      <c r="M61" s="1" t="s">
        <v>22</v>
      </c>
      <c r="N61" s="1" t="s">
        <v>22</v>
      </c>
      <c r="O61" s="1" t="s">
        <v>22</v>
      </c>
      <c r="P61" s="1" t="s">
        <v>22</v>
      </c>
      <c r="Q61" s="1" t="s">
        <v>22</v>
      </c>
      <c r="R61" s="1" t="s">
        <v>22</v>
      </c>
      <c r="S61" s="1" t="s">
        <v>22</v>
      </c>
      <c r="T61" s="1" t="s">
        <v>22</v>
      </c>
      <c r="U61" s="1" t="s">
        <v>22</v>
      </c>
      <c r="V61" s="1" t="s">
        <v>22</v>
      </c>
      <c r="W61" s="1" t="s">
        <v>22</v>
      </c>
      <c r="X61" s="1" t="s">
        <v>22</v>
      </c>
      <c r="Y61" s="1" t="s">
        <v>22</v>
      </c>
      <c r="Z61" s="1" t="s">
        <v>22</v>
      </c>
      <c r="AA61" s="1" t="s">
        <v>22</v>
      </c>
      <c r="AB61" s="1" t="s">
        <v>22</v>
      </c>
      <c r="AC61" s="1" t="s">
        <v>22</v>
      </c>
      <c r="AD61" s="1" t="s">
        <v>25</v>
      </c>
      <c r="AE61" s="1" t="s">
        <v>25</v>
      </c>
      <c r="AF61" s="1" t="s">
        <v>22</v>
      </c>
      <c r="AG61" s="1" t="s">
        <v>6238</v>
      </c>
      <c r="AH61" s="1" t="s">
        <v>22</v>
      </c>
      <c r="AI61" s="1" t="s">
        <v>22</v>
      </c>
      <c r="AJ61" s="1" t="s">
        <v>22</v>
      </c>
      <c r="AK61" s="1" t="s">
        <v>6636</v>
      </c>
      <c r="AL61" s="1" t="s">
        <v>22</v>
      </c>
      <c r="AM61" s="1" t="s">
        <v>25</v>
      </c>
    </row>
    <row r="62" spans="1:39" x14ac:dyDescent="0.25">
      <c r="A62" s="1" t="s">
        <v>1849</v>
      </c>
      <c r="B62" s="1" t="s">
        <v>808</v>
      </c>
      <c r="C62" s="1" t="s">
        <v>2119</v>
      </c>
      <c r="D62" s="1" t="s">
        <v>18</v>
      </c>
      <c r="E62" s="1" t="s">
        <v>18</v>
      </c>
      <c r="F62" s="1" t="s">
        <v>7381</v>
      </c>
      <c r="G62" s="1" t="s">
        <v>22</v>
      </c>
      <c r="H62" s="1" t="s">
        <v>22</v>
      </c>
      <c r="I62" s="1" t="s">
        <v>22</v>
      </c>
      <c r="J62" s="1" t="s">
        <v>22</v>
      </c>
      <c r="K62" s="1" t="s">
        <v>22</v>
      </c>
      <c r="L62" s="1" t="s">
        <v>22</v>
      </c>
      <c r="M62" s="1" t="s">
        <v>22</v>
      </c>
      <c r="N62" s="1" t="s">
        <v>22</v>
      </c>
      <c r="O62" s="1" t="s">
        <v>22</v>
      </c>
      <c r="P62" s="1" t="s">
        <v>22</v>
      </c>
      <c r="Q62" s="1" t="s">
        <v>22</v>
      </c>
      <c r="R62" s="1" t="s">
        <v>22</v>
      </c>
      <c r="S62" s="1" t="s">
        <v>22</v>
      </c>
      <c r="T62" s="1" t="s">
        <v>22</v>
      </c>
      <c r="U62" s="1" t="s">
        <v>22</v>
      </c>
      <c r="V62" s="1" t="s">
        <v>22</v>
      </c>
      <c r="W62" s="1" t="s">
        <v>22</v>
      </c>
      <c r="X62" s="1" t="s">
        <v>7381</v>
      </c>
      <c r="Y62" s="1" t="s">
        <v>22</v>
      </c>
      <c r="Z62" s="1" t="s">
        <v>22</v>
      </c>
      <c r="AA62" s="1" t="s">
        <v>22</v>
      </c>
      <c r="AB62" s="1" t="s">
        <v>22</v>
      </c>
      <c r="AC62" s="1" t="s">
        <v>22</v>
      </c>
      <c r="AD62" s="1" t="s">
        <v>25</v>
      </c>
      <c r="AE62" s="1" t="s">
        <v>25</v>
      </c>
      <c r="AF62" s="1" t="s">
        <v>7381</v>
      </c>
      <c r="AG62" s="1" t="s">
        <v>6638</v>
      </c>
      <c r="AH62" s="1" t="s">
        <v>22</v>
      </c>
      <c r="AI62" s="1" t="s">
        <v>22</v>
      </c>
      <c r="AJ62" s="1" t="s">
        <v>22</v>
      </c>
      <c r="AK62" s="1" t="s">
        <v>6636</v>
      </c>
      <c r="AL62" s="1" t="s">
        <v>22</v>
      </c>
      <c r="AM62" s="1" t="s">
        <v>25</v>
      </c>
    </row>
    <row r="63" spans="1:39" x14ac:dyDescent="0.25">
      <c r="A63" s="1" t="s">
        <v>1849</v>
      </c>
      <c r="B63" s="1" t="s">
        <v>4339</v>
      </c>
      <c r="C63" s="1" t="s">
        <v>2469</v>
      </c>
      <c r="D63" s="1" t="s">
        <v>324</v>
      </c>
      <c r="E63" s="1" t="s">
        <v>79</v>
      </c>
      <c r="F63" s="1" t="s">
        <v>342</v>
      </c>
      <c r="G63" s="1" t="s">
        <v>22</v>
      </c>
      <c r="H63" s="1" t="s">
        <v>22</v>
      </c>
      <c r="I63" s="1" t="s">
        <v>22</v>
      </c>
      <c r="J63" s="1" t="s">
        <v>22</v>
      </c>
      <c r="K63" s="1" t="s">
        <v>22</v>
      </c>
      <c r="L63" s="1" t="s">
        <v>22</v>
      </c>
      <c r="M63" s="1" t="s">
        <v>22</v>
      </c>
      <c r="N63" s="1" t="s">
        <v>22</v>
      </c>
      <c r="O63" s="1" t="s">
        <v>22</v>
      </c>
      <c r="P63" s="1" t="s">
        <v>22</v>
      </c>
      <c r="Q63" s="1" t="s">
        <v>22</v>
      </c>
      <c r="R63" s="1" t="s">
        <v>22</v>
      </c>
      <c r="S63" s="1" t="s">
        <v>22</v>
      </c>
      <c r="T63" s="1" t="s">
        <v>22</v>
      </c>
      <c r="U63" s="1" t="s">
        <v>22</v>
      </c>
      <c r="V63" s="1" t="s">
        <v>22</v>
      </c>
      <c r="W63" s="1" t="s">
        <v>22</v>
      </c>
      <c r="X63" s="1" t="s">
        <v>342</v>
      </c>
      <c r="Y63" s="1" t="s">
        <v>22</v>
      </c>
      <c r="Z63" s="1" t="s">
        <v>22</v>
      </c>
      <c r="AA63" s="1" t="s">
        <v>22</v>
      </c>
      <c r="AB63" s="1" t="s">
        <v>22</v>
      </c>
      <c r="AC63" s="1" t="s">
        <v>22</v>
      </c>
      <c r="AD63" s="1" t="s">
        <v>7374</v>
      </c>
      <c r="AE63" s="1" t="s">
        <v>1090</v>
      </c>
      <c r="AF63" s="1" t="s">
        <v>342</v>
      </c>
      <c r="AG63" s="1" t="s">
        <v>4340</v>
      </c>
      <c r="AH63" s="1" t="s">
        <v>22</v>
      </c>
      <c r="AI63" s="1" t="s">
        <v>22</v>
      </c>
      <c r="AJ63" s="1" t="s">
        <v>22</v>
      </c>
      <c r="AK63" s="1" t="s">
        <v>6636</v>
      </c>
      <c r="AL63" s="1" t="s">
        <v>22</v>
      </c>
      <c r="AM63" s="1" t="s">
        <v>7344</v>
      </c>
    </row>
    <row r="64" spans="1:39" x14ac:dyDescent="0.25">
      <c r="A64" s="1" t="s">
        <v>1849</v>
      </c>
      <c r="B64" s="1" t="s">
        <v>4339</v>
      </c>
      <c r="C64" s="1" t="s">
        <v>5340</v>
      </c>
      <c r="D64" s="1" t="s">
        <v>324</v>
      </c>
      <c r="E64" s="1" t="s">
        <v>79</v>
      </c>
      <c r="F64" s="1" t="s">
        <v>881</v>
      </c>
      <c r="G64" s="1" t="s">
        <v>22</v>
      </c>
      <c r="H64" s="1" t="s">
        <v>22</v>
      </c>
      <c r="I64" s="1" t="s">
        <v>22</v>
      </c>
      <c r="J64" s="1" t="s">
        <v>22</v>
      </c>
      <c r="K64" s="1" t="s">
        <v>22</v>
      </c>
      <c r="L64" s="1" t="s">
        <v>22</v>
      </c>
      <c r="M64" s="1" t="s">
        <v>22</v>
      </c>
      <c r="N64" s="1" t="s">
        <v>22</v>
      </c>
      <c r="O64" s="1" t="s">
        <v>22</v>
      </c>
      <c r="P64" s="1" t="s">
        <v>22</v>
      </c>
      <c r="Q64" s="1" t="s">
        <v>22</v>
      </c>
      <c r="R64" s="1" t="s">
        <v>22</v>
      </c>
      <c r="S64" s="1" t="s">
        <v>22</v>
      </c>
      <c r="T64" s="1" t="s">
        <v>22</v>
      </c>
      <c r="U64" s="1" t="s">
        <v>22</v>
      </c>
      <c r="V64" s="1" t="s">
        <v>22</v>
      </c>
      <c r="W64" s="1" t="s">
        <v>22</v>
      </c>
      <c r="X64" s="1" t="s">
        <v>881</v>
      </c>
      <c r="Y64" s="1" t="s">
        <v>22</v>
      </c>
      <c r="Z64" s="1" t="s">
        <v>22</v>
      </c>
      <c r="AA64" s="1" t="s">
        <v>22</v>
      </c>
      <c r="AB64" s="1" t="s">
        <v>22</v>
      </c>
      <c r="AC64" s="1" t="s">
        <v>22</v>
      </c>
      <c r="AD64" s="1" t="s">
        <v>7374</v>
      </c>
      <c r="AE64" s="1" t="s">
        <v>1090</v>
      </c>
      <c r="AF64" s="1" t="s">
        <v>881</v>
      </c>
      <c r="AG64" s="1" t="s">
        <v>5341</v>
      </c>
      <c r="AH64" s="1" t="s">
        <v>22</v>
      </c>
      <c r="AI64" s="1" t="s">
        <v>22</v>
      </c>
      <c r="AJ64" s="1" t="s">
        <v>22</v>
      </c>
      <c r="AK64" s="1" t="s">
        <v>6636</v>
      </c>
      <c r="AL64" s="1" t="s">
        <v>22</v>
      </c>
      <c r="AM64" s="1" t="s">
        <v>7344</v>
      </c>
    </row>
    <row r="65" spans="1:39" x14ac:dyDescent="0.25">
      <c r="A65" s="1" t="s">
        <v>1849</v>
      </c>
      <c r="B65" s="1" t="s">
        <v>491</v>
      </c>
      <c r="C65" s="1" t="s">
        <v>2663</v>
      </c>
      <c r="D65" s="1" t="s">
        <v>18</v>
      </c>
      <c r="E65" s="1" t="s">
        <v>18</v>
      </c>
      <c r="F65" s="1" t="s">
        <v>116</v>
      </c>
      <c r="G65" s="1" t="s">
        <v>22</v>
      </c>
      <c r="H65" s="1" t="s">
        <v>22</v>
      </c>
      <c r="I65" s="1" t="s">
        <v>22</v>
      </c>
      <c r="J65" s="1" t="s">
        <v>22</v>
      </c>
      <c r="K65" s="1" t="s">
        <v>22</v>
      </c>
      <c r="L65" s="1" t="s">
        <v>22</v>
      </c>
      <c r="M65" s="1" t="s">
        <v>22</v>
      </c>
      <c r="N65" s="1" t="s">
        <v>22</v>
      </c>
      <c r="O65" s="1" t="s">
        <v>22</v>
      </c>
      <c r="P65" s="1" t="s">
        <v>22</v>
      </c>
      <c r="Q65" s="1" t="s">
        <v>22</v>
      </c>
      <c r="R65" s="1" t="s">
        <v>22</v>
      </c>
      <c r="S65" s="1" t="s">
        <v>22</v>
      </c>
      <c r="T65" s="1" t="s">
        <v>22</v>
      </c>
      <c r="U65" s="1" t="s">
        <v>22</v>
      </c>
      <c r="V65" s="1" t="s">
        <v>22</v>
      </c>
      <c r="W65" s="1" t="s">
        <v>22</v>
      </c>
      <c r="X65" s="1" t="s">
        <v>116</v>
      </c>
      <c r="Y65" s="1" t="s">
        <v>22</v>
      </c>
      <c r="Z65" s="1" t="s">
        <v>22</v>
      </c>
      <c r="AA65" s="1" t="s">
        <v>22</v>
      </c>
      <c r="AB65" s="1" t="s">
        <v>22</v>
      </c>
      <c r="AC65" s="1" t="s">
        <v>22</v>
      </c>
      <c r="AD65" s="1" t="s">
        <v>7382</v>
      </c>
      <c r="AE65" s="1" t="s">
        <v>447</v>
      </c>
      <c r="AF65" s="1" t="s">
        <v>116</v>
      </c>
      <c r="AG65" s="1" t="s">
        <v>6642</v>
      </c>
      <c r="AH65" s="1" t="s">
        <v>22</v>
      </c>
      <c r="AI65" s="1" t="s">
        <v>22</v>
      </c>
      <c r="AJ65" s="1" t="s">
        <v>22</v>
      </c>
      <c r="AK65" s="1" t="s">
        <v>6636</v>
      </c>
      <c r="AL65" s="1" t="s">
        <v>22</v>
      </c>
      <c r="AM65" s="1" t="s">
        <v>7344</v>
      </c>
    </row>
    <row r="66" spans="1:39" x14ac:dyDescent="0.25">
      <c r="A66" s="1" t="s">
        <v>1849</v>
      </c>
      <c r="B66" s="1" t="s">
        <v>2124</v>
      </c>
      <c r="C66" s="1" t="s">
        <v>2125</v>
      </c>
      <c r="D66" s="1" t="s">
        <v>385</v>
      </c>
      <c r="E66" s="1" t="s">
        <v>79</v>
      </c>
      <c r="F66" s="1" t="s">
        <v>197</v>
      </c>
      <c r="G66" s="1" t="s">
        <v>22</v>
      </c>
      <c r="H66" s="1" t="s">
        <v>22</v>
      </c>
      <c r="I66" s="1" t="s">
        <v>22</v>
      </c>
      <c r="J66" s="1" t="s">
        <v>22</v>
      </c>
      <c r="K66" s="1" t="s">
        <v>22</v>
      </c>
      <c r="L66" s="1" t="s">
        <v>22</v>
      </c>
      <c r="M66" s="1" t="s">
        <v>22</v>
      </c>
      <c r="N66" s="1" t="s">
        <v>22</v>
      </c>
      <c r="O66" s="1" t="s">
        <v>22</v>
      </c>
      <c r="P66" s="1" t="s">
        <v>22</v>
      </c>
      <c r="Q66" s="1" t="s">
        <v>22</v>
      </c>
      <c r="R66" s="1" t="s">
        <v>22</v>
      </c>
      <c r="S66" s="1" t="s">
        <v>22</v>
      </c>
      <c r="T66" s="1" t="s">
        <v>22</v>
      </c>
      <c r="U66" s="1" t="s">
        <v>22</v>
      </c>
      <c r="V66" s="1" t="s">
        <v>22</v>
      </c>
      <c r="W66" s="1" t="s">
        <v>22</v>
      </c>
      <c r="X66" s="1" t="s">
        <v>197</v>
      </c>
      <c r="Y66" s="1" t="s">
        <v>22</v>
      </c>
      <c r="Z66" s="1" t="s">
        <v>22</v>
      </c>
      <c r="AA66" s="1" t="s">
        <v>22</v>
      </c>
      <c r="AB66" s="1" t="s">
        <v>22</v>
      </c>
      <c r="AC66" s="1" t="s">
        <v>22</v>
      </c>
      <c r="AD66" s="1" t="s">
        <v>7352</v>
      </c>
      <c r="AE66" s="1" t="s">
        <v>2775</v>
      </c>
      <c r="AF66" s="1" t="s">
        <v>197</v>
      </c>
      <c r="AG66" s="1" t="s">
        <v>2126</v>
      </c>
      <c r="AH66" s="1" t="s">
        <v>22</v>
      </c>
      <c r="AI66" s="1" t="s">
        <v>22</v>
      </c>
      <c r="AJ66" s="1" t="s">
        <v>22</v>
      </c>
      <c r="AK66" s="1" t="s">
        <v>6636</v>
      </c>
      <c r="AL66" s="1" t="s">
        <v>22</v>
      </c>
      <c r="AM66" s="1" t="s">
        <v>7344</v>
      </c>
    </row>
    <row r="67" spans="1:39" x14ac:dyDescent="0.25">
      <c r="A67" s="1" t="s">
        <v>1849</v>
      </c>
      <c r="B67" s="1" t="s">
        <v>1932</v>
      </c>
      <c r="C67" s="1" t="s">
        <v>37</v>
      </c>
      <c r="D67" s="1" t="s">
        <v>18</v>
      </c>
      <c r="E67" s="1" t="s">
        <v>19</v>
      </c>
      <c r="F67" s="1" t="s">
        <v>197</v>
      </c>
      <c r="G67" s="1" t="s">
        <v>22</v>
      </c>
      <c r="H67" s="1" t="s">
        <v>22</v>
      </c>
      <c r="I67" s="1" t="s">
        <v>22</v>
      </c>
      <c r="J67" s="1" t="s">
        <v>22</v>
      </c>
      <c r="K67" s="1" t="s">
        <v>22</v>
      </c>
      <c r="L67" s="1" t="s">
        <v>22</v>
      </c>
      <c r="M67" s="1" t="s">
        <v>22</v>
      </c>
      <c r="N67" s="1" t="s">
        <v>22</v>
      </c>
      <c r="O67" s="1" t="s">
        <v>22</v>
      </c>
      <c r="P67" s="1" t="s">
        <v>22</v>
      </c>
      <c r="Q67" s="1" t="s">
        <v>22</v>
      </c>
      <c r="R67" s="1" t="s">
        <v>22</v>
      </c>
      <c r="S67" s="1" t="s">
        <v>22</v>
      </c>
      <c r="T67" s="1" t="s">
        <v>22</v>
      </c>
      <c r="U67" s="1" t="s">
        <v>22</v>
      </c>
      <c r="V67" s="1" t="s">
        <v>22</v>
      </c>
      <c r="W67" s="1" t="s">
        <v>22</v>
      </c>
      <c r="X67" s="1" t="s">
        <v>197</v>
      </c>
      <c r="Y67" s="1" t="s">
        <v>22</v>
      </c>
      <c r="Z67" s="1" t="s">
        <v>22</v>
      </c>
      <c r="AA67" s="1" t="s">
        <v>22</v>
      </c>
      <c r="AB67" s="1" t="s">
        <v>22</v>
      </c>
      <c r="AC67" s="1" t="s">
        <v>22</v>
      </c>
      <c r="AD67" s="1" t="s">
        <v>7348</v>
      </c>
      <c r="AE67" s="1" t="s">
        <v>764</v>
      </c>
      <c r="AF67" s="1" t="s">
        <v>197</v>
      </c>
      <c r="AG67" s="1" t="s">
        <v>2129</v>
      </c>
      <c r="AH67" s="1" t="s">
        <v>22</v>
      </c>
      <c r="AI67" s="1" t="s">
        <v>22</v>
      </c>
      <c r="AJ67" s="1" t="s">
        <v>22</v>
      </c>
      <c r="AK67" s="1" t="s">
        <v>6636</v>
      </c>
      <c r="AL67" s="1" t="s">
        <v>22</v>
      </c>
      <c r="AM67" s="1" t="s">
        <v>7344</v>
      </c>
    </row>
    <row r="68" spans="1:39" x14ac:dyDescent="0.25">
      <c r="A68" s="1" t="s">
        <v>1849</v>
      </c>
      <c r="B68" s="1" t="s">
        <v>2144</v>
      </c>
      <c r="C68" s="1" t="s">
        <v>32</v>
      </c>
      <c r="D68" s="1" t="s">
        <v>95</v>
      </c>
      <c r="E68" s="1" t="s">
        <v>79</v>
      </c>
      <c r="F68" s="1" t="s">
        <v>342</v>
      </c>
      <c r="G68" s="1" t="s">
        <v>22</v>
      </c>
      <c r="H68" s="1" t="s">
        <v>22</v>
      </c>
      <c r="I68" s="1" t="s">
        <v>22</v>
      </c>
      <c r="J68" s="1" t="s">
        <v>22</v>
      </c>
      <c r="K68" s="1" t="s">
        <v>22</v>
      </c>
      <c r="L68" s="1" t="s">
        <v>22</v>
      </c>
      <c r="M68" s="1" t="s">
        <v>22</v>
      </c>
      <c r="N68" s="1" t="s">
        <v>22</v>
      </c>
      <c r="O68" s="1" t="s">
        <v>22</v>
      </c>
      <c r="P68" s="1" t="s">
        <v>22</v>
      </c>
      <c r="Q68" s="1" t="s">
        <v>22</v>
      </c>
      <c r="R68" s="1" t="s">
        <v>22</v>
      </c>
      <c r="S68" s="1" t="s">
        <v>22</v>
      </c>
      <c r="T68" s="1" t="s">
        <v>22</v>
      </c>
      <c r="U68" s="1" t="s">
        <v>22</v>
      </c>
      <c r="V68" s="1" t="s">
        <v>22</v>
      </c>
      <c r="W68" s="1" t="s">
        <v>22</v>
      </c>
      <c r="X68" s="1" t="s">
        <v>342</v>
      </c>
      <c r="Y68" s="1" t="s">
        <v>22</v>
      </c>
      <c r="Z68" s="1" t="s">
        <v>81</v>
      </c>
      <c r="AA68" s="1" t="s">
        <v>197</v>
      </c>
      <c r="AB68" s="1" t="s">
        <v>81</v>
      </c>
      <c r="AC68" s="1" t="s">
        <v>342</v>
      </c>
      <c r="AD68" s="1" t="s">
        <v>7346</v>
      </c>
      <c r="AE68" s="1" t="s">
        <v>64</v>
      </c>
      <c r="AF68" s="1" t="s">
        <v>342</v>
      </c>
      <c r="AG68" s="1" t="s">
        <v>6243</v>
      </c>
      <c r="AH68" s="1" t="s">
        <v>22</v>
      </c>
      <c r="AI68" s="1" t="s">
        <v>22</v>
      </c>
      <c r="AJ68" s="1" t="s">
        <v>22</v>
      </c>
      <c r="AK68" s="1" t="s">
        <v>6636</v>
      </c>
      <c r="AL68" s="1" t="s">
        <v>22</v>
      </c>
      <c r="AM68" s="1" t="s">
        <v>7344</v>
      </c>
    </row>
    <row r="69" spans="1:39" x14ac:dyDescent="0.25">
      <c r="A69" s="1" t="s">
        <v>1849</v>
      </c>
      <c r="B69" s="1" t="s">
        <v>2144</v>
      </c>
      <c r="C69" s="1" t="s">
        <v>650</v>
      </c>
      <c r="D69" s="1" t="s">
        <v>19</v>
      </c>
      <c r="E69" s="1" t="s">
        <v>79</v>
      </c>
      <c r="F69" s="1" t="s">
        <v>197</v>
      </c>
      <c r="G69" s="1" t="s">
        <v>22</v>
      </c>
      <c r="H69" s="1" t="s">
        <v>22</v>
      </c>
      <c r="I69" s="1" t="s">
        <v>22</v>
      </c>
      <c r="J69" s="1" t="s">
        <v>22</v>
      </c>
      <c r="K69" s="1" t="s">
        <v>22</v>
      </c>
      <c r="L69" s="1" t="s">
        <v>22</v>
      </c>
      <c r="M69" s="1" t="s">
        <v>22</v>
      </c>
      <c r="N69" s="1" t="s">
        <v>22</v>
      </c>
      <c r="O69" s="1" t="s">
        <v>22</v>
      </c>
      <c r="P69" s="1" t="s">
        <v>22</v>
      </c>
      <c r="Q69" s="1" t="s">
        <v>22</v>
      </c>
      <c r="R69" s="1" t="s">
        <v>22</v>
      </c>
      <c r="S69" s="1" t="s">
        <v>22</v>
      </c>
      <c r="T69" s="1" t="s">
        <v>22</v>
      </c>
      <c r="U69" s="1" t="s">
        <v>22</v>
      </c>
      <c r="V69" s="1" t="s">
        <v>22</v>
      </c>
      <c r="W69" s="1" t="s">
        <v>22</v>
      </c>
      <c r="X69" s="1" t="s">
        <v>197</v>
      </c>
      <c r="Y69" s="1" t="s">
        <v>22</v>
      </c>
      <c r="Z69" s="1" t="s">
        <v>22</v>
      </c>
      <c r="AA69" s="1" t="s">
        <v>22</v>
      </c>
      <c r="AB69" s="1" t="s">
        <v>22</v>
      </c>
      <c r="AC69" s="1" t="s">
        <v>22</v>
      </c>
      <c r="AD69" s="1" t="s">
        <v>7380</v>
      </c>
      <c r="AE69" s="1" t="s">
        <v>64</v>
      </c>
      <c r="AF69" s="1" t="s">
        <v>197</v>
      </c>
      <c r="AG69" s="1" t="s">
        <v>7383</v>
      </c>
      <c r="AH69" s="1" t="s">
        <v>22</v>
      </c>
      <c r="AI69" s="1" t="s">
        <v>22</v>
      </c>
      <c r="AJ69" s="1" t="s">
        <v>22</v>
      </c>
      <c r="AK69" s="1" t="s">
        <v>6636</v>
      </c>
      <c r="AL69" s="1" t="s">
        <v>22</v>
      </c>
      <c r="AM69" s="1" t="s">
        <v>7344</v>
      </c>
    </row>
    <row r="70" spans="1:39" x14ac:dyDescent="0.25">
      <c r="A70" s="1" t="s">
        <v>1849</v>
      </c>
      <c r="B70" s="1" t="s">
        <v>2144</v>
      </c>
      <c r="C70" s="1" t="s">
        <v>2147</v>
      </c>
      <c r="D70" s="1" t="s">
        <v>18</v>
      </c>
      <c r="E70" s="1" t="s">
        <v>79</v>
      </c>
      <c r="F70" s="1" t="s">
        <v>759</v>
      </c>
      <c r="G70" s="1" t="s">
        <v>22</v>
      </c>
      <c r="H70" s="1" t="s">
        <v>22</v>
      </c>
      <c r="I70" s="1" t="s">
        <v>22</v>
      </c>
      <c r="J70" s="1" t="s">
        <v>22</v>
      </c>
      <c r="K70" s="1" t="s">
        <v>22</v>
      </c>
      <c r="L70" s="1" t="s">
        <v>22</v>
      </c>
      <c r="M70" s="1" t="s">
        <v>22</v>
      </c>
      <c r="N70" s="1" t="s">
        <v>22</v>
      </c>
      <c r="O70" s="1" t="s">
        <v>22</v>
      </c>
      <c r="P70" s="1" t="s">
        <v>22</v>
      </c>
      <c r="Q70" s="1" t="s">
        <v>22</v>
      </c>
      <c r="R70" s="1" t="s">
        <v>22</v>
      </c>
      <c r="S70" s="1" t="s">
        <v>22</v>
      </c>
      <c r="T70" s="1" t="s">
        <v>22</v>
      </c>
      <c r="U70" s="1" t="s">
        <v>22</v>
      </c>
      <c r="V70" s="1" t="s">
        <v>22</v>
      </c>
      <c r="W70" s="1" t="s">
        <v>22</v>
      </c>
      <c r="X70" s="1" t="s">
        <v>759</v>
      </c>
      <c r="Y70" s="1" t="s">
        <v>22</v>
      </c>
      <c r="Z70" s="1" t="s">
        <v>22</v>
      </c>
      <c r="AA70" s="1" t="s">
        <v>22</v>
      </c>
      <c r="AB70" s="1" t="s">
        <v>22</v>
      </c>
      <c r="AC70" s="1" t="s">
        <v>22</v>
      </c>
      <c r="AD70" s="1" t="s">
        <v>7346</v>
      </c>
      <c r="AE70" s="1" t="s">
        <v>64</v>
      </c>
      <c r="AF70" s="1" t="s">
        <v>759</v>
      </c>
      <c r="AG70" s="1" t="s">
        <v>2148</v>
      </c>
      <c r="AH70" s="1" t="s">
        <v>22</v>
      </c>
      <c r="AI70" s="1" t="s">
        <v>22</v>
      </c>
      <c r="AJ70" s="1" t="s">
        <v>22</v>
      </c>
      <c r="AK70" s="1" t="s">
        <v>6636</v>
      </c>
      <c r="AL70" s="1" t="s">
        <v>22</v>
      </c>
      <c r="AM70" s="1" t="s">
        <v>7344</v>
      </c>
    </row>
    <row r="71" spans="1:39" x14ac:dyDescent="0.25">
      <c r="A71" s="1" t="s">
        <v>1849</v>
      </c>
      <c r="B71" s="1" t="s">
        <v>2144</v>
      </c>
      <c r="C71" s="1" t="s">
        <v>2151</v>
      </c>
      <c r="D71" s="1" t="s">
        <v>18</v>
      </c>
      <c r="E71" s="1" t="s">
        <v>79</v>
      </c>
      <c r="F71" s="1" t="s">
        <v>70</v>
      </c>
      <c r="G71" s="1" t="s">
        <v>22</v>
      </c>
      <c r="H71" s="1" t="s">
        <v>22</v>
      </c>
      <c r="I71" s="1" t="s">
        <v>22</v>
      </c>
      <c r="J71" s="1" t="s">
        <v>22</v>
      </c>
      <c r="K71" s="1" t="s">
        <v>22</v>
      </c>
      <c r="L71" s="1" t="s">
        <v>22</v>
      </c>
      <c r="M71" s="1" t="s">
        <v>22</v>
      </c>
      <c r="N71" s="1" t="s">
        <v>22</v>
      </c>
      <c r="O71" s="1" t="s">
        <v>22</v>
      </c>
      <c r="P71" s="1" t="s">
        <v>22</v>
      </c>
      <c r="Q71" s="1" t="s">
        <v>22</v>
      </c>
      <c r="R71" s="1" t="s">
        <v>22</v>
      </c>
      <c r="S71" s="1" t="s">
        <v>22</v>
      </c>
      <c r="T71" s="1" t="s">
        <v>22</v>
      </c>
      <c r="U71" s="1" t="s">
        <v>22</v>
      </c>
      <c r="V71" s="1" t="s">
        <v>22</v>
      </c>
      <c r="W71" s="1" t="s">
        <v>22</v>
      </c>
      <c r="X71" s="1" t="s">
        <v>70</v>
      </c>
      <c r="Y71" s="1" t="s">
        <v>22</v>
      </c>
      <c r="Z71" s="1" t="s">
        <v>22</v>
      </c>
      <c r="AA71" s="1" t="s">
        <v>22</v>
      </c>
      <c r="AB71" s="1" t="s">
        <v>22</v>
      </c>
      <c r="AC71" s="1" t="s">
        <v>22</v>
      </c>
      <c r="AD71" s="1" t="s">
        <v>7346</v>
      </c>
      <c r="AE71" s="1" t="s">
        <v>64</v>
      </c>
      <c r="AF71" s="1" t="s">
        <v>70</v>
      </c>
      <c r="AG71" s="1" t="s">
        <v>2152</v>
      </c>
      <c r="AH71" s="1" t="s">
        <v>22</v>
      </c>
      <c r="AI71" s="1" t="s">
        <v>22</v>
      </c>
      <c r="AJ71" s="1" t="s">
        <v>22</v>
      </c>
      <c r="AK71" s="1" t="s">
        <v>6636</v>
      </c>
      <c r="AL71" s="1" t="s">
        <v>22</v>
      </c>
      <c r="AM71" s="1" t="s">
        <v>7344</v>
      </c>
    </row>
    <row r="72" spans="1:39" x14ac:dyDescent="0.25">
      <c r="A72" s="1" t="s">
        <v>1849</v>
      </c>
      <c r="B72" s="1" t="s">
        <v>2144</v>
      </c>
      <c r="C72" s="1" t="s">
        <v>2156</v>
      </c>
      <c r="D72" s="1" t="s">
        <v>18</v>
      </c>
      <c r="E72" s="1" t="s">
        <v>79</v>
      </c>
      <c r="F72" s="1" t="s">
        <v>22</v>
      </c>
      <c r="G72" s="1" t="s">
        <v>22</v>
      </c>
      <c r="H72" s="1" t="s">
        <v>22</v>
      </c>
      <c r="I72" s="1" t="s">
        <v>22</v>
      </c>
      <c r="J72" s="1" t="s">
        <v>22</v>
      </c>
      <c r="K72" s="1" t="s">
        <v>22</v>
      </c>
      <c r="L72" s="1" t="s">
        <v>22</v>
      </c>
      <c r="M72" s="1" t="s">
        <v>22</v>
      </c>
      <c r="N72" s="1" t="s">
        <v>22</v>
      </c>
      <c r="O72" s="1" t="s">
        <v>22</v>
      </c>
      <c r="P72" s="1" t="s">
        <v>22</v>
      </c>
      <c r="Q72" s="1" t="s">
        <v>22</v>
      </c>
      <c r="R72" s="1" t="s">
        <v>22</v>
      </c>
      <c r="S72" s="1" t="s">
        <v>22</v>
      </c>
      <c r="T72" s="1" t="s">
        <v>22</v>
      </c>
      <c r="U72" s="1" t="s">
        <v>22</v>
      </c>
      <c r="V72" s="1" t="s">
        <v>22</v>
      </c>
      <c r="W72" s="1" t="s">
        <v>22</v>
      </c>
      <c r="X72" s="1" t="s">
        <v>22</v>
      </c>
      <c r="Y72" s="1" t="s">
        <v>22</v>
      </c>
      <c r="Z72" s="1" t="s">
        <v>22</v>
      </c>
      <c r="AA72" s="1" t="s">
        <v>22</v>
      </c>
      <c r="AB72" s="1" t="s">
        <v>22</v>
      </c>
      <c r="AC72" s="1" t="s">
        <v>22</v>
      </c>
      <c r="AD72" s="1" t="s">
        <v>7347</v>
      </c>
      <c r="AE72" s="1" t="s">
        <v>402</v>
      </c>
      <c r="AF72" s="1" t="s">
        <v>22</v>
      </c>
      <c r="AG72" s="1" t="s">
        <v>2157</v>
      </c>
      <c r="AH72" s="1" t="s">
        <v>22</v>
      </c>
      <c r="AI72" s="1" t="s">
        <v>22</v>
      </c>
      <c r="AJ72" s="1" t="s">
        <v>22</v>
      </c>
      <c r="AK72" s="1" t="s">
        <v>6636</v>
      </c>
      <c r="AL72" s="1" t="s">
        <v>22</v>
      </c>
      <c r="AM72" s="1" t="s">
        <v>25</v>
      </c>
    </row>
    <row r="73" spans="1:39" x14ac:dyDescent="0.25">
      <c r="A73" s="1" t="s">
        <v>1849</v>
      </c>
      <c r="B73" s="1" t="s">
        <v>1355</v>
      </c>
      <c r="C73" s="1" t="s">
        <v>2180</v>
      </c>
      <c r="D73" s="1" t="s">
        <v>1938</v>
      </c>
      <c r="E73" s="1" t="s">
        <v>79</v>
      </c>
      <c r="F73" s="1" t="s">
        <v>201</v>
      </c>
      <c r="G73" s="1" t="s">
        <v>22</v>
      </c>
      <c r="H73" s="1" t="s">
        <v>22</v>
      </c>
      <c r="I73" s="1" t="s">
        <v>22</v>
      </c>
      <c r="J73" s="1" t="s">
        <v>22</v>
      </c>
      <c r="K73" s="1" t="s">
        <v>22</v>
      </c>
      <c r="L73" s="1" t="s">
        <v>22</v>
      </c>
      <c r="M73" s="1" t="s">
        <v>22</v>
      </c>
      <c r="N73" s="1" t="s">
        <v>22</v>
      </c>
      <c r="O73" s="1" t="s">
        <v>22</v>
      </c>
      <c r="P73" s="1" t="s">
        <v>22</v>
      </c>
      <c r="Q73" s="1" t="s">
        <v>22</v>
      </c>
      <c r="R73" s="1" t="s">
        <v>22</v>
      </c>
      <c r="S73" s="1" t="s">
        <v>22</v>
      </c>
      <c r="T73" s="1" t="s">
        <v>22</v>
      </c>
      <c r="U73" s="1" t="s">
        <v>22</v>
      </c>
      <c r="V73" s="1" t="s">
        <v>22</v>
      </c>
      <c r="W73" s="1" t="s">
        <v>22</v>
      </c>
      <c r="X73" s="1" t="s">
        <v>201</v>
      </c>
      <c r="Y73" s="1" t="s">
        <v>22</v>
      </c>
      <c r="Z73" s="1" t="s">
        <v>574</v>
      </c>
      <c r="AA73" s="1" t="s">
        <v>423</v>
      </c>
      <c r="AB73" s="1" t="s">
        <v>86</v>
      </c>
      <c r="AC73" s="1" t="s">
        <v>70</v>
      </c>
      <c r="AD73" s="1" t="s">
        <v>7346</v>
      </c>
      <c r="AE73" s="1" t="s">
        <v>64</v>
      </c>
      <c r="AF73" s="1" t="s">
        <v>201</v>
      </c>
      <c r="AG73" s="1" t="s">
        <v>2181</v>
      </c>
      <c r="AH73" s="1" t="s">
        <v>22</v>
      </c>
      <c r="AI73" s="1" t="s">
        <v>22</v>
      </c>
      <c r="AJ73" s="1" t="s">
        <v>22</v>
      </c>
      <c r="AK73" s="1" t="s">
        <v>6636</v>
      </c>
      <c r="AL73" s="1" t="s">
        <v>22</v>
      </c>
      <c r="AM73" s="1" t="s">
        <v>7344</v>
      </c>
    </row>
    <row r="74" spans="1:39" x14ac:dyDescent="0.25">
      <c r="A74" s="1" t="s">
        <v>1849</v>
      </c>
      <c r="B74" s="1" t="s">
        <v>1355</v>
      </c>
      <c r="C74" s="1" t="s">
        <v>2184</v>
      </c>
      <c r="D74" s="1" t="s">
        <v>1707</v>
      </c>
      <c r="E74" s="1" t="s">
        <v>79</v>
      </c>
      <c r="F74" s="1" t="s">
        <v>154</v>
      </c>
      <c r="G74" s="1" t="s">
        <v>22</v>
      </c>
      <c r="H74" s="1" t="s">
        <v>22</v>
      </c>
      <c r="I74" s="1" t="s">
        <v>22</v>
      </c>
      <c r="J74" s="1" t="s">
        <v>22</v>
      </c>
      <c r="K74" s="1" t="s">
        <v>22</v>
      </c>
      <c r="L74" s="1" t="s">
        <v>22</v>
      </c>
      <c r="M74" s="1" t="s">
        <v>22</v>
      </c>
      <c r="N74" s="1" t="s">
        <v>22</v>
      </c>
      <c r="O74" s="1" t="s">
        <v>22</v>
      </c>
      <c r="P74" s="1" t="s">
        <v>22</v>
      </c>
      <c r="Q74" s="1" t="s">
        <v>22</v>
      </c>
      <c r="R74" s="1" t="s">
        <v>22</v>
      </c>
      <c r="S74" s="1" t="s">
        <v>22</v>
      </c>
      <c r="T74" s="1" t="s">
        <v>22</v>
      </c>
      <c r="U74" s="1" t="s">
        <v>22</v>
      </c>
      <c r="V74" s="1" t="s">
        <v>22</v>
      </c>
      <c r="W74" s="1" t="s">
        <v>22</v>
      </c>
      <c r="X74" s="1" t="s">
        <v>154</v>
      </c>
      <c r="Y74" s="1" t="s">
        <v>22</v>
      </c>
      <c r="Z74" s="1" t="s">
        <v>574</v>
      </c>
      <c r="AA74" s="1" t="s">
        <v>423</v>
      </c>
      <c r="AB74" s="1" t="s">
        <v>86</v>
      </c>
      <c r="AC74" s="1" t="s">
        <v>70</v>
      </c>
      <c r="AD74" s="1" t="s">
        <v>7350</v>
      </c>
      <c r="AE74" s="1" t="s">
        <v>1343</v>
      </c>
      <c r="AF74" s="1" t="s">
        <v>154</v>
      </c>
      <c r="AG74" s="1" t="s">
        <v>2185</v>
      </c>
      <c r="AH74" s="1" t="s">
        <v>22</v>
      </c>
      <c r="AI74" s="1" t="s">
        <v>22</v>
      </c>
      <c r="AJ74" s="1" t="s">
        <v>22</v>
      </c>
      <c r="AK74" s="1" t="s">
        <v>6636</v>
      </c>
      <c r="AL74" s="1" t="s">
        <v>22</v>
      </c>
      <c r="AM74" s="1" t="s">
        <v>7344</v>
      </c>
    </row>
    <row r="75" spans="1:39" x14ac:dyDescent="0.25">
      <c r="A75" s="1" t="s">
        <v>1849</v>
      </c>
      <c r="B75" s="1" t="s">
        <v>1355</v>
      </c>
      <c r="C75" s="1" t="s">
        <v>2188</v>
      </c>
      <c r="D75" s="1" t="s">
        <v>95</v>
      </c>
      <c r="E75" s="1" t="s">
        <v>79</v>
      </c>
      <c r="F75" s="1" t="s">
        <v>206</v>
      </c>
      <c r="G75" s="1" t="s">
        <v>22</v>
      </c>
      <c r="H75" s="1" t="s">
        <v>22</v>
      </c>
      <c r="I75" s="1" t="s">
        <v>22</v>
      </c>
      <c r="J75" s="1" t="s">
        <v>22</v>
      </c>
      <c r="K75" s="1" t="s">
        <v>22</v>
      </c>
      <c r="L75" s="1" t="s">
        <v>22</v>
      </c>
      <c r="M75" s="1" t="s">
        <v>22</v>
      </c>
      <c r="N75" s="1" t="s">
        <v>22</v>
      </c>
      <c r="O75" s="1" t="s">
        <v>22</v>
      </c>
      <c r="P75" s="1" t="s">
        <v>22</v>
      </c>
      <c r="Q75" s="1" t="s">
        <v>22</v>
      </c>
      <c r="R75" s="1" t="s">
        <v>22</v>
      </c>
      <c r="S75" s="1" t="s">
        <v>22</v>
      </c>
      <c r="T75" s="1" t="s">
        <v>22</v>
      </c>
      <c r="U75" s="1" t="s">
        <v>22</v>
      </c>
      <c r="V75" s="1" t="s">
        <v>22</v>
      </c>
      <c r="W75" s="1" t="s">
        <v>22</v>
      </c>
      <c r="X75" s="1" t="s">
        <v>206</v>
      </c>
      <c r="Y75" s="1" t="s">
        <v>22</v>
      </c>
      <c r="Z75" s="1" t="s">
        <v>206</v>
      </c>
      <c r="AA75" s="1" t="s">
        <v>916</v>
      </c>
      <c r="AB75" s="1" t="s">
        <v>574</v>
      </c>
      <c r="AC75" s="1" t="s">
        <v>144</v>
      </c>
      <c r="AD75" s="1" t="s">
        <v>7384</v>
      </c>
      <c r="AE75" s="1" t="s">
        <v>657</v>
      </c>
      <c r="AF75" s="1" t="s">
        <v>206</v>
      </c>
      <c r="AG75" s="1" t="s">
        <v>2189</v>
      </c>
      <c r="AH75" s="1" t="s">
        <v>22</v>
      </c>
      <c r="AI75" s="1" t="s">
        <v>22</v>
      </c>
      <c r="AJ75" s="1" t="s">
        <v>22</v>
      </c>
      <c r="AK75" s="1" t="s">
        <v>6636</v>
      </c>
      <c r="AL75" s="1" t="s">
        <v>22</v>
      </c>
      <c r="AM75" s="1" t="s">
        <v>7344</v>
      </c>
    </row>
    <row r="76" spans="1:39" x14ac:dyDescent="0.25">
      <c r="A76" s="1" t="s">
        <v>1849</v>
      </c>
      <c r="B76" s="1" t="s">
        <v>1355</v>
      </c>
      <c r="C76" s="1" t="s">
        <v>2192</v>
      </c>
      <c r="D76" s="1" t="s">
        <v>95</v>
      </c>
      <c r="E76" s="1" t="s">
        <v>79</v>
      </c>
      <c r="F76" s="1" t="s">
        <v>201</v>
      </c>
      <c r="G76" s="1" t="s">
        <v>22</v>
      </c>
      <c r="H76" s="1" t="s">
        <v>22</v>
      </c>
      <c r="I76" s="1" t="s">
        <v>22</v>
      </c>
      <c r="J76" s="1" t="s">
        <v>22</v>
      </c>
      <c r="K76" s="1" t="s">
        <v>22</v>
      </c>
      <c r="L76" s="1" t="s">
        <v>22</v>
      </c>
      <c r="M76" s="1" t="s">
        <v>22</v>
      </c>
      <c r="N76" s="1" t="s">
        <v>22</v>
      </c>
      <c r="O76" s="1" t="s">
        <v>22</v>
      </c>
      <c r="P76" s="1" t="s">
        <v>22</v>
      </c>
      <c r="Q76" s="1" t="s">
        <v>22</v>
      </c>
      <c r="R76" s="1" t="s">
        <v>22</v>
      </c>
      <c r="S76" s="1" t="s">
        <v>22</v>
      </c>
      <c r="T76" s="1" t="s">
        <v>22</v>
      </c>
      <c r="U76" s="1" t="s">
        <v>22</v>
      </c>
      <c r="V76" s="1" t="s">
        <v>22</v>
      </c>
      <c r="W76" s="1" t="s">
        <v>22</v>
      </c>
      <c r="X76" s="1" t="s">
        <v>201</v>
      </c>
      <c r="Y76" s="1" t="s">
        <v>22</v>
      </c>
      <c r="Z76" s="1" t="s">
        <v>574</v>
      </c>
      <c r="AA76" s="1" t="s">
        <v>423</v>
      </c>
      <c r="AB76" s="1" t="s">
        <v>86</v>
      </c>
      <c r="AC76" s="1" t="s">
        <v>70</v>
      </c>
      <c r="AD76" s="1" t="s">
        <v>7350</v>
      </c>
      <c r="AE76" s="1" t="s">
        <v>1343</v>
      </c>
      <c r="AF76" s="1" t="s">
        <v>201</v>
      </c>
      <c r="AG76" s="1" t="s">
        <v>2193</v>
      </c>
      <c r="AH76" s="1" t="s">
        <v>22</v>
      </c>
      <c r="AI76" s="1" t="s">
        <v>22</v>
      </c>
      <c r="AJ76" s="1" t="s">
        <v>22</v>
      </c>
      <c r="AK76" s="1" t="s">
        <v>6636</v>
      </c>
      <c r="AL76" s="1" t="s">
        <v>22</v>
      </c>
      <c r="AM76" s="1" t="s">
        <v>7344</v>
      </c>
    </row>
    <row r="77" spans="1:39" x14ac:dyDescent="0.25">
      <c r="A77" s="1" t="s">
        <v>1849</v>
      </c>
      <c r="B77" s="1" t="s">
        <v>1355</v>
      </c>
      <c r="C77" s="1" t="s">
        <v>2199</v>
      </c>
      <c r="D77" s="1" t="s">
        <v>324</v>
      </c>
      <c r="E77" s="1" t="s">
        <v>79</v>
      </c>
      <c r="F77" s="1" t="s">
        <v>201</v>
      </c>
      <c r="G77" s="1" t="s">
        <v>22</v>
      </c>
      <c r="H77" s="1" t="s">
        <v>22</v>
      </c>
      <c r="I77" s="1" t="s">
        <v>22</v>
      </c>
      <c r="J77" s="1" t="s">
        <v>22</v>
      </c>
      <c r="K77" s="1" t="s">
        <v>22</v>
      </c>
      <c r="L77" s="1" t="s">
        <v>22</v>
      </c>
      <c r="M77" s="1" t="s">
        <v>22</v>
      </c>
      <c r="N77" s="1" t="s">
        <v>22</v>
      </c>
      <c r="O77" s="1" t="s">
        <v>22</v>
      </c>
      <c r="P77" s="1" t="s">
        <v>22</v>
      </c>
      <c r="Q77" s="1" t="s">
        <v>22</v>
      </c>
      <c r="R77" s="1" t="s">
        <v>22</v>
      </c>
      <c r="S77" s="1" t="s">
        <v>22</v>
      </c>
      <c r="T77" s="1" t="s">
        <v>22</v>
      </c>
      <c r="U77" s="1" t="s">
        <v>22</v>
      </c>
      <c r="V77" s="1" t="s">
        <v>22</v>
      </c>
      <c r="W77" s="1" t="s">
        <v>22</v>
      </c>
      <c r="X77" s="1" t="s">
        <v>201</v>
      </c>
      <c r="Y77" s="1" t="s">
        <v>22</v>
      </c>
      <c r="Z77" s="1" t="s">
        <v>574</v>
      </c>
      <c r="AA77" s="1" t="s">
        <v>423</v>
      </c>
      <c r="AB77" s="1" t="s">
        <v>86</v>
      </c>
      <c r="AC77" s="1" t="s">
        <v>70</v>
      </c>
      <c r="AD77" s="1" t="s">
        <v>7350</v>
      </c>
      <c r="AE77" s="1" t="s">
        <v>1343</v>
      </c>
      <c r="AF77" s="1" t="s">
        <v>201</v>
      </c>
      <c r="AG77" s="1" t="s">
        <v>2200</v>
      </c>
      <c r="AH77" s="1" t="s">
        <v>22</v>
      </c>
      <c r="AI77" s="1" t="s">
        <v>22</v>
      </c>
      <c r="AJ77" s="1" t="s">
        <v>22</v>
      </c>
      <c r="AK77" s="1" t="s">
        <v>6636</v>
      </c>
      <c r="AL77" s="1" t="s">
        <v>22</v>
      </c>
      <c r="AM77" s="1" t="s">
        <v>7344</v>
      </c>
    </row>
    <row r="78" spans="1:39" x14ac:dyDescent="0.25">
      <c r="A78" s="1" t="s">
        <v>1849</v>
      </c>
      <c r="B78" s="1" t="s">
        <v>1355</v>
      </c>
      <c r="C78" s="1" t="s">
        <v>2203</v>
      </c>
      <c r="D78" s="1" t="s">
        <v>324</v>
      </c>
      <c r="E78" s="1" t="s">
        <v>79</v>
      </c>
      <c r="F78" s="1" t="s">
        <v>407</v>
      </c>
      <c r="G78" s="1" t="s">
        <v>22</v>
      </c>
      <c r="H78" s="1" t="s">
        <v>22</v>
      </c>
      <c r="I78" s="1" t="s">
        <v>22</v>
      </c>
      <c r="J78" s="1" t="s">
        <v>22</v>
      </c>
      <c r="K78" s="1" t="s">
        <v>22</v>
      </c>
      <c r="L78" s="1" t="s">
        <v>22</v>
      </c>
      <c r="M78" s="1" t="s">
        <v>22</v>
      </c>
      <c r="N78" s="1" t="s">
        <v>22</v>
      </c>
      <c r="O78" s="1" t="s">
        <v>22</v>
      </c>
      <c r="P78" s="1" t="s">
        <v>22</v>
      </c>
      <c r="Q78" s="1" t="s">
        <v>22</v>
      </c>
      <c r="R78" s="1" t="s">
        <v>22</v>
      </c>
      <c r="S78" s="1" t="s">
        <v>22</v>
      </c>
      <c r="T78" s="1" t="s">
        <v>22</v>
      </c>
      <c r="U78" s="1" t="s">
        <v>22</v>
      </c>
      <c r="V78" s="1" t="s">
        <v>22</v>
      </c>
      <c r="W78" s="1" t="s">
        <v>22</v>
      </c>
      <c r="X78" s="1" t="s">
        <v>407</v>
      </c>
      <c r="Y78" s="1" t="s">
        <v>22</v>
      </c>
      <c r="Z78" s="1" t="s">
        <v>206</v>
      </c>
      <c r="AA78" s="1" t="s">
        <v>916</v>
      </c>
      <c r="AB78" s="1" t="s">
        <v>574</v>
      </c>
      <c r="AC78" s="1" t="s">
        <v>144</v>
      </c>
      <c r="AD78" s="1" t="s">
        <v>7385</v>
      </c>
      <c r="AE78" s="1" t="s">
        <v>192</v>
      </c>
      <c r="AF78" s="1" t="s">
        <v>407</v>
      </c>
      <c r="AG78" s="1" t="s">
        <v>2204</v>
      </c>
      <c r="AH78" s="1" t="s">
        <v>22</v>
      </c>
      <c r="AI78" s="1" t="s">
        <v>22</v>
      </c>
      <c r="AJ78" s="1" t="s">
        <v>22</v>
      </c>
      <c r="AK78" s="1" t="s">
        <v>6636</v>
      </c>
      <c r="AL78" s="1" t="s">
        <v>22</v>
      </c>
      <c r="AM78" s="1" t="s">
        <v>7344</v>
      </c>
    </row>
    <row r="79" spans="1:39" x14ac:dyDescent="0.25">
      <c r="A79" s="1" t="s">
        <v>1849</v>
      </c>
      <c r="B79" s="1" t="s">
        <v>1355</v>
      </c>
      <c r="C79" s="1" t="s">
        <v>2207</v>
      </c>
      <c r="D79" s="1" t="s">
        <v>324</v>
      </c>
      <c r="E79" s="1" t="s">
        <v>79</v>
      </c>
      <c r="F79" s="1" t="s">
        <v>59</v>
      </c>
      <c r="G79" s="1" t="s">
        <v>22</v>
      </c>
      <c r="H79" s="1" t="s">
        <v>22</v>
      </c>
      <c r="I79" s="1" t="s">
        <v>22</v>
      </c>
      <c r="J79" s="1" t="s">
        <v>22</v>
      </c>
      <c r="K79" s="1" t="s">
        <v>22</v>
      </c>
      <c r="L79" s="1" t="s">
        <v>22</v>
      </c>
      <c r="M79" s="1" t="s">
        <v>22</v>
      </c>
      <c r="N79" s="1" t="s">
        <v>22</v>
      </c>
      <c r="O79" s="1" t="s">
        <v>22</v>
      </c>
      <c r="P79" s="1" t="s">
        <v>22</v>
      </c>
      <c r="Q79" s="1" t="s">
        <v>22</v>
      </c>
      <c r="R79" s="1" t="s">
        <v>22</v>
      </c>
      <c r="S79" s="1" t="s">
        <v>22</v>
      </c>
      <c r="T79" s="1" t="s">
        <v>22</v>
      </c>
      <c r="U79" s="1" t="s">
        <v>22</v>
      </c>
      <c r="V79" s="1" t="s">
        <v>22</v>
      </c>
      <c r="W79" s="1" t="s">
        <v>22</v>
      </c>
      <c r="X79" s="1" t="s">
        <v>59</v>
      </c>
      <c r="Y79" s="1" t="s">
        <v>22</v>
      </c>
      <c r="Z79" s="1" t="s">
        <v>206</v>
      </c>
      <c r="AA79" s="1" t="s">
        <v>916</v>
      </c>
      <c r="AB79" s="1" t="s">
        <v>574</v>
      </c>
      <c r="AC79" s="1" t="s">
        <v>144</v>
      </c>
      <c r="AD79" s="1" t="s">
        <v>7386</v>
      </c>
      <c r="AE79" s="1" t="s">
        <v>7387</v>
      </c>
      <c r="AF79" s="1" t="s">
        <v>59</v>
      </c>
      <c r="AG79" s="1" t="s">
        <v>2208</v>
      </c>
      <c r="AH79" s="1" t="s">
        <v>22</v>
      </c>
      <c r="AI79" s="1" t="s">
        <v>22</v>
      </c>
      <c r="AJ79" s="1" t="s">
        <v>22</v>
      </c>
      <c r="AK79" s="1" t="s">
        <v>6636</v>
      </c>
      <c r="AL79" s="1" t="s">
        <v>22</v>
      </c>
      <c r="AM79" s="1" t="s">
        <v>7344</v>
      </c>
    </row>
    <row r="80" spans="1:39" x14ac:dyDescent="0.25">
      <c r="A80" s="1" t="s">
        <v>1849</v>
      </c>
      <c r="B80" s="1" t="s">
        <v>1355</v>
      </c>
      <c r="C80" s="1" t="s">
        <v>4341</v>
      </c>
      <c r="D80" s="1" t="s">
        <v>2708</v>
      </c>
      <c r="E80" s="1" t="s">
        <v>79</v>
      </c>
      <c r="F80" s="1" t="s">
        <v>70</v>
      </c>
      <c r="G80" s="1" t="s">
        <v>22</v>
      </c>
      <c r="H80" s="1" t="s">
        <v>22</v>
      </c>
      <c r="I80" s="1" t="s">
        <v>22</v>
      </c>
      <c r="J80" s="1" t="s">
        <v>22</v>
      </c>
      <c r="K80" s="1" t="s">
        <v>22</v>
      </c>
      <c r="L80" s="1" t="s">
        <v>22</v>
      </c>
      <c r="M80" s="1" t="s">
        <v>22</v>
      </c>
      <c r="N80" s="1" t="s">
        <v>22</v>
      </c>
      <c r="O80" s="1" t="s">
        <v>22</v>
      </c>
      <c r="P80" s="1" t="s">
        <v>22</v>
      </c>
      <c r="Q80" s="1" t="s">
        <v>22</v>
      </c>
      <c r="R80" s="1" t="s">
        <v>22</v>
      </c>
      <c r="S80" s="1" t="s">
        <v>22</v>
      </c>
      <c r="T80" s="1" t="s">
        <v>22</v>
      </c>
      <c r="U80" s="1" t="s">
        <v>22</v>
      </c>
      <c r="V80" s="1" t="s">
        <v>22</v>
      </c>
      <c r="W80" s="1" t="s">
        <v>22</v>
      </c>
      <c r="X80" s="1" t="s">
        <v>70</v>
      </c>
      <c r="Y80" s="1" t="s">
        <v>22</v>
      </c>
      <c r="Z80" s="1" t="s">
        <v>206</v>
      </c>
      <c r="AA80" s="1" t="s">
        <v>916</v>
      </c>
      <c r="AB80" s="1" t="s">
        <v>574</v>
      </c>
      <c r="AC80" s="1" t="s">
        <v>144</v>
      </c>
      <c r="AD80" s="1" t="s">
        <v>7388</v>
      </c>
      <c r="AE80" s="1" t="s">
        <v>75</v>
      </c>
      <c r="AF80" s="1" t="s">
        <v>70</v>
      </c>
      <c r="AG80" s="1" t="s">
        <v>4342</v>
      </c>
      <c r="AH80" s="1" t="s">
        <v>22</v>
      </c>
      <c r="AI80" s="1" t="s">
        <v>22</v>
      </c>
      <c r="AJ80" s="1" t="s">
        <v>22</v>
      </c>
      <c r="AK80" s="1" t="s">
        <v>6636</v>
      </c>
      <c r="AL80" s="1" t="s">
        <v>22</v>
      </c>
      <c r="AM80" s="1" t="s">
        <v>7344</v>
      </c>
    </row>
    <row r="81" spans="1:39" x14ac:dyDescent="0.25">
      <c r="A81" s="1" t="s">
        <v>1849</v>
      </c>
      <c r="B81" s="1" t="s">
        <v>1355</v>
      </c>
      <c r="C81" s="1" t="s">
        <v>6644</v>
      </c>
      <c r="D81" s="1" t="s">
        <v>18</v>
      </c>
      <c r="E81" s="1" t="s">
        <v>18</v>
      </c>
      <c r="F81" s="1" t="s">
        <v>22</v>
      </c>
      <c r="G81" s="1" t="s">
        <v>22</v>
      </c>
      <c r="H81" s="1" t="s">
        <v>22</v>
      </c>
      <c r="I81" s="1" t="s">
        <v>22</v>
      </c>
      <c r="J81" s="1" t="s">
        <v>22</v>
      </c>
      <c r="K81" s="1" t="s">
        <v>22</v>
      </c>
      <c r="L81" s="1" t="s">
        <v>22</v>
      </c>
      <c r="M81" s="1" t="s">
        <v>22</v>
      </c>
      <c r="N81" s="1" t="s">
        <v>22</v>
      </c>
      <c r="O81" s="1" t="s">
        <v>22</v>
      </c>
      <c r="P81" s="1" t="s">
        <v>22</v>
      </c>
      <c r="Q81" s="1" t="s">
        <v>22</v>
      </c>
      <c r="R81" s="1" t="s">
        <v>22</v>
      </c>
      <c r="S81" s="1" t="s">
        <v>22</v>
      </c>
      <c r="T81" s="1" t="s">
        <v>22</v>
      </c>
      <c r="U81" s="1" t="s">
        <v>22</v>
      </c>
      <c r="V81" s="1" t="s">
        <v>22</v>
      </c>
      <c r="W81" s="1" t="s">
        <v>22</v>
      </c>
      <c r="X81" s="1" t="s">
        <v>22</v>
      </c>
      <c r="Y81" s="1" t="s">
        <v>22</v>
      </c>
      <c r="Z81" s="1" t="s">
        <v>22</v>
      </c>
      <c r="AA81" s="1" t="s">
        <v>22</v>
      </c>
      <c r="AB81" s="1" t="s">
        <v>22</v>
      </c>
      <c r="AC81" s="1" t="s">
        <v>22</v>
      </c>
      <c r="AD81" s="1" t="s">
        <v>25</v>
      </c>
      <c r="AE81" s="1" t="s">
        <v>25</v>
      </c>
      <c r="AF81" s="1" t="s">
        <v>22</v>
      </c>
      <c r="AG81" s="1" t="s">
        <v>6645</v>
      </c>
      <c r="AH81" s="1" t="s">
        <v>22</v>
      </c>
      <c r="AI81" s="1" t="s">
        <v>22</v>
      </c>
      <c r="AJ81" s="1" t="s">
        <v>22</v>
      </c>
      <c r="AK81" s="1" t="s">
        <v>6636</v>
      </c>
      <c r="AL81" s="1" t="s">
        <v>22</v>
      </c>
      <c r="AM81" s="1" t="s">
        <v>25</v>
      </c>
    </row>
    <row r="82" spans="1:39" x14ac:dyDescent="0.25">
      <c r="A82" s="1" t="s">
        <v>1849</v>
      </c>
      <c r="B82" s="1" t="s">
        <v>1355</v>
      </c>
      <c r="C82" s="1" t="s">
        <v>5368</v>
      </c>
      <c r="D82" s="1" t="s">
        <v>916</v>
      </c>
      <c r="E82" s="1" t="s">
        <v>79</v>
      </c>
      <c r="F82" s="1" t="s">
        <v>86</v>
      </c>
      <c r="G82" s="1" t="s">
        <v>22</v>
      </c>
      <c r="H82" s="1" t="s">
        <v>22</v>
      </c>
      <c r="I82" s="1" t="s">
        <v>22</v>
      </c>
      <c r="J82" s="1" t="s">
        <v>22</v>
      </c>
      <c r="K82" s="1" t="s">
        <v>22</v>
      </c>
      <c r="L82" s="1" t="s">
        <v>22</v>
      </c>
      <c r="M82" s="1" t="s">
        <v>22</v>
      </c>
      <c r="N82" s="1" t="s">
        <v>22</v>
      </c>
      <c r="O82" s="1" t="s">
        <v>22</v>
      </c>
      <c r="P82" s="1" t="s">
        <v>22</v>
      </c>
      <c r="Q82" s="1" t="s">
        <v>22</v>
      </c>
      <c r="R82" s="1" t="s">
        <v>22</v>
      </c>
      <c r="S82" s="1" t="s">
        <v>22</v>
      </c>
      <c r="T82" s="1" t="s">
        <v>22</v>
      </c>
      <c r="U82" s="1" t="s">
        <v>22</v>
      </c>
      <c r="V82" s="1" t="s">
        <v>22</v>
      </c>
      <c r="W82" s="1" t="s">
        <v>22</v>
      </c>
      <c r="X82" s="1" t="s">
        <v>86</v>
      </c>
      <c r="Y82" s="1" t="s">
        <v>22</v>
      </c>
      <c r="Z82" s="1" t="s">
        <v>22</v>
      </c>
      <c r="AA82" s="1" t="s">
        <v>22</v>
      </c>
      <c r="AB82" s="1" t="s">
        <v>22</v>
      </c>
      <c r="AC82" s="1" t="s">
        <v>22</v>
      </c>
      <c r="AD82" s="1" t="s">
        <v>7374</v>
      </c>
      <c r="AE82" s="1" t="s">
        <v>1090</v>
      </c>
      <c r="AF82" s="1" t="s">
        <v>86</v>
      </c>
      <c r="AG82" s="1" t="s">
        <v>7389</v>
      </c>
      <c r="AH82" s="1" t="s">
        <v>22</v>
      </c>
      <c r="AI82" s="1" t="s">
        <v>22</v>
      </c>
      <c r="AJ82" s="1" t="s">
        <v>22</v>
      </c>
      <c r="AK82" s="1" t="s">
        <v>6636</v>
      </c>
      <c r="AL82" s="1" t="s">
        <v>22</v>
      </c>
      <c r="AM82" s="1" t="s">
        <v>7344</v>
      </c>
    </row>
    <row r="83" spans="1:39" x14ac:dyDescent="0.25">
      <c r="A83" s="1" t="s">
        <v>1849</v>
      </c>
      <c r="B83" s="1" t="s">
        <v>1355</v>
      </c>
      <c r="C83" s="1" t="s">
        <v>2215</v>
      </c>
      <c r="D83" s="1" t="s">
        <v>916</v>
      </c>
      <c r="E83" s="1" t="s">
        <v>79</v>
      </c>
      <c r="F83" s="1" t="s">
        <v>881</v>
      </c>
      <c r="G83" s="1" t="s">
        <v>22</v>
      </c>
      <c r="H83" s="1" t="s">
        <v>22</v>
      </c>
      <c r="I83" s="1" t="s">
        <v>22</v>
      </c>
      <c r="J83" s="1" t="s">
        <v>22</v>
      </c>
      <c r="K83" s="1" t="s">
        <v>22</v>
      </c>
      <c r="L83" s="1" t="s">
        <v>22</v>
      </c>
      <c r="M83" s="1" t="s">
        <v>22</v>
      </c>
      <c r="N83" s="1" t="s">
        <v>22</v>
      </c>
      <c r="O83" s="1" t="s">
        <v>22</v>
      </c>
      <c r="P83" s="1" t="s">
        <v>22</v>
      </c>
      <c r="Q83" s="1" t="s">
        <v>22</v>
      </c>
      <c r="R83" s="1" t="s">
        <v>22</v>
      </c>
      <c r="S83" s="1" t="s">
        <v>22</v>
      </c>
      <c r="T83" s="1" t="s">
        <v>22</v>
      </c>
      <c r="U83" s="1" t="s">
        <v>22</v>
      </c>
      <c r="V83" s="1" t="s">
        <v>22</v>
      </c>
      <c r="W83" s="1" t="s">
        <v>22</v>
      </c>
      <c r="X83" s="1" t="s">
        <v>881</v>
      </c>
      <c r="Y83" s="1" t="s">
        <v>22</v>
      </c>
      <c r="Z83" s="1" t="s">
        <v>22</v>
      </c>
      <c r="AA83" s="1" t="s">
        <v>22</v>
      </c>
      <c r="AB83" s="1" t="s">
        <v>22</v>
      </c>
      <c r="AC83" s="1" t="s">
        <v>22</v>
      </c>
      <c r="AD83" s="1" t="s">
        <v>7374</v>
      </c>
      <c r="AE83" s="1" t="s">
        <v>1090</v>
      </c>
      <c r="AF83" s="1" t="s">
        <v>881</v>
      </c>
      <c r="AG83" s="1" t="s">
        <v>7390</v>
      </c>
      <c r="AH83" s="1" t="s">
        <v>22</v>
      </c>
      <c r="AI83" s="1" t="s">
        <v>22</v>
      </c>
      <c r="AJ83" s="1" t="s">
        <v>22</v>
      </c>
      <c r="AK83" s="1" t="s">
        <v>6636</v>
      </c>
      <c r="AL83" s="1" t="s">
        <v>22</v>
      </c>
      <c r="AM83" s="1" t="s">
        <v>7344</v>
      </c>
    </row>
    <row r="84" spans="1:39" x14ac:dyDescent="0.25">
      <c r="A84" s="1" t="s">
        <v>1849</v>
      </c>
      <c r="B84" s="1" t="s">
        <v>1355</v>
      </c>
      <c r="C84" s="1" t="s">
        <v>2219</v>
      </c>
      <c r="D84" s="1" t="s">
        <v>916</v>
      </c>
      <c r="E84" s="1" t="s">
        <v>79</v>
      </c>
      <c r="F84" s="1" t="s">
        <v>75</v>
      </c>
      <c r="G84" s="1" t="s">
        <v>22</v>
      </c>
      <c r="H84" s="1" t="s">
        <v>22</v>
      </c>
      <c r="I84" s="1" t="s">
        <v>22</v>
      </c>
      <c r="J84" s="1" t="s">
        <v>22</v>
      </c>
      <c r="K84" s="1" t="s">
        <v>22</v>
      </c>
      <c r="L84" s="1" t="s">
        <v>22</v>
      </c>
      <c r="M84" s="1" t="s">
        <v>22</v>
      </c>
      <c r="N84" s="1" t="s">
        <v>22</v>
      </c>
      <c r="O84" s="1" t="s">
        <v>22</v>
      </c>
      <c r="P84" s="1" t="s">
        <v>22</v>
      </c>
      <c r="Q84" s="1" t="s">
        <v>22</v>
      </c>
      <c r="R84" s="1" t="s">
        <v>22</v>
      </c>
      <c r="S84" s="1" t="s">
        <v>22</v>
      </c>
      <c r="T84" s="1" t="s">
        <v>22</v>
      </c>
      <c r="U84" s="1" t="s">
        <v>22</v>
      </c>
      <c r="V84" s="1" t="s">
        <v>22</v>
      </c>
      <c r="W84" s="1" t="s">
        <v>22</v>
      </c>
      <c r="X84" s="1" t="s">
        <v>75</v>
      </c>
      <c r="Y84" s="1" t="s">
        <v>22</v>
      </c>
      <c r="Z84" s="1" t="s">
        <v>22</v>
      </c>
      <c r="AA84" s="1" t="s">
        <v>22</v>
      </c>
      <c r="AB84" s="1" t="s">
        <v>22</v>
      </c>
      <c r="AC84" s="1" t="s">
        <v>22</v>
      </c>
      <c r="AD84" s="1" t="s">
        <v>7374</v>
      </c>
      <c r="AE84" s="1" t="s">
        <v>1090</v>
      </c>
      <c r="AF84" s="1" t="s">
        <v>75</v>
      </c>
      <c r="AG84" s="1" t="s">
        <v>7391</v>
      </c>
      <c r="AH84" s="1" t="s">
        <v>22</v>
      </c>
      <c r="AI84" s="1" t="s">
        <v>22</v>
      </c>
      <c r="AJ84" s="1" t="s">
        <v>22</v>
      </c>
      <c r="AK84" s="1" t="s">
        <v>6636</v>
      </c>
      <c r="AL84" s="1" t="s">
        <v>22</v>
      </c>
      <c r="AM84" s="1" t="s">
        <v>7344</v>
      </c>
    </row>
    <row r="85" spans="1:39" x14ac:dyDescent="0.25">
      <c r="A85" s="1" t="s">
        <v>1849</v>
      </c>
      <c r="B85" s="1" t="s">
        <v>1355</v>
      </c>
      <c r="C85" s="1" t="s">
        <v>4346</v>
      </c>
      <c r="D85" s="1" t="s">
        <v>916</v>
      </c>
      <c r="E85" s="1" t="s">
        <v>79</v>
      </c>
      <c r="F85" s="1" t="s">
        <v>1307</v>
      </c>
      <c r="G85" s="1" t="s">
        <v>22</v>
      </c>
      <c r="H85" s="1" t="s">
        <v>22</v>
      </c>
      <c r="I85" s="1" t="s">
        <v>22</v>
      </c>
      <c r="J85" s="1" t="s">
        <v>22</v>
      </c>
      <c r="K85" s="1" t="s">
        <v>22</v>
      </c>
      <c r="L85" s="1" t="s">
        <v>22</v>
      </c>
      <c r="M85" s="1" t="s">
        <v>22</v>
      </c>
      <c r="N85" s="1" t="s">
        <v>22</v>
      </c>
      <c r="O85" s="1" t="s">
        <v>22</v>
      </c>
      <c r="P85" s="1" t="s">
        <v>22</v>
      </c>
      <c r="Q85" s="1" t="s">
        <v>22</v>
      </c>
      <c r="R85" s="1" t="s">
        <v>22</v>
      </c>
      <c r="S85" s="1" t="s">
        <v>22</v>
      </c>
      <c r="T85" s="1" t="s">
        <v>22</v>
      </c>
      <c r="U85" s="1" t="s">
        <v>22</v>
      </c>
      <c r="V85" s="1" t="s">
        <v>22</v>
      </c>
      <c r="W85" s="1" t="s">
        <v>22</v>
      </c>
      <c r="X85" s="1" t="s">
        <v>1307</v>
      </c>
      <c r="Y85" s="1" t="s">
        <v>22</v>
      </c>
      <c r="Z85" s="1" t="s">
        <v>22</v>
      </c>
      <c r="AA85" s="1" t="s">
        <v>22</v>
      </c>
      <c r="AB85" s="1" t="s">
        <v>22</v>
      </c>
      <c r="AC85" s="1" t="s">
        <v>22</v>
      </c>
      <c r="AD85" s="1" t="s">
        <v>7349</v>
      </c>
      <c r="AE85" s="1" t="s">
        <v>64</v>
      </c>
      <c r="AF85" s="1" t="s">
        <v>1307</v>
      </c>
      <c r="AG85" s="1" t="s">
        <v>4347</v>
      </c>
      <c r="AH85" s="1" t="s">
        <v>22</v>
      </c>
      <c r="AI85" s="1" t="s">
        <v>22</v>
      </c>
      <c r="AJ85" s="1" t="s">
        <v>22</v>
      </c>
      <c r="AK85" s="1" t="s">
        <v>6636</v>
      </c>
      <c r="AL85" s="1" t="s">
        <v>22</v>
      </c>
      <c r="AM85" s="1" t="s">
        <v>7344</v>
      </c>
    </row>
    <row r="86" spans="1:39" x14ac:dyDescent="0.25">
      <c r="A86" s="1" t="s">
        <v>1849</v>
      </c>
      <c r="B86" s="1" t="s">
        <v>1355</v>
      </c>
      <c r="C86" s="1" t="s">
        <v>2233</v>
      </c>
      <c r="D86" s="1" t="s">
        <v>324</v>
      </c>
      <c r="E86" s="1" t="s">
        <v>79</v>
      </c>
      <c r="F86" s="1" t="s">
        <v>21</v>
      </c>
      <c r="G86" s="1" t="s">
        <v>22</v>
      </c>
      <c r="H86" s="1" t="s">
        <v>22</v>
      </c>
      <c r="I86" s="1" t="s">
        <v>22</v>
      </c>
      <c r="J86" s="1" t="s">
        <v>22</v>
      </c>
      <c r="K86" s="1" t="s">
        <v>22</v>
      </c>
      <c r="L86" s="1" t="s">
        <v>22</v>
      </c>
      <c r="M86" s="1" t="s">
        <v>22</v>
      </c>
      <c r="N86" s="1" t="s">
        <v>22</v>
      </c>
      <c r="O86" s="1" t="s">
        <v>22</v>
      </c>
      <c r="P86" s="1" t="s">
        <v>22</v>
      </c>
      <c r="Q86" s="1" t="s">
        <v>22</v>
      </c>
      <c r="R86" s="1" t="s">
        <v>22</v>
      </c>
      <c r="S86" s="1" t="s">
        <v>22</v>
      </c>
      <c r="T86" s="1" t="s">
        <v>22</v>
      </c>
      <c r="U86" s="1" t="s">
        <v>22</v>
      </c>
      <c r="V86" s="1" t="s">
        <v>22</v>
      </c>
      <c r="W86" s="1" t="s">
        <v>22</v>
      </c>
      <c r="X86" s="1" t="s">
        <v>21</v>
      </c>
      <c r="Y86" s="1" t="s">
        <v>22</v>
      </c>
      <c r="Z86" s="1" t="s">
        <v>101</v>
      </c>
      <c r="AA86" s="1" t="s">
        <v>150</v>
      </c>
      <c r="AB86" s="1" t="s">
        <v>881</v>
      </c>
      <c r="AC86" s="1" t="s">
        <v>86</v>
      </c>
      <c r="AD86" s="1" t="s">
        <v>7346</v>
      </c>
      <c r="AE86" s="1" t="s">
        <v>64</v>
      </c>
      <c r="AF86" s="1" t="s">
        <v>21</v>
      </c>
      <c r="AG86" s="1" t="s">
        <v>2234</v>
      </c>
      <c r="AH86" s="1" t="s">
        <v>22</v>
      </c>
      <c r="AI86" s="1" t="s">
        <v>22</v>
      </c>
      <c r="AJ86" s="1" t="s">
        <v>22</v>
      </c>
      <c r="AK86" s="1" t="s">
        <v>6636</v>
      </c>
      <c r="AL86" s="1" t="s">
        <v>22</v>
      </c>
      <c r="AM86" s="1" t="s">
        <v>7344</v>
      </c>
    </row>
    <row r="87" spans="1:39" x14ac:dyDescent="0.25">
      <c r="A87" s="1" t="s">
        <v>1849</v>
      </c>
      <c r="B87" s="1" t="s">
        <v>1355</v>
      </c>
      <c r="C87" s="1" t="s">
        <v>4443</v>
      </c>
      <c r="D87" s="1" t="s">
        <v>916</v>
      </c>
      <c r="E87" s="1" t="s">
        <v>79</v>
      </c>
      <c r="F87" s="1" t="s">
        <v>86</v>
      </c>
      <c r="G87" s="1" t="s">
        <v>22</v>
      </c>
      <c r="H87" s="1" t="s">
        <v>22</v>
      </c>
      <c r="I87" s="1" t="s">
        <v>22</v>
      </c>
      <c r="J87" s="1" t="s">
        <v>22</v>
      </c>
      <c r="K87" s="1" t="s">
        <v>22</v>
      </c>
      <c r="L87" s="1" t="s">
        <v>22</v>
      </c>
      <c r="M87" s="1" t="s">
        <v>22</v>
      </c>
      <c r="N87" s="1" t="s">
        <v>22</v>
      </c>
      <c r="O87" s="1" t="s">
        <v>22</v>
      </c>
      <c r="P87" s="1" t="s">
        <v>22</v>
      </c>
      <c r="Q87" s="1" t="s">
        <v>22</v>
      </c>
      <c r="R87" s="1" t="s">
        <v>22</v>
      </c>
      <c r="S87" s="1" t="s">
        <v>22</v>
      </c>
      <c r="T87" s="1" t="s">
        <v>22</v>
      </c>
      <c r="U87" s="1" t="s">
        <v>22</v>
      </c>
      <c r="V87" s="1" t="s">
        <v>22</v>
      </c>
      <c r="W87" s="1" t="s">
        <v>22</v>
      </c>
      <c r="X87" s="1" t="s">
        <v>86</v>
      </c>
      <c r="Y87" s="1" t="s">
        <v>22</v>
      </c>
      <c r="Z87" s="1" t="s">
        <v>22</v>
      </c>
      <c r="AA87" s="1" t="s">
        <v>22</v>
      </c>
      <c r="AB87" s="1" t="s">
        <v>22</v>
      </c>
      <c r="AC87" s="1" t="s">
        <v>22</v>
      </c>
      <c r="AD87" s="1" t="s">
        <v>7364</v>
      </c>
      <c r="AE87" s="1" t="s">
        <v>7365</v>
      </c>
      <c r="AF87" s="1" t="s">
        <v>86</v>
      </c>
      <c r="AG87" s="1" t="s">
        <v>4444</v>
      </c>
      <c r="AH87" s="1" t="s">
        <v>22</v>
      </c>
      <c r="AI87" s="1" t="s">
        <v>22</v>
      </c>
      <c r="AJ87" s="1" t="s">
        <v>22</v>
      </c>
      <c r="AK87" s="1" t="s">
        <v>6636</v>
      </c>
      <c r="AL87" s="1" t="s">
        <v>22</v>
      </c>
      <c r="AM87" s="1" t="s">
        <v>7344</v>
      </c>
    </row>
    <row r="88" spans="1:39" x14ac:dyDescent="0.25">
      <c r="A88" s="1" t="s">
        <v>1849</v>
      </c>
      <c r="B88" s="1" t="s">
        <v>774</v>
      </c>
      <c r="C88" s="1" t="s">
        <v>4441</v>
      </c>
      <c r="D88" s="1" t="s">
        <v>916</v>
      </c>
      <c r="E88" s="1" t="s">
        <v>79</v>
      </c>
      <c r="F88" s="1" t="s">
        <v>252</v>
      </c>
      <c r="G88" s="1" t="s">
        <v>22</v>
      </c>
      <c r="H88" s="1" t="s">
        <v>22</v>
      </c>
      <c r="I88" s="1" t="s">
        <v>22</v>
      </c>
      <c r="J88" s="1" t="s">
        <v>22</v>
      </c>
      <c r="K88" s="1" t="s">
        <v>22</v>
      </c>
      <c r="L88" s="1" t="s">
        <v>22</v>
      </c>
      <c r="M88" s="1" t="s">
        <v>22</v>
      </c>
      <c r="N88" s="1" t="s">
        <v>22</v>
      </c>
      <c r="O88" s="1" t="s">
        <v>22</v>
      </c>
      <c r="P88" s="1" t="s">
        <v>22</v>
      </c>
      <c r="Q88" s="1" t="s">
        <v>22</v>
      </c>
      <c r="R88" s="1" t="s">
        <v>22</v>
      </c>
      <c r="S88" s="1" t="s">
        <v>22</v>
      </c>
      <c r="T88" s="1" t="s">
        <v>22</v>
      </c>
      <c r="U88" s="1" t="s">
        <v>22</v>
      </c>
      <c r="V88" s="1" t="s">
        <v>22</v>
      </c>
      <c r="W88" s="1" t="s">
        <v>22</v>
      </c>
      <c r="X88" s="1" t="s">
        <v>252</v>
      </c>
      <c r="Y88" s="1" t="s">
        <v>22</v>
      </c>
      <c r="Z88" s="1" t="s">
        <v>101</v>
      </c>
      <c r="AA88" s="1" t="s">
        <v>150</v>
      </c>
      <c r="AB88" s="1" t="s">
        <v>881</v>
      </c>
      <c r="AC88" s="1" t="s">
        <v>86</v>
      </c>
      <c r="AD88" s="1" t="s">
        <v>7392</v>
      </c>
      <c r="AE88" s="1" t="s">
        <v>2050</v>
      </c>
      <c r="AF88" s="1" t="s">
        <v>252</v>
      </c>
      <c r="AG88" s="1" t="s">
        <v>4442</v>
      </c>
      <c r="AH88" s="1" t="s">
        <v>22</v>
      </c>
      <c r="AI88" s="1" t="s">
        <v>22</v>
      </c>
      <c r="AJ88" s="1" t="s">
        <v>22</v>
      </c>
      <c r="AK88" s="1" t="s">
        <v>6636</v>
      </c>
      <c r="AL88" s="1" t="s">
        <v>22</v>
      </c>
      <c r="AM88" s="1" t="s">
        <v>7344</v>
      </c>
    </row>
    <row r="89" spans="1:39" x14ac:dyDescent="0.25">
      <c r="A89" s="1" t="s">
        <v>1849</v>
      </c>
      <c r="B89" s="1" t="s">
        <v>774</v>
      </c>
      <c r="C89" s="1" t="s">
        <v>2242</v>
      </c>
      <c r="D89" s="1" t="s">
        <v>916</v>
      </c>
      <c r="E89" s="1" t="s">
        <v>79</v>
      </c>
      <c r="F89" s="1" t="s">
        <v>70</v>
      </c>
      <c r="G89" s="1" t="s">
        <v>22</v>
      </c>
      <c r="H89" s="1" t="s">
        <v>22</v>
      </c>
      <c r="I89" s="1" t="s">
        <v>22</v>
      </c>
      <c r="J89" s="1" t="s">
        <v>22</v>
      </c>
      <c r="K89" s="1" t="s">
        <v>22</v>
      </c>
      <c r="L89" s="1" t="s">
        <v>22</v>
      </c>
      <c r="M89" s="1" t="s">
        <v>22</v>
      </c>
      <c r="N89" s="1" t="s">
        <v>22</v>
      </c>
      <c r="O89" s="1" t="s">
        <v>22</v>
      </c>
      <c r="P89" s="1" t="s">
        <v>22</v>
      </c>
      <c r="Q89" s="1" t="s">
        <v>22</v>
      </c>
      <c r="R89" s="1" t="s">
        <v>22</v>
      </c>
      <c r="S89" s="1" t="s">
        <v>22</v>
      </c>
      <c r="T89" s="1" t="s">
        <v>22</v>
      </c>
      <c r="U89" s="1" t="s">
        <v>22</v>
      </c>
      <c r="V89" s="1" t="s">
        <v>22</v>
      </c>
      <c r="W89" s="1" t="s">
        <v>22</v>
      </c>
      <c r="X89" s="1" t="s">
        <v>70</v>
      </c>
      <c r="Y89" s="1" t="s">
        <v>22</v>
      </c>
      <c r="Z89" s="1" t="s">
        <v>101</v>
      </c>
      <c r="AA89" s="1" t="s">
        <v>150</v>
      </c>
      <c r="AB89" s="1" t="s">
        <v>881</v>
      </c>
      <c r="AC89" s="1" t="s">
        <v>86</v>
      </c>
      <c r="AD89" s="1" t="s">
        <v>7393</v>
      </c>
      <c r="AE89" s="1" t="s">
        <v>29</v>
      </c>
      <c r="AF89" s="1" t="s">
        <v>70</v>
      </c>
      <c r="AG89" s="1" t="s">
        <v>2243</v>
      </c>
      <c r="AH89" s="1" t="s">
        <v>22</v>
      </c>
      <c r="AI89" s="1" t="s">
        <v>22</v>
      </c>
      <c r="AJ89" s="1" t="s">
        <v>22</v>
      </c>
      <c r="AK89" s="1" t="s">
        <v>6636</v>
      </c>
      <c r="AL89" s="1" t="s">
        <v>22</v>
      </c>
      <c r="AM89" s="1" t="s">
        <v>7344</v>
      </c>
    </row>
    <row r="90" spans="1:39" x14ac:dyDescent="0.25">
      <c r="A90" s="1" t="s">
        <v>1849</v>
      </c>
      <c r="B90" s="1" t="s">
        <v>774</v>
      </c>
      <c r="C90" s="1" t="s">
        <v>4479</v>
      </c>
      <c r="D90" s="1" t="s">
        <v>916</v>
      </c>
      <c r="E90" s="1" t="s">
        <v>79</v>
      </c>
      <c r="F90" s="1" t="s">
        <v>402</v>
      </c>
      <c r="G90" s="1" t="s">
        <v>22</v>
      </c>
      <c r="H90" s="1" t="s">
        <v>22</v>
      </c>
      <c r="I90" s="1" t="s">
        <v>22</v>
      </c>
      <c r="J90" s="1" t="s">
        <v>22</v>
      </c>
      <c r="K90" s="1" t="s">
        <v>22</v>
      </c>
      <c r="L90" s="1" t="s">
        <v>22</v>
      </c>
      <c r="M90" s="1" t="s">
        <v>22</v>
      </c>
      <c r="N90" s="1" t="s">
        <v>22</v>
      </c>
      <c r="O90" s="1" t="s">
        <v>22</v>
      </c>
      <c r="P90" s="1" t="s">
        <v>22</v>
      </c>
      <c r="Q90" s="1" t="s">
        <v>22</v>
      </c>
      <c r="R90" s="1" t="s">
        <v>22</v>
      </c>
      <c r="S90" s="1" t="s">
        <v>22</v>
      </c>
      <c r="T90" s="1" t="s">
        <v>22</v>
      </c>
      <c r="U90" s="1" t="s">
        <v>22</v>
      </c>
      <c r="V90" s="1" t="s">
        <v>22</v>
      </c>
      <c r="W90" s="1" t="s">
        <v>22</v>
      </c>
      <c r="X90" s="1" t="s">
        <v>402</v>
      </c>
      <c r="Y90" s="1" t="s">
        <v>22</v>
      </c>
      <c r="Z90" s="1" t="s">
        <v>144</v>
      </c>
      <c r="AA90" s="1" t="s">
        <v>385</v>
      </c>
      <c r="AB90" s="1" t="s">
        <v>70</v>
      </c>
      <c r="AC90" s="1" t="s">
        <v>201</v>
      </c>
      <c r="AD90" s="1" t="s">
        <v>7394</v>
      </c>
      <c r="AE90" s="1" t="s">
        <v>211</v>
      </c>
      <c r="AF90" s="1" t="s">
        <v>402</v>
      </c>
      <c r="AG90" s="1" t="s">
        <v>2265</v>
      </c>
      <c r="AH90" s="1" t="s">
        <v>22</v>
      </c>
      <c r="AI90" s="1" t="s">
        <v>22</v>
      </c>
      <c r="AJ90" s="1" t="s">
        <v>22</v>
      </c>
      <c r="AK90" s="1" t="s">
        <v>6636</v>
      </c>
      <c r="AL90" s="1" t="s">
        <v>22</v>
      </c>
      <c r="AM90" s="1" t="s">
        <v>7344</v>
      </c>
    </row>
    <row r="91" spans="1:39" x14ac:dyDescent="0.25">
      <c r="A91" s="1" t="s">
        <v>1849</v>
      </c>
      <c r="B91" s="1" t="s">
        <v>774</v>
      </c>
      <c r="C91" s="1" t="s">
        <v>2256</v>
      </c>
      <c r="D91" s="1" t="s">
        <v>916</v>
      </c>
      <c r="E91" s="1" t="s">
        <v>79</v>
      </c>
      <c r="F91" s="1" t="s">
        <v>279</v>
      </c>
      <c r="G91" s="1" t="s">
        <v>22</v>
      </c>
      <c r="H91" s="1" t="s">
        <v>22</v>
      </c>
      <c r="I91" s="1" t="s">
        <v>22</v>
      </c>
      <c r="J91" s="1" t="s">
        <v>22</v>
      </c>
      <c r="K91" s="1" t="s">
        <v>22</v>
      </c>
      <c r="L91" s="1" t="s">
        <v>22</v>
      </c>
      <c r="M91" s="1" t="s">
        <v>22</v>
      </c>
      <c r="N91" s="1" t="s">
        <v>22</v>
      </c>
      <c r="O91" s="1" t="s">
        <v>22</v>
      </c>
      <c r="P91" s="1" t="s">
        <v>22</v>
      </c>
      <c r="Q91" s="1" t="s">
        <v>22</v>
      </c>
      <c r="R91" s="1" t="s">
        <v>22</v>
      </c>
      <c r="S91" s="1" t="s">
        <v>22</v>
      </c>
      <c r="T91" s="1" t="s">
        <v>22</v>
      </c>
      <c r="U91" s="1" t="s">
        <v>22</v>
      </c>
      <c r="V91" s="1" t="s">
        <v>22</v>
      </c>
      <c r="W91" s="1" t="s">
        <v>22</v>
      </c>
      <c r="X91" s="1" t="s">
        <v>279</v>
      </c>
      <c r="Y91" s="1" t="s">
        <v>22</v>
      </c>
      <c r="Z91" s="1" t="s">
        <v>144</v>
      </c>
      <c r="AA91" s="1" t="s">
        <v>385</v>
      </c>
      <c r="AB91" s="1" t="s">
        <v>70</v>
      </c>
      <c r="AC91" s="1" t="s">
        <v>201</v>
      </c>
      <c r="AD91" s="1" t="s">
        <v>7395</v>
      </c>
      <c r="AE91" s="1" t="s">
        <v>221</v>
      </c>
      <c r="AF91" s="1" t="s">
        <v>279</v>
      </c>
      <c r="AG91" s="1" t="s">
        <v>2257</v>
      </c>
      <c r="AH91" s="1" t="s">
        <v>22</v>
      </c>
      <c r="AI91" s="1" t="s">
        <v>22</v>
      </c>
      <c r="AJ91" s="1" t="s">
        <v>22</v>
      </c>
      <c r="AK91" s="1" t="s">
        <v>6636</v>
      </c>
      <c r="AL91" s="1" t="s">
        <v>22</v>
      </c>
      <c r="AM91" s="1" t="s">
        <v>7344</v>
      </c>
    </row>
    <row r="92" spans="1:39" x14ac:dyDescent="0.25">
      <c r="A92" s="1" t="s">
        <v>1849</v>
      </c>
      <c r="B92" s="1" t="s">
        <v>774</v>
      </c>
      <c r="C92" s="1" t="s">
        <v>4480</v>
      </c>
      <c r="D92" s="1" t="s">
        <v>916</v>
      </c>
      <c r="E92" s="1" t="s">
        <v>79</v>
      </c>
      <c r="F92" s="1" t="s">
        <v>492</v>
      </c>
      <c r="G92" s="1" t="s">
        <v>22</v>
      </c>
      <c r="H92" s="1" t="s">
        <v>22</v>
      </c>
      <c r="I92" s="1" t="s">
        <v>22</v>
      </c>
      <c r="J92" s="1" t="s">
        <v>22</v>
      </c>
      <c r="K92" s="1" t="s">
        <v>22</v>
      </c>
      <c r="L92" s="1" t="s">
        <v>22</v>
      </c>
      <c r="M92" s="1" t="s">
        <v>22</v>
      </c>
      <c r="N92" s="1" t="s">
        <v>22</v>
      </c>
      <c r="O92" s="1" t="s">
        <v>22</v>
      </c>
      <c r="P92" s="1" t="s">
        <v>22</v>
      </c>
      <c r="Q92" s="1" t="s">
        <v>22</v>
      </c>
      <c r="R92" s="1" t="s">
        <v>22</v>
      </c>
      <c r="S92" s="1" t="s">
        <v>22</v>
      </c>
      <c r="T92" s="1" t="s">
        <v>22</v>
      </c>
      <c r="U92" s="1" t="s">
        <v>22</v>
      </c>
      <c r="V92" s="1" t="s">
        <v>22</v>
      </c>
      <c r="W92" s="1" t="s">
        <v>22</v>
      </c>
      <c r="X92" s="1" t="s">
        <v>492</v>
      </c>
      <c r="Y92" s="1" t="s">
        <v>22</v>
      </c>
      <c r="Z92" s="1" t="s">
        <v>144</v>
      </c>
      <c r="AA92" s="1" t="s">
        <v>385</v>
      </c>
      <c r="AB92" s="1" t="s">
        <v>70</v>
      </c>
      <c r="AC92" s="1" t="s">
        <v>201</v>
      </c>
      <c r="AD92" s="1" t="s">
        <v>7396</v>
      </c>
      <c r="AE92" s="1" t="s">
        <v>1450</v>
      </c>
      <c r="AF92" s="1" t="s">
        <v>492</v>
      </c>
      <c r="AG92" s="1" t="s">
        <v>2265</v>
      </c>
      <c r="AH92" s="1" t="s">
        <v>22</v>
      </c>
      <c r="AI92" s="1" t="s">
        <v>22</v>
      </c>
      <c r="AJ92" s="1" t="s">
        <v>22</v>
      </c>
      <c r="AK92" s="1" t="s">
        <v>6636</v>
      </c>
      <c r="AL92" s="1" t="s">
        <v>22</v>
      </c>
      <c r="AM92" s="1" t="s">
        <v>7344</v>
      </c>
    </row>
    <row r="93" spans="1:39" x14ac:dyDescent="0.25">
      <c r="A93" s="1" t="s">
        <v>1849</v>
      </c>
      <c r="B93" s="1" t="s">
        <v>774</v>
      </c>
      <c r="C93" s="1" t="s">
        <v>2260</v>
      </c>
      <c r="D93" s="1" t="s">
        <v>18</v>
      </c>
      <c r="E93" s="1" t="s">
        <v>95</v>
      </c>
      <c r="F93" s="1" t="s">
        <v>197</v>
      </c>
      <c r="G93" s="1" t="s">
        <v>22</v>
      </c>
      <c r="H93" s="1" t="s">
        <v>22</v>
      </c>
      <c r="I93" s="1" t="s">
        <v>22</v>
      </c>
      <c r="J93" s="1" t="s">
        <v>22</v>
      </c>
      <c r="K93" s="1" t="s">
        <v>22</v>
      </c>
      <c r="L93" s="1" t="s">
        <v>22</v>
      </c>
      <c r="M93" s="1" t="s">
        <v>22</v>
      </c>
      <c r="N93" s="1" t="s">
        <v>22</v>
      </c>
      <c r="O93" s="1" t="s">
        <v>22</v>
      </c>
      <c r="P93" s="1" t="s">
        <v>22</v>
      </c>
      <c r="Q93" s="1" t="s">
        <v>22</v>
      </c>
      <c r="R93" s="1" t="s">
        <v>22</v>
      </c>
      <c r="S93" s="1" t="s">
        <v>22</v>
      </c>
      <c r="T93" s="1" t="s">
        <v>22</v>
      </c>
      <c r="U93" s="1" t="s">
        <v>22</v>
      </c>
      <c r="V93" s="1" t="s">
        <v>22</v>
      </c>
      <c r="W93" s="1" t="s">
        <v>22</v>
      </c>
      <c r="X93" s="1" t="s">
        <v>197</v>
      </c>
      <c r="Y93" s="1" t="s">
        <v>22</v>
      </c>
      <c r="Z93" s="1" t="s">
        <v>22</v>
      </c>
      <c r="AA93" s="1" t="s">
        <v>22</v>
      </c>
      <c r="AB93" s="1" t="s">
        <v>22</v>
      </c>
      <c r="AC93" s="1" t="s">
        <v>22</v>
      </c>
      <c r="AD93" s="1" t="s">
        <v>7352</v>
      </c>
      <c r="AE93" s="1" t="s">
        <v>2775</v>
      </c>
      <c r="AF93" s="1" t="s">
        <v>197</v>
      </c>
      <c r="AG93" s="1" t="s">
        <v>2261</v>
      </c>
      <c r="AH93" s="1" t="s">
        <v>22</v>
      </c>
      <c r="AI93" s="1" t="s">
        <v>22</v>
      </c>
      <c r="AJ93" s="1" t="s">
        <v>22</v>
      </c>
      <c r="AK93" s="1" t="s">
        <v>6636</v>
      </c>
      <c r="AL93" s="1" t="s">
        <v>22</v>
      </c>
      <c r="AM93" s="1" t="s">
        <v>7344</v>
      </c>
    </row>
    <row r="94" spans="1:39" x14ac:dyDescent="0.25">
      <c r="A94" s="1" t="s">
        <v>1849</v>
      </c>
      <c r="B94" s="1" t="s">
        <v>774</v>
      </c>
      <c r="C94" s="1" t="s">
        <v>2264</v>
      </c>
      <c r="D94" s="1" t="s">
        <v>916</v>
      </c>
      <c r="E94" s="1" t="s">
        <v>79</v>
      </c>
      <c r="F94" s="1" t="s">
        <v>319</v>
      </c>
      <c r="G94" s="1" t="s">
        <v>22</v>
      </c>
      <c r="H94" s="1" t="s">
        <v>22</v>
      </c>
      <c r="I94" s="1" t="s">
        <v>22</v>
      </c>
      <c r="J94" s="1" t="s">
        <v>22</v>
      </c>
      <c r="K94" s="1" t="s">
        <v>22</v>
      </c>
      <c r="L94" s="1" t="s">
        <v>22</v>
      </c>
      <c r="M94" s="1" t="s">
        <v>22</v>
      </c>
      <c r="N94" s="1" t="s">
        <v>22</v>
      </c>
      <c r="O94" s="1" t="s">
        <v>22</v>
      </c>
      <c r="P94" s="1" t="s">
        <v>22</v>
      </c>
      <c r="Q94" s="1" t="s">
        <v>22</v>
      </c>
      <c r="R94" s="1" t="s">
        <v>22</v>
      </c>
      <c r="S94" s="1" t="s">
        <v>22</v>
      </c>
      <c r="T94" s="1" t="s">
        <v>22</v>
      </c>
      <c r="U94" s="1" t="s">
        <v>22</v>
      </c>
      <c r="V94" s="1" t="s">
        <v>22</v>
      </c>
      <c r="W94" s="1" t="s">
        <v>22</v>
      </c>
      <c r="X94" s="1" t="s">
        <v>319</v>
      </c>
      <c r="Y94" s="1" t="s">
        <v>22</v>
      </c>
      <c r="Z94" s="1" t="s">
        <v>144</v>
      </c>
      <c r="AA94" s="1" t="s">
        <v>385</v>
      </c>
      <c r="AB94" s="1" t="s">
        <v>70</v>
      </c>
      <c r="AC94" s="1" t="s">
        <v>201</v>
      </c>
      <c r="AD94" s="1" t="s">
        <v>7357</v>
      </c>
      <c r="AE94" s="1" t="s">
        <v>70</v>
      </c>
      <c r="AF94" s="1" t="s">
        <v>319</v>
      </c>
      <c r="AG94" s="1" t="s">
        <v>2265</v>
      </c>
      <c r="AH94" s="1" t="s">
        <v>22</v>
      </c>
      <c r="AI94" s="1" t="s">
        <v>22</v>
      </c>
      <c r="AJ94" s="1" t="s">
        <v>22</v>
      </c>
      <c r="AK94" s="1" t="s">
        <v>6636</v>
      </c>
      <c r="AL94" s="1" t="s">
        <v>22</v>
      </c>
      <c r="AM94" s="1" t="s">
        <v>7344</v>
      </c>
    </row>
    <row r="95" spans="1:39" x14ac:dyDescent="0.25">
      <c r="A95" s="1" t="s">
        <v>1849</v>
      </c>
      <c r="B95" s="1" t="s">
        <v>774</v>
      </c>
      <c r="C95" s="1" t="s">
        <v>2268</v>
      </c>
      <c r="D95" s="1" t="s">
        <v>916</v>
      </c>
      <c r="E95" s="1" t="s">
        <v>79</v>
      </c>
      <c r="F95" s="1" t="s">
        <v>1307</v>
      </c>
      <c r="G95" s="1" t="s">
        <v>22</v>
      </c>
      <c r="H95" s="1" t="s">
        <v>22</v>
      </c>
      <c r="I95" s="1" t="s">
        <v>22</v>
      </c>
      <c r="J95" s="1" t="s">
        <v>22</v>
      </c>
      <c r="K95" s="1" t="s">
        <v>22</v>
      </c>
      <c r="L95" s="1" t="s">
        <v>22</v>
      </c>
      <c r="M95" s="1" t="s">
        <v>22</v>
      </c>
      <c r="N95" s="1" t="s">
        <v>22</v>
      </c>
      <c r="O95" s="1" t="s">
        <v>22</v>
      </c>
      <c r="P95" s="1" t="s">
        <v>22</v>
      </c>
      <c r="Q95" s="1" t="s">
        <v>22</v>
      </c>
      <c r="R95" s="1" t="s">
        <v>22</v>
      </c>
      <c r="S95" s="1" t="s">
        <v>22</v>
      </c>
      <c r="T95" s="1" t="s">
        <v>22</v>
      </c>
      <c r="U95" s="1" t="s">
        <v>22</v>
      </c>
      <c r="V95" s="1" t="s">
        <v>22</v>
      </c>
      <c r="W95" s="1" t="s">
        <v>22</v>
      </c>
      <c r="X95" s="1" t="s">
        <v>1307</v>
      </c>
      <c r="Y95" s="1" t="s">
        <v>22</v>
      </c>
      <c r="Z95" s="1" t="s">
        <v>372</v>
      </c>
      <c r="AA95" s="1" t="s">
        <v>363</v>
      </c>
      <c r="AB95" s="1" t="s">
        <v>163</v>
      </c>
      <c r="AC95" s="1" t="s">
        <v>1875</v>
      </c>
      <c r="AD95" s="1" t="s">
        <v>7357</v>
      </c>
      <c r="AE95" s="1" t="s">
        <v>70</v>
      </c>
      <c r="AF95" s="1" t="s">
        <v>1307</v>
      </c>
      <c r="AG95" s="1" t="s">
        <v>2265</v>
      </c>
      <c r="AH95" s="1" t="s">
        <v>22</v>
      </c>
      <c r="AI95" s="1" t="s">
        <v>22</v>
      </c>
      <c r="AJ95" s="1" t="s">
        <v>22</v>
      </c>
      <c r="AK95" s="1" t="s">
        <v>6636</v>
      </c>
      <c r="AL95" s="1" t="s">
        <v>22</v>
      </c>
      <c r="AM95" s="1" t="s">
        <v>7344</v>
      </c>
    </row>
    <row r="96" spans="1:39" x14ac:dyDescent="0.25">
      <c r="A96" s="1" t="s">
        <v>1849</v>
      </c>
      <c r="B96" s="1" t="s">
        <v>774</v>
      </c>
      <c r="C96" s="1" t="s">
        <v>2271</v>
      </c>
      <c r="D96" s="1" t="s">
        <v>916</v>
      </c>
      <c r="E96" s="1" t="s">
        <v>79</v>
      </c>
      <c r="F96" s="1" t="s">
        <v>1441</v>
      </c>
      <c r="G96" s="1" t="s">
        <v>22</v>
      </c>
      <c r="H96" s="1" t="s">
        <v>22</v>
      </c>
      <c r="I96" s="1" t="s">
        <v>22</v>
      </c>
      <c r="J96" s="1" t="s">
        <v>22</v>
      </c>
      <c r="K96" s="1" t="s">
        <v>22</v>
      </c>
      <c r="L96" s="1" t="s">
        <v>22</v>
      </c>
      <c r="M96" s="1" t="s">
        <v>22</v>
      </c>
      <c r="N96" s="1" t="s">
        <v>22</v>
      </c>
      <c r="O96" s="1" t="s">
        <v>22</v>
      </c>
      <c r="P96" s="1" t="s">
        <v>22</v>
      </c>
      <c r="Q96" s="1" t="s">
        <v>22</v>
      </c>
      <c r="R96" s="1" t="s">
        <v>22</v>
      </c>
      <c r="S96" s="1" t="s">
        <v>22</v>
      </c>
      <c r="T96" s="1" t="s">
        <v>22</v>
      </c>
      <c r="U96" s="1" t="s">
        <v>22</v>
      </c>
      <c r="V96" s="1" t="s">
        <v>22</v>
      </c>
      <c r="W96" s="1" t="s">
        <v>22</v>
      </c>
      <c r="X96" s="1" t="s">
        <v>1441</v>
      </c>
      <c r="Y96" s="1" t="s">
        <v>22</v>
      </c>
      <c r="Z96" s="1" t="s">
        <v>492</v>
      </c>
      <c r="AA96" s="1" t="s">
        <v>21</v>
      </c>
      <c r="AB96" s="1" t="s">
        <v>201</v>
      </c>
      <c r="AC96" s="1" t="s">
        <v>544</v>
      </c>
      <c r="AD96" s="1" t="s">
        <v>7397</v>
      </c>
      <c r="AE96" s="1" t="s">
        <v>539</v>
      </c>
      <c r="AF96" s="1" t="s">
        <v>1441</v>
      </c>
      <c r="AG96" s="1" t="s">
        <v>2265</v>
      </c>
      <c r="AH96" s="1" t="s">
        <v>22</v>
      </c>
      <c r="AI96" s="1" t="s">
        <v>22</v>
      </c>
      <c r="AJ96" s="1" t="s">
        <v>22</v>
      </c>
      <c r="AK96" s="1" t="s">
        <v>6636</v>
      </c>
      <c r="AL96" s="1" t="s">
        <v>22</v>
      </c>
      <c r="AM96" s="1" t="s">
        <v>7344</v>
      </c>
    </row>
    <row r="97" spans="1:39" x14ac:dyDescent="0.25">
      <c r="A97" s="1" t="s">
        <v>1849</v>
      </c>
      <c r="B97" s="1" t="s">
        <v>774</v>
      </c>
      <c r="C97" s="1" t="s">
        <v>4481</v>
      </c>
      <c r="D97" s="1" t="s">
        <v>916</v>
      </c>
      <c r="E97" s="1" t="s">
        <v>79</v>
      </c>
      <c r="F97" s="1" t="s">
        <v>144</v>
      </c>
      <c r="G97" s="1" t="s">
        <v>22</v>
      </c>
      <c r="H97" s="1" t="s">
        <v>22</v>
      </c>
      <c r="I97" s="1" t="s">
        <v>22</v>
      </c>
      <c r="J97" s="1" t="s">
        <v>22</v>
      </c>
      <c r="K97" s="1" t="s">
        <v>22</v>
      </c>
      <c r="L97" s="1" t="s">
        <v>22</v>
      </c>
      <c r="M97" s="1" t="s">
        <v>22</v>
      </c>
      <c r="N97" s="1" t="s">
        <v>22</v>
      </c>
      <c r="O97" s="1" t="s">
        <v>22</v>
      </c>
      <c r="P97" s="1" t="s">
        <v>22</v>
      </c>
      <c r="Q97" s="1" t="s">
        <v>22</v>
      </c>
      <c r="R97" s="1" t="s">
        <v>22</v>
      </c>
      <c r="S97" s="1" t="s">
        <v>22</v>
      </c>
      <c r="T97" s="1" t="s">
        <v>22</v>
      </c>
      <c r="U97" s="1" t="s">
        <v>22</v>
      </c>
      <c r="V97" s="1" t="s">
        <v>22</v>
      </c>
      <c r="W97" s="1" t="s">
        <v>22</v>
      </c>
      <c r="X97" s="1" t="s">
        <v>144</v>
      </c>
      <c r="Y97" s="1" t="s">
        <v>22</v>
      </c>
      <c r="Z97" s="1" t="s">
        <v>574</v>
      </c>
      <c r="AA97" s="1" t="s">
        <v>423</v>
      </c>
      <c r="AB97" s="1" t="s">
        <v>86</v>
      </c>
      <c r="AC97" s="1" t="s">
        <v>70</v>
      </c>
      <c r="AD97" s="1" t="s">
        <v>7395</v>
      </c>
      <c r="AE97" s="1" t="s">
        <v>221</v>
      </c>
      <c r="AF97" s="1" t="s">
        <v>144</v>
      </c>
      <c r="AG97" s="1" t="s">
        <v>2265</v>
      </c>
      <c r="AH97" s="1" t="s">
        <v>22</v>
      </c>
      <c r="AI97" s="1" t="s">
        <v>22</v>
      </c>
      <c r="AJ97" s="1" t="s">
        <v>22</v>
      </c>
      <c r="AK97" s="1" t="s">
        <v>6636</v>
      </c>
      <c r="AL97" s="1" t="s">
        <v>22</v>
      </c>
      <c r="AM97" s="1" t="s">
        <v>7344</v>
      </c>
    </row>
    <row r="98" spans="1:39" x14ac:dyDescent="0.25">
      <c r="A98" s="1" t="s">
        <v>1849</v>
      </c>
      <c r="B98" s="1" t="s">
        <v>774</v>
      </c>
      <c r="C98" s="1" t="s">
        <v>2274</v>
      </c>
      <c r="D98" s="1" t="s">
        <v>916</v>
      </c>
      <c r="E98" s="1" t="s">
        <v>79</v>
      </c>
      <c r="F98" s="1" t="s">
        <v>144</v>
      </c>
      <c r="G98" s="1" t="s">
        <v>22</v>
      </c>
      <c r="H98" s="1" t="s">
        <v>22</v>
      </c>
      <c r="I98" s="1" t="s">
        <v>22</v>
      </c>
      <c r="J98" s="1" t="s">
        <v>22</v>
      </c>
      <c r="K98" s="1" t="s">
        <v>22</v>
      </c>
      <c r="L98" s="1" t="s">
        <v>22</v>
      </c>
      <c r="M98" s="1" t="s">
        <v>22</v>
      </c>
      <c r="N98" s="1" t="s">
        <v>22</v>
      </c>
      <c r="O98" s="1" t="s">
        <v>22</v>
      </c>
      <c r="P98" s="1" t="s">
        <v>22</v>
      </c>
      <c r="Q98" s="1" t="s">
        <v>22</v>
      </c>
      <c r="R98" s="1" t="s">
        <v>22</v>
      </c>
      <c r="S98" s="1" t="s">
        <v>22</v>
      </c>
      <c r="T98" s="1" t="s">
        <v>22</v>
      </c>
      <c r="U98" s="1" t="s">
        <v>22</v>
      </c>
      <c r="V98" s="1" t="s">
        <v>22</v>
      </c>
      <c r="W98" s="1" t="s">
        <v>22</v>
      </c>
      <c r="X98" s="1" t="s">
        <v>144</v>
      </c>
      <c r="Y98" s="1" t="s">
        <v>22</v>
      </c>
      <c r="Z98" s="1" t="s">
        <v>574</v>
      </c>
      <c r="AA98" s="1" t="s">
        <v>423</v>
      </c>
      <c r="AB98" s="1" t="s">
        <v>86</v>
      </c>
      <c r="AC98" s="1" t="s">
        <v>70</v>
      </c>
      <c r="AD98" s="1" t="s">
        <v>7350</v>
      </c>
      <c r="AE98" s="1" t="s">
        <v>1343</v>
      </c>
      <c r="AF98" s="1" t="s">
        <v>144</v>
      </c>
      <c r="AG98" s="1" t="s">
        <v>2265</v>
      </c>
      <c r="AH98" s="1" t="s">
        <v>22</v>
      </c>
      <c r="AI98" s="1" t="s">
        <v>22</v>
      </c>
      <c r="AJ98" s="1" t="s">
        <v>22</v>
      </c>
      <c r="AK98" s="1" t="s">
        <v>6636</v>
      </c>
      <c r="AL98" s="1" t="s">
        <v>22</v>
      </c>
      <c r="AM98" s="1" t="s">
        <v>7344</v>
      </c>
    </row>
    <row r="99" spans="1:39" x14ac:dyDescent="0.25">
      <c r="A99" s="1" t="s">
        <v>1849</v>
      </c>
      <c r="B99" s="1" t="s">
        <v>774</v>
      </c>
      <c r="C99" s="1" t="s">
        <v>2276</v>
      </c>
      <c r="D99" s="1" t="s">
        <v>916</v>
      </c>
      <c r="E99" s="1" t="s">
        <v>79</v>
      </c>
      <c r="F99" s="1" t="s">
        <v>2752</v>
      </c>
      <c r="G99" s="1" t="s">
        <v>22</v>
      </c>
      <c r="H99" s="1" t="s">
        <v>22</v>
      </c>
      <c r="I99" s="1" t="s">
        <v>22</v>
      </c>
      <c r="J99" s="1" t="s">
        <v>22</v>
      </c>
      <c r="K99" s="1" t="s">
        <v>22</v>
      </c>
      <c r="L99" s="1" t="s">
        <v>22</v>
      </c>
      <c r="M99" s="1" t="s">
        <v>22</v>
      </c>
      <c r="N99" s="1" t="s">
        <v>22</v>
      </c>
      <c r="O99" s="1" t="s">
        <v>22</v>
      </c>
      <c r="P99" s="1" t="s">
        <v>22</v>
      </c>
      <c r="Q99" s="1" t="s">
        <v>22</v>
      </c>
      <c r="R99" s="1" t="s">
        <v>22</v>
      </c>
      <c r="S99" s="1" t="s">
        <v>22</v>
      </c>
      <c r="T99" s="1" t="s">
        <v>22</v>
      </c>
      <c r="U99" s="1" t="s">
        <v>22</v>
      </c>
      <c r="V99" s="1" t="s">
        <v>22</v>
      </c>
      <c r="W99" s="1" t="s">
        <v>22</v>
      </c>
      <c r="X99" s="1" t="s">
        <v>2752</v>
      </c>
      <c r="Y99" s="1" t="s">
        <v>22</v>
      </c>
      <c r="Z99" s="1" t="s">
        <v>101</v>
      </c>
      <c r="AA99" s="1" t="s">
        <v>150</v>
      </c>
      <c r="AB99" s="1" t="s">
        <v>881</v>
      </c>
      <c r="AC99" s="1" t="s">
        <v>86</v>
      </c>
      <c r="AD99" s="1" t="s">
        <v>7374</v>
      </c>
      <c r="AE99" s="1" t="s">
        <v>1090</v>
      </c>
      <c r="AF99" s="1" t="s">
        <v>2752</v>
      </c>
      <c r="AG99" s="1" t="s">
        <v>2265</v>
      </c>
      <c r="AH99" s="1" t="s">
        <v>22</v>
      </c>
      <c r="AI99" s="1" t="s">
        <v>22</v>
      </c>
      <c r="AJ99" s="1" t="s">
        <v>22</v>
      </c>
      <c r="AK99" s="1" t="s">
        <v>6636</v>
      </c>
      <c r="AL99" s="1" t="s">
        <v>22</v>
      </c>
      <c r="AM99" s="1" t="s">
        <v>7344</v>
      </c>
    </row>
    <row r="100" spans="1:39" x14ac:dyDescent="0.25">
      <c r="A100" s="1" t="s">
        <v>1849</v>
      </c>
      <c r="B100" s="1" t="s">
        <v>774</v>
      </c>
      <c r="C100" s="1" t="s">
        <v>5169</v>
      </c>
      <c r="D100" s="1" t="s">
        <v>916</v>
      </c>
      <c r="E100" s="1" t="s">
        <v>79</v>
      </c>
      <c r="F100" s="1" t="s">
        <v>324</v>
      </c>
      <c r="G100" s="1" t="s">
        <v>22</v>
      </c>
      <c r="H100" s="1" t="s">
        <v>22</v>
      </c>
      <c r="I100" s="1" t="s">
        <v>22</v>
      </c>
      <c r="J100" s="1" t="s">
        <v>22</v>
      </c>
      <c r="K100" s="1" t="s">
        <v>22</v>
      </c>
      <c r="L100" s="1" t="s">
        <v>22</v>
      </c>
      <c r="M100" s="1" t="s">
        <v>22</v>
      </c>
      <c r="N100" s="1" t="s">
        <v>22</v>
      </c>
      <c r="O100" s="1" t="s">
        <v>22</v>
      </c>
      <c r="P100" s="1" t="s">
        <v>22</v>
      </c>
      <c r="Q100" s="1" t="s">
        <v>22</v>
      </c>
      <c r="R100" s="1" t="s">
        <v>22</v>
      </c>
      <c r="S100" s="1" t="s">
        <v>22</v>
      </c>
      <c r="T100" s="1" t="s">
        <v>22</v>
      </c>
      <c r="U100" s="1" t="s">
        <v>22</v>
      </c>
      <c r="V100" s="1" t="s">
        <v>22</v>
      </c>
      <c r="W100" s="1" t="s">
        <v>22</v>
      </c>
      <c r="X100" s="1" t="s">
        <v>324</v>
      </c>
      <c r="Y100" s="1" t="s">
        <v>22</v>
      </c>
      <c r="Z100" s="1" t="s">
        <v>197</v>
      </c>
      <c r="AA100" s="1" t="s">
        <v>197</v>
      </c>
      <c r="AB100" s="1" t="s">
        <v>197</v>
      </c>
      <c r="AC100" s="1" t="s">
        <v>81</v>
      </c>
      <c r="AD100" s="1" t="s">
        <v>7350</v>
      </c>
      <c r="AE100" s="1" t="s">
        <v>1343</v>
      </c>
      <c r="AF100" s="1" t="s">
        <v>324</v>
      </c>
      <c r="AG100" s="1" t="s">
        <v>7398</v>
      </c>
      <c r="AH100" s="1" t="s">
        <v>22</v>
      </c>
      <c r="AI100" s="1" t="s">
        <v>22</v>
      </c>
      <c r="AJ100" s="1" t="s">
        <v>22</v>
      </c>
      <c r="AK100" s="1" t="s">
        <v>6636</v>
      </c>
      <c r="AL100" s="1" t="s">
        <v>22</v>
      </c>
      <c r="AM100" s="1" t="s">
        <v>7344</v>
      </c>
    </row>
    <row r="101" spans="1:39" x14ac:dyDescent="0.25">
      <c r="A101" s="1" t="s">
        <v>1849</v>
      </c>
      <c r="B101" s="1" t="s">
        <v>774</v>
      </c>
      <c r="C101" s="1" t="s">
        <v>2279</v>
      </c>
      <c r="D101" s="1" t="s">
        <v>916</v>
      </c>
      <c r="E101" s="1" t="s">
        <v>79</v>
      </c>
      <c r="F101" s="1" t="s">
        <v>574</v>
      </c>
      <c r="G101" s="1" t="s">
        <v>22</v>
      </c>
      <c r="H101" s="1" t="s">
        <v>22</v>
      </c>
      <c r="I101" s="1" t="s">
        <v>22</v>
      </c>
      <c r="J101" s="1" t="s">
        <v>22</v>
      </c>
      <c r="K101" s="1" t="s">
        <v>22</v>
      </c>
      <c r="L101" s="1" t="s">
        <v>22</v>
      </c>
      <c r="M101" s="1" t="s">
        <v>22</v>
      </c>
      <c r="N101" s="1" t="s">
        <v>22</v>
      </c>
      <c r="O101" s="1" t="s">
        <v>22</v>
      </c>
      <c r="P101" s="1" t="s">
        <v>22</v>
      </c>
      <c r="Q101" s="1" t="s">
        <v>22</v>
      </c>
      <c r="R101" s="1" t="s">
        <v>22</v>
      </c>
      <c r="S101" s="1" t="s">
        <v>22</v>
      </c>
      <c r="T101" s="1" t="s">
        <v>22</v>
      </c>
      <c r="U101" s="1" t="s">
        <v>22</v>
      </c>
      <c r="V101" s="1" t="s">
        <v>22</v>
      </c>
      <c r="W101" s="1" t="s">
        <v>22</v>
      </c>
      <c r="X101" s="1" t="s">
        <v>574</v>
      </c>
      <c r="Y101" s="1" t="s">
        <v>22</v>
      </c>
      <c r="Z101" s="1" t="s">
        <v>150</v>
      </c>
      <c r="AA101" s="1" t="s">
        <v>81</v>
      </c>
      <c r="AB101" s="1" t="s">
        <v>342</v>
      </c>
      <c r="AC101" s="1" t="s">
        <v>881</v>
      </c>
      <c r="AD101" s="1" t="s">
        <v>7350</v>
      </c>
      <c r="AE101" s="1" t="s">
        <v>1343</v>
      </c>
      <c r="AF101" s="1" t="s">
        <v>574</v>
      </c>
      <c r="AG101" s="1" t="s">
        <v>2280</v>
      </c>
      <c r="AH101" s="1" t="s">
        <v>22</v>
      </c>
      <c r="AI101" s="1" t="s">
        <v>22</v>
      </c>
      <c r="AJ101" s="1" t="s">
        <v>22</v>
      </c>
      <c r="AK101" s="1" t="s">
        <v>6636</v>
      </c>
      <c r="AL101" s="1" t="s">
        <v>22</v>
      </c>
      <c r="AM101" s="1" t="s">
        <v>7344</v>
      </c>
    </row>
    <row r="102" spans="1:39" x14ac:dyDescent="0.25">
      <c r="A102" s="1" t="s">
        <v>1849</v>
      </c>
      <c r="B102" s="1" t="s">
        <v>774</v>
      </c>
      <c r="C102" s="1" t="s">
        <v>2283</v>
      </c>
      <c r="D102" s="1" t="s">
        <v>916</v>
      </c>
      <c r="E102" s="1" t="s">
        <v>79</v>
      </c>
      <c r="F102" s="1" t="s">
        <v>111</v>
      </c>
      <c r="G102" s="1" t="s">
        <v>22</v>
      </c>
      <c r="H102" s="1" t="s">
        <v>22</v>
      </c>
      <c r="I102" s="1" t="s">
        <v>22</v>
      </c>
      <c r="J102" s="1" t="s">
        <v>22</v>
      </c>
      <c r="K102" s="1" t="s">
        <v>22</v>
      </c>
      <c r="L102" s="1" t="s">
        <v>22</v>
      </c>
      <c r="M102" s="1" t="s">
        <v>22</v>
      </c>
      <c r="N102" s="1" t="s">
        <v>22</v>
      </c>
      <c r="O102" s="1" t="s">
        <v>22</v>
      </c>
      <c r="P102" s="1" t="s">
        <v>22</v>
      </c>
      <c r="Q102" s="1" t="s">
        <v>22</v>
      </c>
      <c r="R102" s="1" t="s">
        <v>22</v>
      </c>
      <c r="S102" s="1" t="s">
        <v>22</v>
      </c>
      <c r="T102" s="1" t="s">
        <v>22</v>
      </c>
      <c r="U102" s="1" t="s">
        <v>22</v>
      </c>
      <c r="V102" s="1" t="s">
        <v>22</v>
      </c>
      <c r="W102" s="1" t="s">
        <v>22</v>
      </c>
      <c r="X102" s="1" t="s">
        <v>111</v>
      </c>
      <c r="Y102" s="1" t="s">
        <v>22</v>
      </c>
      <c r="Z102" s="1" t="s">
        <v>916</v>
      </c>
      <c r="AA102" s="1" t="s">
        <v>881</v>
      </c>
      <c r="AB102" s="1" t="s">
        <v>101</v>
      </c>
      <c r="AC102" s="1" t="s">
        <v>574</v>
      </c>
      <c r="AD102" s="1" t="s">
        <v>7374</v>
      </c>
      <c r="AE102" s="1" t="s">
        <v>1090</v>
      </c>
      <c r="AF102" s="1" t="s">
        <v>111</v>
      </c>
      <c r="AG102" s="1" t="s">
        <v>2284</v>
      </c>
      <c r="AH102" s="1" t="s">
        <v>22</v>
      </c>
      <c r="AI102" s="1" t="s">
        <v>22</v>
      </c>
      <c r="AJ102" s="1" t="s">
        <v>22</v>
      </c>
      <c r="AK102" s="1" t="s">
        <v>6636</v>
      </c>
      <c r="AL102" s="1" t="s">
        <v>22</v>
      </c>
      <c r="AM102" s="1" t="s">
        <v>7344</v>
      </c>
    </row>
    <row r="103" spans="1:39" x14ac:dyDescent="0.25">
      <c r="A103" s="1" t="s">
        <v>1849</v>
      </c>
      <c r="B103" s="1" t="s">
        <v>774</v>
      </c>
      <c r="C103" s="1" t="s">
        <v>2288</v>
      </c>
      <c r="D103" s="1" t="s">
        <v>916</v>
      </c>
      <c r="E103" s="1" t="s">
        <v>79</v>
      </c>
      <c r="F103" s="1" t="s">
        <v>192</v>
      </c>
      <c r="G103" s="1" t="s">
        <v>22</v>
      </c>
      <c r="H103" s="1" t="s">
        <v>22</v>
      </c>
      <c r="I103" s="1" t="s">
        <v>22</v>
      </c>
      <c r="J103" s="1" t="s">
        <v>22</v>
      </c>
      <c r="K103" s="1" t="s">
        <v>22</v>
      </c>
      <c r="L103" s="1" t="s">
        <v>22</v>
      </c>
      <c r="M103" s="1" t="s">
        <v>22</v>
      </c>
      <c r="N103" s="1" t="s">
        <v>22</v>
      </c>
      <c r="O103" s="1" t="s">
        <v>22</v>
      </c>
      <c r="P103" s="1" t="s">
        <v>22</v>
      </c>
      <c r="Q103" s="1" t="s">
        <v>22</v>
      </c>
      <c r="R103" s="1" t="s">
        <v>22</v>
      </c>
      <c r="S103" s="1" t="s">
        <v>22</v>
      </c>
      <c r="T103" s="1" t="s">
        <v>22</v>
      </c>
      <c r="U103" s="1" t="s">
        <v>22</v>
      </c>
      <c r="V103" s="1" t="s">
        <v>22</v>
      </c>
      <c r="W103" s="1" t="s">
        <v>22</v>
      </c>
      <c r="X103" s="1" t="s">
        <v>192</v>
      </c>
      <c r="Y103" s="1" t="s">
        <v>22</v>
      </c>
      <c r="Z103" s="1" t="s">
        <v>150</v>
      </c>
      <c r="AA103" s="1" t="s">
        <v>81</v>
      </c>
      <c r="AB103" s="1" t="s">
        <v>342</v>
      </c>
      <c r="AC103" s="1" t="s">
        <v>881</v>
      </c>
      <c r="AD103" s="1" t="s">
        <v>7399</v>
      </c>
      <c r="AE103" s="1" t="s">
        <v>1995</v>
      </c>
      <c r="AF103" s="1" t="s">
        <v>192</v>
      </c>
      <c r="AG103" s="1" t="s">
        <v>2289</v>
      </c>
      <c r="AH103" s="1" t="s">
        <v>22</v>
      </c>
      <c r="AI103" s="1" t="s">
        <v>22</v>
      </c>
      <c r="AJ103" s="1" t="s">
        <v>22</v>
      </c>
      <c r="AK103" s="1" t="s">
        <v>6636</v>
      </c>
      <c r="AL103" s="1" t="s">
        <v>22</v>
      </c>
      <c r="AM103" s="1" t="s">
        <v>7344</v>
      </c>
    </row>
    <row r="104" spans="1:39" x14ac:dyDescent="0.25">
      <c r="A104" s="1" t="s">
        <v>1849</v>
      </c>
      <c r="B104" s="1" t="s">
        <v>774</v>
      </c>
      <c r="C104" s="1" t="s">
        <v>2299</v>
      </c>
      <c r="D104" s="1" t="s">
        <v>324</v>
      </c>
      <c r="E104" s="1" t="s">
        <v>79</v>
      </c>
      <c r="F104" s="1" t="s">
        <v>86</v>
      </c>
      <c r="G104" s="1" t="s">
        <v>22</v>
      </c>
      <c r="H104" s="1" t="s">
        <v>22</v>
      </c>
      <c r="I104" s="1" t="s">
        <v>22</v>
      </c>
      <c r="J104" s="1" t="s">
        <v>22</v>
      </c>
      <c r="K104" s="1" t="s">
        <v>22</v>
      </c>
      <c r="L104" s="1" t="s">
        <v>22</v>
      </c>
      <c r="M104" s="1" t="s">
        <v>22</v>
      </c>
      <c r="N104" s="1" t="s">
        <v>22</v>
      </c>
      <c r="O104" s="1" t="s">
        <v>22</v>
      </c>
      <c r="P104" s="1" t="s">
        <v>22</v>
      </c>
      <c r="Q104" s="1" t="s">
        <v>22</v>
      </c>
      <c r="R104" s="1" t="s">
        <v>22</v>
      </c>
      <c r="S104" s="1" t="s">
        <v>22</v>
      </c>
      <c r="T104" s="1" t="s">
        <v>22</v>
      </c>
      <c r="U104" s="1" t="s">
        <v>22</v>
      </c>
      <c r="V104" s="1" t="s">
        <v>22</v>
      </c>
      <c r="W104" s="1" t="s">
        <v>22</v>
      </c>
      <c r="X104" s="1" t="s">
        <v>86</v>
      </c>
      <c r="Y104" s="1" t="s">
        <v>22</v>
      </c>
      <c r="Z104" s="1" t="s">
        <v>22</v>
      </c>
      <c r="AA104" s="1" t="s">
        <v>22</v>
      </c>
      <c r="AB104" s="1" t="s">
        <v>22</v>
      </c>
      <c r="AC104" s="1" t="s">
        <v>22</v>
      </c>
      <c r="AD104" s="1" t="s">
        <v>7400</v>
      </c>
      <c r="AE104" s="1" t="s">
        <v>270</v>
      </c>
      <c r="AF104" s="1" t="s">
        <v>86</v>
      </c>
      <c r="AG104" s="1" t="s">
        <v>2300</v>
      </c>
      <c r="AH104" s="1" t="s">
        <v>22</v>
      </c>
      <c r="AI104" s="1" t="s">
        <v>22</v>
      </c>
      <c r="AJ104" s="1" t="s">
        <v>22</v>
      </c>
      <c r="AK104" s="1" t="s">
        <v>6636</v>
      </c>
      <c r="AL104" s="1" t="s">
        <v>22</v>
      </c>
      <c r="AM104" s="1" t="s">
        <v>7344</v>
      </c>
    </row>
    <row r="105" spans="1:39" x14ac:dyDescent="0.25">
      <c r="A105" s="1" t="s">
        <v>1849</v>
      </c>
      <c r="B105" s="1" t="s">
        <v>774</v>
      </c>
      <c r="C105" s="1" t="s">
        <v>4449</v>
      </c>
      <c r="D105" s="1" t="s">
        <v>916</v>
      </c>
      <c r="E105" s="1" t="s">
        <v>79</v>
      </c>
      <c r="F105" s="1" t="s">
        <v>75</v>
      </c>
      <c r="G105" s="1" t="s">
        <v>22</v>
      </c>
      <c r="H105" s="1" t="s">
        <v>22</v>
      </c>
      <c r="I105" s="1" t="s">
        <v>22</v>
      </c>
      <c r="J105" s="1" t="s">
        <v>22</v>
      </c>
      <c r="K105" s="1" t="s">
        <v>22</v>
      </c>
      <c r="L105" s="1" t="s">
        <v>22</v>
      </c>
      <c r="M105" s="1" t="s">
        <v>22</v>
      </c>
      <c r="N105" s="1" t="s">
        <v>22</v>
      </c>
      <c r="O105" s="1" t="s">
        <v>22</v>
      </c>
      <c r="P105" s="1" t="s">
        <v>22</v>
      </c>
      <c r="Q105" s="1" t="s">
        <v>22</v>
      </c>
      <c r="R105" s="1" t="s">
        <v>22</v>
      </c>
      <c r="S105" s="1" t="s">
        <v>22</v>
      </c>
      <c r="T105" s="1" t="s">
        <v>22</v>
      </c>
      <c r="U105" s="1" t="s">
        <v>22</v>
      </c>
      <c r="V105" s="1" t="s">
        <v>22</v>
      </c>
      <c r="W105" s="1" t="s">
        <v>22</v>
      </c>
      <c r="X105" s="1" t="s">
        <v>75</v>
      </c>
      <c r="Y105" s="1" t="s">
        <v>22</v>
      </c>
      <c r="Z105" s="1" t="s">
        <v>197</v>
      </c>
      <c r="AA105" s="1" t="s">
        <v>197</v>
      </c>
      <c r="AB105" s="1" t="s">
        <v>197</v>
      </c>
      <c r="AC105" s="1" t="s">
        <v>81</v>
      </c>
      <c r="AD105" s="1" t="s">
        <v>7350</v>
      </c>
      <c r="AE105" s="1" t="s">
        <v>1343</v>
      </c>
      <c r="AF105" s="1" t="s">
        <v>75</v>
      </c>
      <c r="AG105" s="1" t="s">
        <v>4450</v>
      </c>
      <c r="AH105" s="1" t="s">
        <v>22</v>
      </c>
      <c r="AI105" s="1" t="s">
        <v>22</v>
      </c>
      <c r="AJ105" s="1" t="s">
        <v>22</v>
      </c>
      <c r="AK105" s="1" t="s">
        <v>6636</v>
      </c>
      <c r="AL105" s="1" t="s">
        <v>22</v>
      </c>
      <c r="AM105" s="1" t="s">
        <v>7344</v>
      </c>
    </row>
    <row r="106" spans="1:39" x14ac:dyDescent="0.25">
      <c r="A106" s="1" t="s">
        <v>1849</v>
      </c>
      <c r="B106" s="1" t="s">
        <v>774</v>
      </c>
      <c r="C106" s="1" t="s">
        <v>7401</v>
      </c>
      <c r="D106" s="1" t="s">
        <v>916</v>
      </c>
      <c r="E106" s="1" t="s">
        <v>79</v>
      </c>
      <c r="F106" s="1" t="s">
        <v>86</v>
      </c>
      <c r="G106" s="1" t="s">
        <v>22</v>
      </c>
      <c r="H106" s="1" t="s">
        <v>22</v>
      </c>
      <c r="I106" s="1" t="s">
        <v>22</v>
      </c>
      <c r="J106" s="1" t="s">
        <v>22</v>
      </c>
      <c r="K106" s="1" t="s">
        <v>22</v>
      </c>
      <c r="L106" s="1" t="s">
        <v>22</v>
      </c>
      <c r="M106" s="1" t="s">
        <v>22</v>
      </c>
      <c r="N106" s="1" t="s">
        <v>22</v>
      </c>
      <c r="O106" s="1" t="s">
        <v>22</v>
      </c>
      <c r="P106" s="1" t="s">
        <v>22</v>
      </c>
      <c r="Q106" s="1" t="s">
        <v>22</v>
      </c>
      <c r="R106" s="1" t="s">
        <v>22</v>
      </c>
      <c r="S106" s="1" t="s">
        <v>22</v>
      </c>
      <c r="T106" s="1" t="s">
        <v>22</v>
      </c>
      <c r="U106" s="1" t="s">
        <v>22</v>
      </c>
      <c r="V106" s="1" t="s">
        <v>22</v>
      </c>
      <c r="W106" s="1" t="s">
        <v>22</v>
      </c>
      <c r="X106" s="1" t="s">
        <v>86</v>
      </c>
      <c r="Y106" s="1" t="s">
        <v>22</v>
      </c>
      <c r="Z106" s="1" t="s">
        <v>197</v>
      </c>
      <c r="AA106" s="1" t="s">
        <v>197</v>
      </c>
      <c r="AB106" s="1" t="s">
        <v>197</v>
      </c>
      <c r="AC106" s="1" t="s">
        <v>81</v>
      </c>
      <c r="AD106" s="1" t="s">
        <v>7400</v>
      </c>
      <c r="AE106" s="1" t="s">
        <v>270</v>
      </c>
      <c r="AF106" s="1" t="s">
        <v>86</v>
      </c>
      <c r="AG106" s="1" t="s">
        <v>7402</v>
      </c>
      <c r="AH106" s="1" t="s">
        <v>22</v>
      </c>
      <c r="AI106" s="1" t="s">
        <v>22</v>
      </c>
      <c r="AJ106" s="1" t="s">
        <v>22</v>
      </c>
      <c r="AK106" s="1" t="s">
        <v>6636</v>
      </c>
      <c r="AL106" s="1" t="s">
        <v>22</v>
      </c>
      <c r="AM106" s="1" t="s">
        <v>7344</v>
      </c>
    </row>
    <row r="107" spans="1:39" x14ac:dyDescent="0.25">
      <c r="A107" s="1" t="s">
        <v>1849</v>
      </c>
      <c r="B107" s="1" t="s">
        <v>774</v>
      </c>
      <c r="C107" s="1" t="s">
        <v>5386</v>
      </c>
      <c r="D107" s="1" t="s">
        <v>18</v>
      </c>
      <c r="E107" s="1" t="s">
        <v>18</v>
      </c>
      <c r="F107" s="1" t="s">
        <v>881</v>
      </c>
      <c r="G107" s="1" t="s">
        <v>22</v>
      </c>
      <c r="H107" s="1" t="s">
        <v>22</v>
      </c>
      <c r="I107" s="1" t="s">
        <v>22</v>
      </c>
      <c r="J107" s="1" t="s">
        <v>22</v>
      </c>
      <c r="K107" s="1" t="s">
        <v>22</v>
      </c>
      <c r="L107" s="1" t="s">
        <v>22</v>
      </c>
      <c r="M107" s="1" t="s">
        <v>22</v>
      </c>
      <c r="N107" s="1" t="s">
        <v>22</v>
      </c>
      <c r="O107" s="1" t="s">
        <v>22</v>
      </c>
      <c r="P107" s="1" t="s">
        <v>22</v>
      </c>
      <c r="Q107" s="1" t="s">
        <v>22</v>
      </c>
      <c r="R107" s="1" t="s">
        <v>22</v>
      </c>
      <c r="S107" s="1" t="s">
        <v>22</v>
      </c>
      <c r="T107" s="1" t="s">
        <v>22</v>
      </c>
      <c r="U107" s="1" t="s">
        <v>22</v>
      </c>
      <c r="V107" s="1" t="s">
        <v>22</v>
      </c>
      <c r="W107" s="1" t="s">
        <v>22</v>
      </c>
      <c r="X107" s="1" t="s">
        <v>881</v>
      </c>
      <c r="Y107" s="1" t="s">
        <v>22</v>
      </c>
      <c r="Z107" s="1" t="s">
        <v>150</v>
      </c>
      <c r="AA107" s="1" t="s">
        <v>81</v>
      </c>
      <c r="AB107" s="1" t="s">
        <v>342</v>
      </c>
      <c r="AC107" s="1" t="s">
        <v>881</v>
      </c>
      <c r="AD107" s="1" t="s">
        <v>7364</v>
      </c>
      <c r="AE107" s="1" t="s">
        <v>7365</v>
      </c>
      <c r="AF107" s="1" t="s">
        <v>881</v>
      </c>
      <c r="AG107" s="1" t="s">
        <v>5387</v>
      </c>
      <c r="AH107" s="1" t="s">
        <v>22</v>
      </c>
      <c r="AI107" s="1" t="s">
        <v>22</v>
      </c>
      <c r="AJ107" s="1" t="s">
        <v>22</v>
      </c>
      <c r="AK107" s="1" t="s">
        <v>6636</v>
      </c>
      <c r="AL107" s="1" t="s">
        <v>22</v>
      </c>
      <c r="AM107" s="1" t="s">
        <v>7344</v>
      </c>
    </row>
    <row r="108" spans="1:39" x14ac:dyDescent="0.25">
      <c r="A108" s="1" t="s">
        <v>1849</v>
      </c>
      <c r="B108" s="1" t="s">
        <v>774</v>
      </c>
      <c r="C108" s="1" t="s">
        <v>2305</v>
      </c>
      <c r="D108" s="1" t="s">
        <v>324</v>
      </c>
      <c r="E108" s="1" t="s">
        <v>79</v>
      </c>
      <c r="F108" s="1" t="s">
        <v>81</v>
      </c>
      <c r="G108" s="1" t="s">
        <v>22</v>
      </c>
      <c r="H108" s="1" t="s">
        <v>22</v>
      </c>
      <c r="I108" s="1" t="s">
        <v>22</v>
      </c>
      <c r="J108" s="1" t="s">
        <v>22</v>
      </c>
      <c r="K108" s="1" t="s">
        <v>22</v>
      </c>
      <c r="L108" s="1" t="s">
        <v>22</v>
      </c>
      <c r="M108" s="1" t="s">
        <v>22</v>
      </c>
      <c r="N108" s="1" t="s">
        <v>22</v>
      </c>
      <c r="O108" s="1" t="s">
        <v>22</v>
      </c>
      <c r="P108" s="1" t="s">
        <v>22</v>
      </c>
      <c r="Q108" s="1" t="s">
        <v>22</v>
      </c>
      <c r="R108" s="1" t="s">
        <v>22</v>
      </c>
      <c r="S108" s="1" t="s">
        <v>22</v>
      </c>
      <c r="T108" s="1" t="s">
        <v>22</v>
      </c>
      <c r="U108" s="1" t="s">
        <v>22</v>
      </c>
      <c r="V108" s="1" t="s">
        <v>22</v>
      </c>
      <c r="W108" s="1" t="s">
        <v>22</v>
      </c>
      <c r="X108" s="1" t="s">
        <v>81</v>
      </c>
      <c r="Y108" s="1" t="s">
        <v>22</v>
      </c>
      <c r="Z108" s="1" t="s">
        <v>197</v>
      </c>
      <c r="AA108" s="1" t="s">
        <v>197</v>
      </c>
      <c r="AB108" s="1" t="s">
        <v>197</v>
      </c>
      <c r="AC108" s="1" t="s">
        <v>81</v>
      </c>
      <c r="AD108" s="1" t="s">
        <v>7403</v>
      </c>
      <c r="AE108" s="1" t="s">
        <v>955</v>
      </c>
      <c r="AF108" s="1" t="s">
        <v>81</v>
      </c>
      <c r="AG108" s="1" t="s">
        <v>2306</v>
      </c>
      <c r="AH108" s="1" t="s">
        <v>22</v>
      </c>
      <c r="AI108" s="1" t="s">
        <v>22</v>
      </c>
      <c r="AJ108" s="1" t="s">
        <v>22</v>
      </c>
      <c r="AK108" s="1" t="s">
        <v>6636</v>
      </c>
      <c r="AL108" s="1" t="s">
        <v>22</v>
      </c>
      <c r="AM108" s="1" t="s">
        <v>7344</v>
      </c>
    </row>
    <row r="109" spans="1:39" x14ac:dyDescent="0.25">
      <c r="A109" s="1" t="s">
        <v>1849</v>
      </c>
      <c r="B109" s="1" t="s">
        <v>774</v>
      </c>
      <c r="C109" s="1" t="s">
        <v>2308</v>
      </c>
      <c r="D109" s="1" t="s">
        <v>18</v>
      </c>
      <c r="E109" s="1" t="s">
        <v>18</v>
      </c>
      <c r="F109" s="1" t="s">
        <v>22</v>
      </c>
      <c r="G109" s="1" t="s">
        <v>22</v>
      </c>
      <c r="H109" s="1" t="s">
        <v>22</v>
      </c>
      <c r="I109" s="1" t="s">
        <v>22</v>
      </c>
      <c r="J109" s="1" t="s">
        <v>22</v>
      </c>
      <c r="K109" s="1" t="s">
        <v>22</v>
      </c>
      <c r="L109" s="1" t="s">
        <v>22</v>
      </c>
      <c r="M109" s="1" t="s">
        <v>22</v>
      </c>
      <c r="N109" s="1" t="s">
        <v>22</v>
      </c>
      <c r="O109" s="1" t="s">
        <v>22</v>
      </c>
      <c r="P109" s="1" t="s">
        <v>22</v>
      </c>
      <c r="Q109" s="1" t="s">
        <v>22</v>
      </c>
      <c r="R109" s="1" t="s">
        <v>22</v>
      </c>
      <c r="S109" s="1" t="s">
        <v>22</v>
      </c>
      <c r="T109" s="1" t="s">
        <v>22</v>
      </c>
      <c r="U109" s="1" t="s">
        <v>22</v>
      </c>
      <c r="V109" s="1" t="s">
        <v>22</v>
      </c>
      <c r="W109" s="1" t="s">
        <v>22</v>
      </c>
      <c r="X109" s="1" t="s">
        <v>22</v>
      </c>
      <c r="Y109" s="1" t="s">
        <v>22</v>
      </c>
      <c r="Z109" s="1" t="s">
        <v>916</v>
      </c>
      <c r="AA109" s="1" t="s">
        <v>881</v>
      </c>
      <c r="AB109" s="1" t="s">
        <v>101</v>
      </c>
      <c r="AC109" s="1" t="s">
        <v>574</v>
      </c>
      <c r="AD109" s="1" t="s">
        <v>25</v>
      </c>
      <c r="AE109" s="1" t="s">
        <v>25</v>
      </c>
      <c r="AF109" s="1" t="s">
        <v>22</v>
      </c>
      <c r="AG109" s="1" t="s">
        <v>4429</v>
      </c>
      <c r="AH109" s="1" t="s">
        <v>22</v>
      </c>
      <c r="AI109" s="1" t="s">
        <v>22</v>
      </c>
      <c r="AJ109" s="1" t="s">
        <v>22</v>
      </c>
      <c r="AK109" s="1" t="s">
        <v>6636</v>
      </c>
      <c r="AL109" s="1" t="s">
        <v>22</v>
      </c>
      <c r="AM109" s="1" t="s">
        <v>25</v>
      </c>
    </row>
    <row r="110" spans="1:39" x14ac:dyDescent="0.25">
      <c r="A110" s="1" t="s">
        <v>1849</v>
      </c>
      <c r="B110" s="1" t="s">
        <v>774</v>
      </c>
      <c r="C110" s="1" t="s">
        <v>2308</v>
      </c>
      <c r="D110" s="1" t="s">
        <v>916</v>
      </c>
      <c r="E110" s="1" t="s">
        <v>79</v>
      </c>
      <c r="F110" s="1" t="s">
        <v>22</v>
      </c>
      <c r="G110" s="1" t="s">
        <v>22</v>
      </c>
      <c r="H110" s="1" t="s">
        <v>22</v>
      </c>
      <c r="I110" s="1" t="s">
        <v>22</v>
      </c>
      <c r="J110" s="1" t="s">
        <v>22</v>
      </c>
      <c r="K110" s="1" t="s">
        <v>22</v>
      </c>
      <c r="L110" s="1" t="s">
        <v>22</v>
      </c>
      <c r="M110" s="1" t="s">
        <v>22</v>
      </c>
      <c r="N110" s="1" t="s">
        <v>22</v>
      </c>
      <c r="O110" s="1" t="s">
        <v>22</v>
      </c>
      <c r="P110" s="1" t="s">
        <v>22</v>
      </c>
      <c r="Q110" s="1" t="s">
        <v>22</v>
      </c>
      <c r="R110" s="1" t="s">
        <v>22</v>
      </c>
      <c r="S110" s="1" t="s">
        <v>22</v>
      </c>
      <c r="T110" s="1" t="s">
        <v>22</v>
      </c>
      <c r="U110" s="1" t="s">
        <v>22</v>
      </c>
      <c r="V110" s="1" t="s">
        <v>22</v>
      </c>
      <c r="W110" s="1" t="s">
        <v>22</v>
      </c>
      <c r="X110" s="1" t="s">
        <v>22</v>
      </c>
      <c r="Y110" s="1" t="s">
        <v>22</v>
      </c>
      <c r="Z110" s="1" t="s">
        <v>22</v>
      </c>
      <c r="AA110" s="1" t="s">
        <v>22</v>
      </c>
      <c r="AB110" s="1" t="s">
        <v>22</v>
      </c>
      <c r="AC110" s="1" t="s">
        <v>22</v>
      </c>
      <c r="AD110" s="1" t="s">
        <v>7353</v>
      </c>
      <c r="AE110" s="1" t="s">
        <v>305</v>
      </c>
      <c r="AF110" s="1" t="s">
        <v>22</v>
      </c>
      <c r="AG110" s="1" t="s">
        <v>2309</v>
      </c>
      <c r="AH110" s="1" t="s">
        <v>22</v>
      </c>
      <c r="AI110" s="1" t="s">
        <v>22</v>
      </c>
      <c r="AJ110" s="1" t="s">
        <v>22</v>
      </c>
      <c r="AK110" s="1" t="s">
        <v>6636</v>
      </c>
      <c r="AL110" s="1" t="s">
        <v>22</v>
      </c>
      <c r="AM110" s="1" t="s">
        <v>25</v>
      </c>
    </row>
    <row r="111" spans="1:39" x14ac:dyDescent="0.25">
      <c r="A111" s="1" t="s">
        <v>1849</v>
      </c>
      <c r="B111" s="1" t="s">
        <v>774</v>
      </c>
      <c r="C111" s="1" t="s">
        <v>2312</v>
      </c>
      <c r="D111" s="1" t="s">
        <v>192</v>
      </c>
      <c r="E111" s="1" t="s">
        <v>79</v>
      </c>
      <c r="F111" s="1" t="s">
        <v>197</v>
      </c>
      <c r="G111" s="1" t="s">
        <v>22</v>
      </c>
      <c r="H111" s="1" t="s">
        <v>22</v>
      </c>
      <c r="I111" s="1" t="s">
        <v>22</v>
      </c>
      <c r="J111" s="1" t="s">
        <v>22</v>
      </c>
      <c r="K111" s="1" t="s">
        <v>22</v>
      </c>
      <c r="L111" s="1" t="s">
        <v>22</v>
      </c>
      <c r="M111" s="1" t="s">
        <v>22</v>
      </c>
      <c r="N111" s="1" t="s">
        <v>22</v>
      </c>
      <c r="O111" s="1" t="s">
        <v>22</v>
      </c>
      <c r="P111" s="1" t="s">
        <v>22</v>
      </c>
      <c r="Q111" s="1" t="s">
        <v>22</v>
      </c>
      <c r="R111" s="1" t="s">
        <v>22</v>
      </c>
      <c r="S111" s="1" t="s">
        <v>22</v>
      </c>
      <c r="T111" s="1" t="s">
        <v>22</v>
      </c>
      <c r="U111" s="1" t="s">
        <v>22</v>
      </c>
      <c r="V111" s="1" t="s">
        <v>22</v>
      </c>
      <c r="W111" s="1" t="s">
        <v>22</v>
      </c>
      <c r="X111" s="1" t="s">
        <v>197</v>
      </c>
      <c r="Y111" s="1" t="s">
        <v>22</v>
      </c>
      <c r="Z111" s="1" t="s">
        <v>22</v>
      </c>
      <c r="AA111" s="1" t="s">
        <v>22</v>
      </c>
      <c r="AB111" s="1" t="s">
        <v>22</v>
      </c>
      <c r="AC111" s="1" t="s">
        <v>22</v>
      </c>
      <c r="AD111" s="1" t="s">
        <v>7373</v>
      </c>
      <c r="AE111" s="1" t="s">
        <v>305</v>
      </c>
      <c r="AF111" s="1" t="s">
        <v>197</v>
      </c>
      <c r="AG111" s="1" t="s">
        <v>2313</v>
      </c>
      <c r="AH111" s="1" t="s">
        <v>22</v>
      </c>
      <c r="AI111" s="1" t="s">
        <v>22</v>
      </c>
      <c r="AJ111" s="1" t="s">
        <v>22</v>
      </c>
      <c r="AK111" s="1" t="s">
        <v>6636</v>
      </c>
      <c r="AL111" s="1" t="s">
        <v>22</v>
      </c>
      <c r="AM111" s="1" t="s">
        <v>7344</v>
      </c>
    </row>
    <row r="112" spans="1:39" x14ac:dyDescent="0.25">
      <c r="A112" s="1" t="s">
        <v>1849</v>
      </c>
      <c r="B112" s="1" t="s">
        <v>774</v>
      </c>
      <c r="C112" s="1" t="s">
        <v>2316</v>
      </c>
      <c r="D112" s="1" t="s">
        <v>916</v>
      </c>
      <c r="E112" s="1" t="s">
        <v>79</v>
      </c>
      <c r="F112" s="1" t="s">
        <v>486</v>
      </c>
      <c r="G112" s="1" t="s">
        <v>22</v>
      </c>
      <c r="H112" s="1" t="s">
        <v>22</v>
      </c>
      <c r="I112" s="1" t="s">
        <v>22</v>
      </c>
      <c r="J112" s="1" t="s">
        <v>22</v>
      </c>
      <c r="K112" s="1" t="s">
        <v>22</v>
      </c>
      <c r="L112" s="1" t="s">
        <v>22</v>
      </c>
      <c r="M112" s="1" t="s">
        <v>22</v>
      </c>
      <c r="N112" s="1" t="s">
        <v>22</v>
      </c>
      <c r="O112" s="1" t="s">
        <v>22</v>
      </c>
      <c r="P112" s="1" t="s">
        <v>22</v>
      </c>
      <c r="Q112" s="1" t="s">
        <v>22</v>
      </c>
      <c r="R112" s="1" t="s">
        <v>22</v>
      </c>
      <c r="S112" s="1" t="s">
        <v>22</v>
      </c>
      <c r="T112" s="1" t="s">
        <v>22</v>
      </c>
      <c r="U112" s="1" t="s">
        <v>22</v>
      </c>
      <c r="V112" s="1" t="s">
        <v>22</v>
      </c>
      <c r="W112" s="1" t="s">
        <v>22</v>
      </c>
      <c r="X112" s="1" t="s">
        <v>486</v>
      </c>
      <c r="Y112" s="1" t="s">
        <v>22</v>
      </c>
      <c r="Z112" s="1" t="s">
        <v>22</v>
      </c>
      <c r="AA112" s="1" t="s">
        <v>22</v>
      </c>
      <c r="AB112" s="1" t="s">
        <v>22</v>
      </c>
      <c r="AC112" s="1" t="s">
        <v>22</v>
      </c>
      <c r="AD112" s="1" t="s">
        <v>7374</v>
      </c>
      <c r="AE112" s="1" t="s">
        <v>1090</v>
      </c>
      <c r="AF112" s="1" t="s">
        <v>486</v>
      </c>
      <c r="AG112" s="1" t="s">
        <v>4434</v>
      </c>
      <c r="AH112" s="1" t="s">
        <v>22</v>
      </c>
      <c r="AI112" s="1" t="s">
        <v>22</v>
      </c>
      <c r="AJ112" s="1" t="s">
        <v>22</v>
      </c>
      <c r="AK112" s="1" t="s">
        <v>6636</v>
      </c>
      <c r="AL112" s="1" t="s">
        <v>22</v>
      </c>
      <c r="AM112" s="1" t="s">
        <v>7344</v>
      </c>
    </row>
    <row r="113" spans="1:39" x14ac:dyDescent="0.25">
      <c r="A113" s="1" t="s">
        <v>1849</v>
      </c>
      <c r="B113" s="1" t="s">
        <v>774</v>
      </c>
      <c r="C113" s="1" t="s">
        <v>4353</v>
      </c>
      <c r="D113" s="1" t="s">
        <v>192</v>
      </c>
      <c r="E113" s="1" t="s">
        <v>79</v>
      </c>
      <c r="F113" s="1" t="s">
        <v>342</v>
      </c>
      <c r="G113" s="1" t="s">
        <v>22</v>
      </c>
      <c r="H113" s="1" t="s">
        <v>22</v>
      </c>
      <c r="I113" s="1" t="s">
        <v>22</v>
      </c>
      <c r="J113" s="1" t="s">
        <v>22</v>
      </c>
      <c r="K113" s="1" t="s">
        <v>22</v>
      </c>
      <c r="L113" s="1" t="s">
        <v>22</v>
      </c>
      <c r="M113" s="1" t="s">
        <v>22</v>
      </c>
      <c r="N113" s="1" t="s">
        <v>22</v>
      </c>
      <c r="O113" s="1" t="s">
        <v>22</v>
      </c>
      <c r="P113" s="1" t="s">
        <v>22</v>
      </c>
      <c r="Q113" s="1" t="s">
        <v>22</v>
      </c>
      <c r="R113" s="1" t="s">
        <v>22</v>
      </c>
      <c r="S113" s="1" t="s">
        <v>22</v>
      </c>
      <c r="T113" s="1" t="s">
        <v>22</v>
      </c>
      <c r="U113" s="1" t="s">
        <v>22</v>
      </c>
      <c r="V113" s="1" t="s">
        <v>22</v>
      </c>
      <c r="W113" s="1" t="s">
        <v>22</v>
      </c>
      <c r="X113" s="1" t="s">
        <v>342</v>
      </c>
      <c r="Y113" s="1" t="s">
        <v>22</v>
      </c>
      <c r="Z113" s="1" t="s">
        <v>22</v>
      </c>
      <c r="AA113" s="1" t="s">
        <v>22</v>
      </c>
      <c r="AB113" s="1" t="s">
        <v>22</v>
      </c>
      <c r="AC113" s="1" t="s">
        <v>22</v>
      </c>
      <c r="AD113" s="1" t="s">
        <v>7404</v>
      </c>
      <c r="AE113" s="1" t="s">
        <v>64</v>
      </c>
      <c r="AF113" s="1" t="s">
        <v>342</v>
      </c>
      <c r="AG113" s="1" t="s">
        <v>5388</v>
      </c>
      <c r="AH113" s="1" t="s">
        <v>22</v>
      </c>
      <c r="AI113" s="1" t="s">
        <v>22</v>
      </c>
      <c r="AJ113" s="1" t="s">
        <v>22</v>
      </c>
      <c r="AK113" s="1" t="s">
        <v>6636</v>
      </c>
      <c r="AL113" s="1" t="s">
        <v>22</v>
      </c>
      <c r="AM113" s="1" t="s">
        <v>7344</v>
      </c>
    </row>
    <row r="114" spans="1:39" x14ac:dyDescent="0.25">
      <c r="A114" s="1" t="s">
        <v>1849</v>
      </c>
      <c r="B114" s="1" t="s">
        <v>774</v>
      </c>
      <c r="C114" s="1" t="s">
        <v>4430</v>
      </c>
      <c r="D114" s="1" t="s">
        <v>916</v>
      </c>
      <c r="E114" s="1" t="s">
        <v>79</v>
      </c>
      <c r="F114" s="1" t="s">
        <v>5270</v>
      </c>
      <c r="G114" s="1" t="s">
        <v>22</v>
      </c>
      <c r="H114" s="1" t="s">
        <v>22</v>
      </c>
      <c r="I114" s="1" t="s">
        <v>22</v>
      </c>
      <c r="J114" s="1" t="s">
        <v>22</v>
      </c>
      <c r="K114" s="1" t="s">
        <v>22</v>
      </c>
      <c r="L114" s="1" t="s">
        <v>22</v>
      </c>
      <c r="M114" s="1" t="s">
        <v>22</v>
      </c>
      <c r="N114" s="1" t="s">
        <v>22</v>
      </c>
      <c r="O114" s="1" t="s">
        <v>22</v>
      </c>
      <c r="P114" s="1" t="s">
        <v>22</v>
      </c>
      <c r="Q114" s="1" t="s">
        <v>22</v>
      </c>
      <c r="R114" s="1" t="s">
        <v>22</v>
      </c>
      <c r="S114" s="1" t="s">
        <v>22</v>
      </c>
      <c r="T114" s="1" t="s">
        <v>22</v>
      </c>
      <c r="U114" s="1" t="s">
        <v>22</v>
      </c>
      <c r="V114" s="1" t="s">
        <v>22</v>
      </c>
      <c r="W114" s="1" t="s">
        <v>22</v>
      </c>
      <c r="X114" s="1" t="s">
        <v>5270</v>
      </c>
      <c r="Y114" s="1" t="s">
        <v>22</v>
      </c>
      <c r="Z114" s="1" t="s">
        <v>22</v>
      </c>
      <c r="AA114" s="1" t="s">
        <v>22</v>
      </c>
      <c r="AB114" s="1" t="s">
        <v>22</v>
      </c>
      <c r="AC114" s="1" t="s">
        <v>22</v>
      </c>
      <c r="AD114" s="1" t="s">
        <v>7374</v>
      </c>
      <c r="AE114" s="1" t="s">
        <v>1090</v>
      </c>
      <c r="AF114" s="1" t="s">
        <v>5270</v>
      </c>
      <c r="AG114" s="1" t="s">
        <v>4435</v>
      </c>
      <c r="AH114" s="1" t="s">
        <v>22</v>
      </c>
      <c r="AI114" s="1" t="s">
        <v>22</v>
      </c>
      <c r="AJ114" s="1" t="s">
        <v>22</v>
      </c>
      <c r="AK114" s="1" t="s">
        <v>6636</v>
      </c>
      <c r="AL114" s="1" t="s">
        <v>22</v>
      </c>
      <c r="AM114" s="1" t="s">
        <v>7344</v>
      </c>
    </row>
    <row r="115" spans="1:39" x14ac:dyDescent="0.25">
      <c r="A115" s="1" t="s">
        <v>1849</v>
      </c>
      <c r="B115" s="1" t="s">
        <v>774</v>
      </c>
      <c r="C115" s="1" t="s">
        <v>2319</v>
      </c>
      <c r="D115" s="1" t="s">
        <v>324</v>
      </c>
      <c r="E115" s="1" t="s">
        <v>79</v>
      </c>
      <c r="F115" s="1" t="s">
        <v>324</v>
      </c>
      <c r="G115" s="1" t="s">
        <v>22</v>
      </c>
      <c r="H115" s="1" t="s">
        <v>22</v>
      </c>
      <c r="I115" s="1" t="s">
        <v>22</v>
      </c>
      <c r="J115" s="1" t="s">
        <v>22</v>
      </c>
      <c r="K115" s="1" t="s">
        <v>22</v>
      </c>
      <c r="L115" s="1" t="s">
        <v>22</v>
      </c>
      <c r="M115" s="1" t="s">
        <v>22</v>
      </c>
      <c r="N115" s="1" t="s">
        <v>22</v>
      </c>
      <c r="O115" s="1" t="s">
        <v>22</v>
      </c>
      <c r="P115" s="1" t="s">
        <v>22</v>
      </c>
      <c r="Q115" s="1" t="s">
        <v>22</v>
      </c>
      <c r="R115" s="1" t="s">
        <v>22</v>
      </c>
      <c r="S115" s="1" t="s">
        <v>22</v>
      </c>
      <c r="T115" s="1" t="s">
        <v>22</v>
      </c>
      <c r="U115" s="1" t="s">
        <v>22</v>
      </c>
      <c r="V115" s="1" t="s">
        <v>22</v>
      </c>
      <c r="W115" s="1" t="s">
        <v>22</v>
      </c>
      <c r="X115" s="1" t="s">
        <v>324</v>
      </c>
      <c r="Y115" s="1" t="s">
        <v>22</v>
      </c>
      <c r="Z115" s="1" t="s">
        <v>22</v>
      </c>
      <c r="AA115" s="1" t="s">
        <v>22</v>
      </c>
      <c r="AB115" s="1" t="s">
        <v>22</v>
      </c>
      <c r="AC115" s="1" t="s">
        <v>22</v>
      </c>
      <c r="AD115" s="1" t="s">
        <v>7395</v>
      </c>
      <c r="AE115" s="1" t="s">
        <v>221</v>
      </c>
      <c r="AF115" s="1" t="s">
        <v>324</v>
      </c>
      <c r="AG115" s="1" t="s">
        <v>2320</v>
      </c>
      <c r="AH115" s="1" t="s">
        <v>22</v>
      </c>
      <c r="AI115" s="1" t="s">
        <v>22</v>
      </c>
      <c r="AJ115" s="1" t="s">
        <v>22</v>
      </c>
      <c r="AK115" s="1" t="s">
        <v>6636</v>
      </c>
      <c r="AL115" s="1" t="s">
        <v>22</v>
      </c>
      <c r="AM115" s="1" t="s">
        <v>7344</v>
      </c>
    </row>
    <row r="116" spans="1:39" x14ac:dyDescent="0.25">
      <c r="A116" s="1" t="s">
        <v>1849</v>
      </c>
      <c r="B116" s="1" t="s">
        <v>774</v>
      </c>
      <c r="C116" s="1" t="s">
        <v>4432</v>
      </c>
      <c r="D116" s="1" t="s">
        <v>324</v>
      </c>
      <c r="E116" s="1" t="s">
        <v>79</v>
      </c>
      <c r="F116" s="1" t="s">
        <v>86</v>
      </c>
      <c r="G116" s="1" t="s">
        <v>22</v>
      </c>
      <c r="H116" s="1" t="s">
        <v>22</v>
      </c>
      <c r="I116" s="1" t="s">
        <v>22</v>
      </c>
      <c r="J116" s="1" t="s">
        <v>22</v>
      </c>
      <c r="K116" s="1" t="s">
        <v>22</v>
      </c>
      <c r="L116" s="1" t="s">
        <v>22</v>
      </c>
      <c r="M116" s="1" t="s">
        <v>22</v>
      </c>
      <c r="N116" s="1" t="s">
        <v>22</v>
      </c>
      <c r="O116" s="1" t="s">
        <v>22</v>
      </c>
      <c r="P116" s="1" t="s">
        <v>22</v>
      </c>
      <c r="Q116" s="1" t="s">
        <v>22</v>
      </c>
      <c r="R116" s="1" t="s">
        <v>22</v>
      </c>
      <c r="S116" s="1" t="s">
        <v>22</v>
      </c>
      <c r="T116" s="1" t="s">
        <v>22</v>
      </c>
      <c r="U116" s="1" t="s">
        <v>22</v>
      </c>
      <c r="V116" s="1" t="s">
        <v>22</v>
      </c>
      <c r="W116" s="1" t="s">
        <v>22</v>
      </c>
      <c r="X116" s="1" t="s">
        <v>86</v>
      </c>
      <c r="Y116" s="1" t="s">
        <v>22</v>
      </c>
      <c r="Z116" s="1" t="s">
        <v>22</v>
      </c>
      <c r="AA116" s="1" t="s">
        <v>22</v>
      </c>
      <c r="AB116" s="1" t="s">
        <v>22</v>
      </c>
      <c r="AC116" s="1" t="s">
        <v>22</v>
      </c>
      <c r="AD116" s="1" t="s">
        <v>7374</v>
      </c>
      <c r="AE116" s="1" t="s">
        <v>1090</v>
      </c>
      <c r="AF116" s="1" t="s">
        <v>86</v>
      </c>
      <c r="AG116" s="1" t="s">
        <v>4436</v>
      </c>
      <c r="AH116" s="1" t="s">
        <v>22</v>
      </c>
      <c r="AI116" s="1" t="s">
        <v>22</v>
      </c>
      <c r="AJ116" s="1" t="s">
        <v>22</v>
      </c>
      <c r="AK116" s="1" t="s">
        <v>6636</v>
      </c>
      <c r="AL116" s="1" t="s">
        <v>22</v>
      </c>
      <c r="AM116" s="1" t="s">
        <v>7344</v>
      </c>
    </row>
    <row r="117" spans="1:39" x14ac:dyDescent="0.25">
      <c r="A117" s="1" t="s">
        <v>1849</v>
      </c>
      <c r="B117" s="1" t="s">
        <v>774</v>
      </c>
      <c r="C117" s="1" t="s">
        <v>4351</v>
      </c>
      <c r="D117" s="1" t="s">
        <v>324</v>
      </c>
      <c r="E117" s="1" t="s">
        <v>79</v>
      </c>
      <c r="F117" s="1" t="s">
        <v>44</v>
      </c>
      <c r="G117" s="1" t="s">
        <v>22</v>
      </c>
      <c r="H117" s="1" t="s">
        <v>22</v>
      </c>
      <c r="I117" s="1" t="s">
        <v>22</v>
      </c>
      <c r="J117" s="1" t="s">
        <v>22</v>
      </c>
      <c r="K117" s="1" t="s">
        <v>22</v>
      </c>
      <c r="L117" s="1" t="s">
        <v>22</v>
      </c>
      <c r="M117" s="1" t="s">
        <v>22</v>
      </c>
      <c r="N117" s="1" t="s">
        <v>22</v>
      </c>
      <c r="O117" s="1" t="s">
        <v>22</v>
      </c>
      <c r="P117" s="1" t="s">
        <v>22</v>
      </c>
      <c r="Q117" s="1" t="s">
        <v>22</v>
      </c>
      <c r="R117" s="1" t="s">
        <v>22</v>
      </c>
      <c r="S117" s="1" t="s">
        <v>22</v>
      </c>
      <c r="T117" s="1" t="s">
        <v>22</v>
      </c>
      <c r="U117" s="1" t="s">
        <v>22</v>
      </c>
      <c r="V117" s="1" t="s">
        <v>22</v>
      </c>
      <c r="W117" s="1" t="s">
        <v>22</v>
      </c>
      <c r="X117" s="1" t="s">
        <v>44</v>
      </c>
      <c r="Y117" s="1" t="s">
        <v>22</v>
      </c>
      <c r="Z117" s="1" t="s">
        <v>81</v>
      </c>
      <c r="AA117" s="1" t="s">
        <v>197</v>
      </c>
      <c r="AB117" s="1" t="s">
        <v>81</v>
      </c>
      <c r="AC117" s="1" t="s">
        <v>342</v>
      </c>
      <c r="AD117" s="1" t="s">
        <v>7350</v>
      </c>
      <c r="AE117" s="1" t="s">
        <v>1343</v>
      </c>
      <c r="AF117" s="1" t="s">
        <v>44</v>
      </c>
      <c r="AG117" s="1" t="s">
        <v>4352</v>
      </c>
      <c r="AH117" s="1" t="s">
        <v>22</v>
      </c>
      <c r="AI117" s="1" t="s">
        <v>22</v>
      </c>
      <c r="AJ117" s="1" t="s">
        <v>22</v>
      </c>
      <c r="AK117" s="1" t="s">
        <v>6636</v>
      </c>
      <c r="AL117" s="1" t="s">
        <v>22</v>
      </c>
      <c r="AM117" s="1" t="s">
        <v>7344</v>
      </c>
    </row>
    <row r="118" spans="1:39" x14ac:dyDescent="0.25">
      <c r="A118" s="1" t="s">
        <v>1849</v>
      </c>
      <c r="B118" s="1" t="s">
        <v>774</v>
      </c>
      <c r="C118" s="1" t="s">
        <v>2323</v>
      </c>
      <c r="D118" s="1" t="s">
        <v>916</v>
      </c>
      <c r="E118" s="1" t="s">
        <v>79</v>
      </c>
      <c r="F118" s="1" t="s">
        <v>881</v>
      </c>
      <c r="G118" s="1" t="s">
        <v>22</v>
      </c>
      <c r="H118" s="1" t="s">
        <v>22</v>
      </c>
      <c r="I118" s="1" t="s">
        <v>22</v>
      </c>
      <c r="J118" s="1" t="s">
        <v>22</v>
      </c>
      <c r="K118" s="1" t="s">
        <v>22</v>
      </c>
      <c r="L118" s="1" t="s">
        <v>22</v>
      </c>
      <c r="M118" s="1" t="s">
        <v>22</v>
      </c>
      <c r="N118" s="1" t="s">
        <v>22</v>
      </c>
      <c r="O118" s="1" t="s">
        <v>22</v>
      </c>
      <c r="P118" s="1" t="s">
        <v>22</v>
      </c>
      <c r="Q118" s="1" t="s">
        <v>22</v>
      </c>
      <c r="R118" s="1" t="s">
        <v>22</v>
      </c>
      <c r="S118" s="1" t="s">
        <v>22</v>
      </c>
      <c r="T118" s="1" t="s">
        <v>22</v>
      </c>
      <c r="U118" s="1" t="s">
        <v>22</v>
      </c>
      <c r="V118" s="1" t="s">
        <v>22</v>
      </c>
      <c r="W118" s="1" t="s">
        <v>22</v>
      </c>
      <c r="X118" s="1" t="s">
        <v>881</v>
      </c>
      <c r="Y118" s="1" t="s">
        <v>22</v>
      </c>
      <c r="Z118" s="1" t="s">
        <v>22</v>
      </c>
      <c r="AA118" s="1" t="s">
        <v>22</v>
      </c>
      <c r="AB118" s="1" t="s">
        <v>22</v>
      </c>
      <c r="AC118" s="1" t="s">
        <v>22</v>
      </c>
      <c r="AD118" s="1" t="s">
        <v>7374</v>
      </c>
      <c r="AE118" s="1" t="s">
        <v>1090</v>
      </c>
      <c r="AF118" s="1" t="s">
        <v>881</v>
      </c>
      <c r="AG118" s="1" t="s">
        <v>7405</v>
      </c>
      <c r="AH118" s="1" t="s">
        <v>22</v>
      </c>
      <c r="AI118" s="1" t="s">
        <v>22</v>
      </c>
      <c r="AJ118" s="1" t="s">
        <v>22</v>
      </c>
      <c r="AK118" s="1" t="s">
        <v>6636</v>
      </c>
      <c r="AL118" s="1" t="s">
        <v>22</v>
      </c>
      <c r="AM118" s="1" t="s">
        <v>7344</v>
      </c>
    </row>
    <row r="119" spans="1:39" x14ac:dyDescent="0.25">
      <c r="A119" s="1" t="s">
        <v>1849</v>
      </c>
      <c r="B119" s="1" t="s">
        <v>774</v>
      </c>
      <c r="C119" s="1" t="s">
        <v>2326</v>
      </c>
      <c r="D119" s="1" t="s">
        <v>916</v>
      </c>
      <c r="E119" s="1" t="s">
        <v>79</v>
      </c>
      <c r="F119" s="1" t="s">
        <v>22</v>
      </c>
      <c r="G119" s="1" t="s">
        <v>22</v>
      </c>
      <c r="H119" s="1" t="s">
        <v>22</v>
      </c>
      <c r="I119" s="1" t="s">
        <v>22</v>
      </c>
      <c r="J119" s="1" t="s">
        <v>22</v>
      </c>
      <c r="K119" s="1" t="s">
        <v>22</v>
      </c>
      <c r="L119" s="1" t="s">
        <v>22</v>
      </c>
      <c r="M119" s="1" t="s">
        <v>22</v>
      </c>
      <c r="N119" s="1" t="s">
        <v>22</v>
      </c>
      <c r="O119" s="1" t="s">
        <v>22</v>
      </c>
      <c r="P119" s="1" t="s">
        <v>22</v>
      </c>
      <c r="Q119" s="1" t="s">
        <v>22</v>
      </c>
      <c r="R119" s="1" t="s">
        <v>22</v>
      </c>
      <c r="S119" s="1" t="s">
        <v>22</v>
      </c>
      <c r="T119" s="1" t="s">
        <v>22</v>
      </c>
      <c r="U119" s="1" t="s">
        <v>22</v>
      </c>
      <c r="V119" s="1" t="s">
        <v>22</v>
      </c>
      <c r="W119" s="1" t="s">
        <v>22</v>
      </c>
      <c r="X119" s="1" t="s">
        <v>22</v>
      </c>
      <c r="Y119" s="1" t="s">
        <v>22</v>
      </c>
      <c r="Z119" s="1" t="s">
        <v>22</v>
      </c>
      <c r="AA119" s="1" t="s">
        <v>22</v>
      </c>
      <c r="AB119" s="1" t="s">
        <v>22</v>
      </c>
      <c r="AC119" s="1" t="s">
        <v>22</v>
      </c>
      <c r="AD119" s="1" t="s">
        <v>7353</v>
      </c>
      <c r="AE119" s="1" t="s">
        <v>305</v>
      </c>
      <c r="AF119" s="1" t="s">
        <v>22</v>
      </c>
      <c r="AG119" s="1" t="s">
        <v>7406</v>
      </c>
      <c r="AH119" s="1" t="s">
        <v>22</v>
      </c>
      <c r="AI119" s="1" t="s">
        <v>22</v>
      </c>
      <c r="AJ119" s="1" t="s">
        <v>22</v>
      </c>
      <c r="AK119" s="1" t="s">
        <v>6636</v>
      </c>
      <c r="AL119" s="1" t="s">
        <v>22</v>
      </c>
      <c r="AM119" s="1" t="s">
        <v>25</v>
      </c>
    </row>
    <row r="120" spans="1:39" x14ac:dyDescent="0.25">
      <c r="A120" s="1" t="s">
        <v>1849</v>
      </c>
      <c r="B120" s="1" t="s">
        <v>774</v>
      </c>
      <c r="C120" s="1" t="s">
        <v>2329</v>
      </c>
      <c r="D120" s="1" t="s">
        <v>916</v>
      </c>
      <c r="E120" s="1" t="s">
        <v>79</v>
      </c>
      <c r="F120" s="1" t="s">
        <v>22</v>
      </c>
      <c r="G120" s="1" t="s">
        <v>22</v>
      </c>
      <c r="H120" s="1" t="s">
        <v>22</v>
      </c>
      <c r="I120" s="1" t="s">
        <v>22</v>
      </c>
      <c r="J120" s="1" t="s">
        <v>22</v>
      </c>
      <c r="K120" s="1" t="s">
        <v>22</v>
      </c>
      <c r="L120" s="1" t="s">
        <v>22</v>
      </c>
      <c r="M120" s="1" t="s">
        <v>22</v>
      </c>
      <c r="N120" s="1" t="s">
        <v>22</v>
      </c>
      <c r="O120" s="1" t="s">
        <v>22</v>
      </c>
      <c r="P120" s="1" t="s">
        <v>22</v>
      </c>
      <c r="Q120" s="1" t="s">
        <v>22</v>
      </c>
      <c r="R120" s="1" t="s">
        <v>22</v>
      </c>
      <c r="S120" s="1" t="s">
        <v>22</v>
      </c>
      <c r="T120" s="1" t="s">
        <v>22</v>
      </c>
      <c r="U120" s="1" t="s">
        <v>22</v>
      </c>
      <c r="V120" s="1" t="s">
        <v>22</v>
      </c>
      <c r="W120" s="1" t="s">
        <v>22</v>
      </c>
      <c r="X120" s="1" t="s">
        <v>22</v>
      </c>
      <c r="Y120" s="1" t="s">
        <v>22</v>
      </c>
      <c r="Z120" s="1" t="s">
        <v>22</v>
      </c>
      <c r="AA120" s="1" t="s">
        <v>22</v>
      </c>
      <c r="AB120" s="1" t="s">
        <v>22</v>
      </c>
      <c r="AC120" s="1" t="s">
        <v>22</v>
      </c>
      <c r="AD120" s="1" t="s">
        <v>7407</v>
      </c>
      <c r="AE120" s="1" t="s">
        <v>305</v>
      </c>
      <c r="AF120" s="1" t="s">
        <v>22</v>
      </c>
      <c r="AG120" s="1" t="s">
        <v>2330</v>
      </c>
      <c r="AH120" s="1" t="s">
        <v>22</v>
      </c>
      <c r="AI120" s="1" t="s">
        <v>22</v>
      </c>
      <c r="AJ120" s="1" t="s">
        <v>22</v>
      </c>
      <c r="AK120" s="1" t="s">
        <v>6636</v>
      </c>
      <c r="AL120" s="1" t="s">
        <v>22</v>
      </c>
      <c r="AM120" s="1" t="s">
        <v>25</v>
      </c>
    </row>
    <row r="121" spans="1:39" x14ac:dyDescent="0.25">
      <c r="A121" s="1" t="s">
        <v>1849</v>
      </c>
      <c r="B121" s="1" t="s">
        <v>774</v>
      </c>
      <c r="C121" s="1" t="s">
        <v>4439</v>
      </c>
      <c r="D121" s="1" t="s">
        <v>916</v>
      </c>
      <c r="E121" s="1" t="s">
        <v>79</v>
      </c>
      <c r="F121" s="1" t="s">
        <v>86</v>
      </c>
      <c r="G121" s="1" t="s">
        <v>22</v>
      </c>
      <c r="H121" s="1" t="s">
        <v>22</v>
      </c>
      <c r="I121" s="1" t="s">
        <v>22</v>
      </c>
      <c r="J121" s="1" t="s">
        <v>22</v>
      </c>
      <c r="K121" s="1" t="s">
        <v>22</v>
      </c>
      <c r="L121" s="1" t="s">
        <v>22</v>
      </c>
      <c r="M121" s="1" t="s">
        <v>22</v>
      </c>
      <c r="N121" s="1" t="s">
        <v>22</v>
      </c>
      <c r="O121" s="1" t="s">
        <v>22</v>
      </c>
      <c r="P121" s="1" t="s">
        <v>22</v>
      </c>
      <c r="Q121" s="1" t="s">
        <v>22</v>
      </c>
      <c r="R121" s="1" t="s">
        <v>22</v>
      </c>
      <c r="S121" s="1" t="s">
        <v>22</v>
      </c>
      <c r="T121" s="1" t="s">
        <v>22</v>
      </c>
      <c r="U121" s="1" t="s">
        <v>22</v>
      </c>
      <c r="V121" s="1" t="s">
        <v>22</v>
      </c>
      <c r="W121" s="1" t="s">
        <v>22</v>
      </c>
      <c r="X121" s="1" t="s">
        <v>86</v>
      </c>
      <c r="Y121" s="1" t="s">
        <v>22</v>
      </c>
      <c r="Z121" s="1" t="s">
        <v>150</v>
      </c>
      <c r="AA121" s="1" t="s">
        <v>81</v>
      </c>
      <c r="AB121" s="1" t="s">
        <v>342</v>
      </c>
      <c r="AC121" s="1" t="s">
        <v>881</v>
      </c>
      <c r="AD121" s="1" t="s">
        <v>7408</v>
      </c>
      <c r="AE121" s="1" t="s">
        <v>2832</v>
      </c>
      <c r="AF121" s="1" t="s">
        <v>86</v>
      </c>
      <c r="AG121" s="1" t="s">
        <v>4440</v>
      </c>
      <c r="AH121" s="1" t="s">
        <v>22</v>
      </c>
      <c r="AI121" s="1" t="s">
        <v>22</v>
      </c>
      <c r="AJ121" s="1" t="s">
        <v>22</v>
      </c>
      <c r="AK121" s="1" t="s">
        <v>6636</v>
      </c>
      <c r="AL121" s="1" t="s">
        <v>22</v>
      </c>
      <c r="AM121" s="1" t="s">
        <v>7344</v>
      </c>
    </row>
    <row r="122" spans="1:39" x14ac:dyDescent="0.25">
      <c r="A122" s="1" t="s">
        <v>1849</v>
      </c>
      <c r="B122" s="1" t="s">
        <v>774</v>
      </c>
      <c r="C122" s="1" t="s">
        <v>2333</v>
      </c>
      <c r="D122" s="1" t="s">
        <v>68</v>
      </c>
      <c r="E122" s="1" t="s">
        <v>79</v>
      </c>
      <c r="F122" s="1" t="s">
        <v>86</v>
      </c>
      <c r="G122" s="1" t="s">
        <v>22</v>
      </c>
      <c r="H122" s="1" t="s">
        <v>22</v>
      </c>
      <c r="I122" s="1" t="s">
        <v>22</v>
      </c>
      <c r="J122" s="1" t="s">
        <v>22</v>
      </c>
      <c r="K122" s="1" t="s">
        <v>22</v>
      </c>
      <c r="L122" s="1" t="s">
        <v>22</v>
      </c>
      <c r="M122" s="1" t="s">
        <v>22</v>
      </c>
      <c r="N122" s="1" t="s">
        <v>22</v>
      </c>
      <c r="O122" s="1" t="s">
        <v>22</v>
      </c>
      <c r="P122" s="1" t="s">
        <v>22</v>
      </c>
      <c r="Q122" s="1" t="s">
        <v>22</v>
      </c>
      <c r="R122" s="1" t="s">
        <v>22</v>
      </c>
      <c r="S122" s="1" t="s">
        <v>22</v>
      </c>
      <c r="T122" s="1" t="s">
        <v>22</v>
      </c>
      <c r="U122" s="1" t="s">
        <v>22</v>
      </c>
      <c r="V122" s="1" t="s">
        <v>22</v>
      </c>
      <c r="W122" s="1" t="s">
        <v>22</v>
      </c>
      <c r="X122" s="1" t="s">
        <v>86</v>
      </c>
      <c r="Y122" s="1" t="s">
        <v>22</v>
      </c>
      <c r="Z122" s="1" t="s">
        <v>22</v>
      </c>
      <c r="AA122" s="1" t="s">
        <v>22</v>
      </c>
      <c r="AB122" s="1" t="s">
        <v>22</v>
      </c>
      <c r="AC122" s="1" t="s">
        <v>22</v>
      </c>
      <c r="AD122" s="1" t="s">
        <v>7350</v>
      </c>
      <c r="AE122" s="1" t="s">
        <v>1343</v>
      </c>
      <c r="AF122" s="1" t="s">
        <v>86</v>
      </c>
      <c r="AG122" s="1" t="s">
        <v>2334</v>
      </c>
      <c r="AH122" s="1" t="s">
        <v>22</v>
      </c>
      <c r="AI122" s="1" t="s">
        <v>22</v>
      </c>
      <c r="AJ122" s="1" t="s">
        <v>22</v>
      </c>
      <c r="AK122" s="1" t="s">
        <v>6636</v>
      </c>
      <c r="AL122" s="1" t="s">
        <v>22</v>
      </c>
      <c r="AM122" s="1" t="s">
        <v>7344</v>
      </c>
    </row>
    <row r="123" spans="1:39" x14ac:dyDescent="0.25">
      <c r="A123" s="1" t="s">
        <v>1849</v>
      </c>
      <c r="B123" s="1" t="s">
        <v>774</v>
      </c>
      <c r="C123" s="1" t="s">
        <v>2335</v>
      </c>
      <c r="D123" s="1" t="s">
        <v>916</v>
      </c>
      <c r="E123" s="1" t="s">
        <v>79</v>
      </c>
      <c r="F123" s="1" t="s">
        <v>86</v>
      </c>
      <c r="G123" s="1" t="s">
        <v>22</v>
      </c>
      <c r="H123" s="1" t="s">
        <v>22</v>
      </c>
      <c r="I123" s="1" t="s">
        <v>22</v>
      </c>
      <c r="J123" s="1" t="s">
        <v>22</v>
      </c>
      <c r="K123" s="1" t="s">
        <v>22</v>
      </c>
      <c r="L123" s="1" t="s">
        <v>22</v>
      </c>
      <c r="M123" s="1" t="s">
        <v>22</v>
      </c>
      <c r="N123" s="1" t="s">
        <v>22</v>
      </c>
      <c r="O123" s="1" t="s">
        <v>22</v>
      </c>
      <c r="P123" s="1" t="s">
        <v>22</v>
      </c>
      <c r="Q123" s="1" t="s">
        <v>22</v>
      </c>
      <c r="R123" s="1" t="s">
        <v>22</v>
      </c>
      <c r="S123" s="1" t="s">
        <v>22</v>
      </c>
      <c r="T123" s="1" t="s">
        <v>22</v>
      </c>
      <c r="U123" s="1" t="s">
        <v>22</v>
      </c>
      <c r="V123" s="1" t="s">
        <v>22</v>
      </c>
      <c r="W123" s="1" t="s">
        <v>22</v>
      </c>
      <c r="X123" s="1" t="s">
        <v>86</v>
      </c>
      <c r="Y123" s="1" t="s">
        <v>22</v>
      </c>
      <c r="Z123" s="1" t="s">
        <v>197</v>
      </c>
      <c r="AA123" s="1" t="s">
        <v>197</v>
      </c>
      <c r="AB123" s="1" t="s">
        <v>197</v>
      </c>
      <c r="AC123" s="1" t="s">
        <v>81</v>
      </c>
      <c r="AD123" s="1" t="s">
        <v>7350</v>
      </c>
      <c r="AE123" s="1" t="s">
        <v>1343</v>
      </c>
      <c r="AF123" s="1" t="s">
        <v>86</v>
      </c>
      <c r="AG123" s="1" t="s">
        <v>2336</v>
      </c>
      <c r="AH123" s="1" t="s">
        <v>22</v>
      </c>
      <c r="AI123" s="1" t="s">
        <v>22</v>
      </c>
      <c r="AJ123" s="1" t="s">
        <v>22</v>
      </c>
      <c r="AK123" s="1" t="s">
        <v>6636</v>
      </c>
      <c r="AL123" s="1" t="s">
        <v>22</v>
      </c>
      <c r="AM123" s="1" t="s">
        <v>7344</v>
      </c>
    </row>
    <row r="124" spans="1:39" x14ac:dyDescent="0.25">
      <c r="A124" s="1" t="s">
        <v>1849</v>
      </c>
      <c r="B124" s="1" t="s">
        <v>774</v>
      </c>
      <c r="C124" s="1" t="s">
        <v>4437</v>
      </c>
      <c r="D124" s="1" t="s">
        <v>916</v>
      </c>
      <c r="E124" s="1" t="s">
        <v>79</v>
      </c>
      <c r="F124" s="1" t="s">
        <v>86</v>
      </c>
      <c r="G124" s="1" t="s">
        <v>22</v>
      </c>
      <c r="H124" s="1" t="s">
        <v>22</v>
      </c>
      <c r="I124" s="1" t="s">
        <v>22</v>
      </c>
      <c r="J124" s="1" t="s">
        <v>22</v>
      </c>
      <c r="K124" s="1" t="s">
        <v>22</v>
      </c>
      <c r="L124" s="1" t="s">
        <v>22</v>
      </c>
      <c r="M124" s="1" t="s">
        <v>22</v>
      </c>
      <c r="N124" s="1" t="s">
        <v>22</v>
      </c>
      <c r="O124" s="1" t="s">
        <v>22</v>
      </c>
      <c r="P124" s="1" t="s">
        <v>22</v>
      </c>
      <c r="Q124" s="1" t="s">
        <v>22</v>
      </c>
      <c r="R124" s="1" t="s">
        <v>22</v>
      </c>
      <c r="S124" s="1" t="s">
        <v>22</v>
      </c>
      <c r="T124" s="1" t="s">
        <v>22</v>
      </c>
      <c r="U124" s="1" t="s">
        <v>22</v>
      </c>
      <c r="V124" s="1" t="s">
        <v>22</v>
      </c>
      <c r="W124" s="1" t="s">
        <v>22</v>
      </c>
      <c r="X124" s="1" t="s">
        <v>86</v>
      </c>
      <c r="Y124" s="1" t="s">
        <v>22</v>
      </c>
      <c r="Z124" s="1" t="s">
        <v>197</v>
      </c>
      <c r="AA124" s="1" t="s">
        <v>197</v>
      </c>
      <c r="AB124" s="1" t="s">
        <v>197</v>
      </c>
      <c r="AC124" s="1" t="s">
        <v>81</v>
      </c>
      <c r="AD124" s="1" t="s">
        <v>7350</v>
      </c>
      <c r="AE124" s="1" t="s">
        <v>1343</v>
      </c>
      <c r="AF124" s="1" t="s">
        <v>86</v>
      </c>
      <c r="AG124" s="1" t="s">
        <v>4438</v>
      </c>
      <c r="AH124" s="1" t="s">
        <v>22</v>
      </c>
      <c r="AI124" s="1" t="s">
        <v>22</v>
      </c>
      <c r="AJ124" s="1" t="s">
        <v>22</v>
      </c>
      <c r="AK124" s="1" t="s">
        <v>6636</v>
      </c>
      <c r="AL124" s="1" t="s">
        <v>22</v>
      </c>
      <c r="AM124" s="1" t="s">
        <v>7344</v>
      </c>
    </row>
    <row r="125" spans="1:39" x14ac:dyDescent="0.25">
      <c r="A125" s="1" t="s">
        <v>1849</v>
      </c>
      <c r="B125" s="1" t="s">
        <v>774</v>
      </c>
      <c r="C125" s="1" t="s">
        <v>5392</v>
      </c>
      <c r="D125" s="1" t="s">
        <v>68</v>
      </c>
      <c r="E125" s="1" t="s">
        <v>79</v>
      </c>
      <c r="F125" s="1" t="s">
        <v>86</v>
      </c>
      <c r="G125" s="1" t="s">
        <v>22</v>
      </c>
      <c r="H125" s="1" t="s">
        <v>22</v>
      </c>
      <c r="I125" s="1" t="s">
        <v>22</v>
      </c>
      <c r="J125" s="1" t="s">
        <v>22</v>
      </c>
      <c r="K125" s="1" t="s">
        <v>22</v>
      </c>
      <c r="L125" s="1" t="s">
        <v>22</v>
      </c>
      <c r="M125" s="1" t="s">
        <v>22</v>
      </c>
      <c r="N125" s="1" t="s">
        <v>22</v>
      </c>
      <c r="O125" s="1" t="s">
        <v>22</v>
      </c>
      <c r="P125" s="1" t="s">
        <v>22</v>
      </c>
      <c r="Q125" s="1" t="s">
        <v>22</v>
      </c>
      <c r="R125" s="1" t="s">
        <v>22</v>
      </c>
      <c r="S125" s="1" t="s">
        <v>22</v>
      </c>
      <c r="T125" s="1" t="s">
        <v>22</v>
      </c>
      <c r="U125" s="1" t="s">
        <v>22</v>
      </c>
      <c r="V125" s="1" t="s">
        <v>22</v>
      </c>
      <c r="W125" s="1" t="s">
        <v>22</v>
      </c>
      <c r="X125" s="1" t="s">
        <v>86</v>
      </c>
      <c r="Y125" s="1" t="s">
        <v>22</v>
      </c>
      <c r="Z125" s="1" t="s">
        <v>197</v>
      </c>
      <c r="AA125" s="1" t="s">
        <v>197</v>
      </c>
      <c r="AB125" s="1" t="s">
        <v>197</v>
      </c>
      <c r="AC125" s="1" t="s">
        <v>81</v>
      </c>
      <c r="AD125" s="1" t="s">
        <v>7350</v>
      </c>
      <c r="AE125" s="1" t="s">
        <v>1343</v>
      </c>
      <c r="AF125" s="1" t="s">
        <v>86</v>
      </c>
      <c r="AG125" s="1" t="s">
        <v>5393</v>
      </c>
      <c r="AH125" s="1" t="s">
        <v>22</v>
      </c>
      <c r="AI125" s="1" t="s">
        <v>22</v>
      </c>
      <c r="AJ125" s="1" t="s">
        <v>22</v>
      </c>
      <c r="AK125" s="1" t="s">
        <v>6636</v>
      </c>
      <c r="AL125" s="1" t="s">
        <v>22</v>
      </c>
      <c r="AM125" s="1" t="s">
        <v>7344</v>
      </c>
    </row>
    <row r="126" spans="1:39" x14ac:dyDescent="0.25">
      <c r="A126" s="1" t="s">
        <v>1849</v>
      </c>
      <c r="B126" s="1" t="s">
        <v>774</v>
      </c>
      <c r="C126" s="1" t="s">
        <v>2337</v>
      </c>
      <c r="D126" s="1" t="s">
        <v>324</v>
      </c>
      <c r="E126" s="1" t="s">
        <v>79</v>
      </c>
      <c r="F126" s="1" t="s">
        <v>70</v>
      </c>
      <c r="G126" s="1" t="s">
        <v>22</v>
      </c>
      <c r="H126" s="1" t="s">
        <v>22</v>
      </c>
      <c r="I126" s="1" t="s">
        <v>22</v>
      </c>
      <c r="J126" s="1" t="s">
        <v>22</v>
      </c>
      <c r="K126" s="1" t="s">
        <v>22</v>
      </c>
      <c r="L126" s="1" t="s">
        <v>22</v>
      </c>
      <c r="M126" s="1" t="s">
        <v>22</v>
      </c>
      <c r="N126" s="1" t="s">
        <v>22</v>
      </c>
      <c r="O126" s="1" t="s">
        <v>22</v>
      </c>
      <c r="P126" s="1" t="s">
        <v>22</v>
      </c>
      <c r="Q126" s="1" t="s">
        <v>22</v>
      </c>
      <c r="R126" s="1" t="s">
        <v>22</v>
      </c>
      <c r="S126" s="1" t="s">
        <v>22</v>
      </c>
      <c r="T126" s="1" t="s">
        <v>22</v>
      </c>
      <c r="U126" s="1" t="s">
        <v>22</v>
      </c>
      <c r="V126" s="1" t="s">
        <v>22</v>
      </c>
      <c r="W126" s="1" t="s">
        <v>22</v>
      </c>
      <c r="X126" s="1" t="s">
        <v>70</v>
      </c>
      <c r="Y126" s="1" t="s">
        <v>22</v>
      </c>
      <c r="Z126" s="1" t="s">
        <v>101</v>
      </c>
      <c r="AA126" s="1" t="s">
        <v>150</v>
      </c>
      <c r="AB126" s="1" t="s">
        <v>881</v>
      </c>
      <c r="AC126" s="1" t="s">
        <v>86</v>
      </c>
      <c r="AD126" s="1" t="s">
        <v>7374</v>
      </c>
      <c r="AE126" s="1" t="s">
        <v>1090</v>
      </c>
      <c r="AF126" s="1" t="s">
        <v>70</v>
      </c>
      <c r="AG126" s="1" t="s">
        <v>2338</v>
      </c>
      <c r="AH126" s="1" t="s">
        <v>22</v>
      </c>
      <c r="AI126" s="1" t="s">
        <v>22</v>
      </c>
      <c r="AJ126" s="1" t="s">
        <v>22</v>
      </c>
      <c r="AK126" s="1" t="s">
        <v>6636</v>
      </c>
      <c r="AL126" s="1" t="s">
        <v>22</v>
      </c>
      <c r="AM126" s="1" t="s">
        <v>7344</v>
      </c>
    </row>
    <row r="127" spans="1:39" x14ac:dyDescent="0.25">
      <c r="A127" s="1" t="s">
        <v>1849</v>
      </c>
      <c r="B127" s="1" t="s">
        <v>774</v>
      </c>
      <c r="C127" s="1" t="s">
        <v>4445</v>
      </c>
      <c r="D127" s="1" t="s">
        <v>916</v>
      </c>
      <c r="E127" s="1" t="s">
        <v>79</v>
      </c>
      <c r="F127" s="1" t="s">
        <v>144</v>
      </c>
      <c r="G127" s="1" t="s">
        <v>22</v>
      </c>
      <c r="H127" s="1" t="s">
        <v>22</v>
      </c>
      <c r="I127" s="1" t="s">
        <v>22</v>
      </c>
      <c r="J127" s="1" t="s">
        <v>22</v>
      </c>
      <c r="K127" s="1" t="s">
        <v>22</v>
      </c>
      <c r="L127" s="1" t="s">
        <v>22</v>
      </c>
      <c r="M127" s="1" t="s">
        <v>22</v>
      </c>
      <c r="N127" s="1" t="s">
        <v>22</v>
      </c>
      <c r="O127" s="1" t="s">
        <v>22</v>
      </c>
      <c r="P127" s="1" t="s">
        <v>22</v>
      </c>
      <c r="Q127" s="1" t="s">
        <v>22</v>
      </c>
      <c r="R127" s="1" t="s">
        <v>22</v>
      </c>
      <c r="S127" s="1" t="s">
        <v>22</v>
      </c>
      <c r="T127" s="1" t="s">
        <v>22</v>
      </c>
      <c r="U127" s="1" t="s">
        <v>22</v>
      </c>
      <c r="V127" s="1" t="s">
        <v>22</v>
      </c>
      <c r="W127" s="1" t="s">
        <v>22</v>
      </c>
      <c r="X127" s="1" t="s">
        <v>144</v>
      </c>
      <c r="Y127" s="1" t="s">
        <v>22</v>
      </c>
      <c r="Z127" s="1" t="s">
        <v>574</v>
      </c>
      <c r="AA127" s="1" t="s">
        <v>423</v>
      </c>
      <c r="AB127" s="1" t="s">
        <v>86</v>
      </c>
      <c r="AC127" s="1" t="s">
        <v>70</v>
      </c>
      <c r="AD127" s="1" t="s">
        <v>7350</v>
      </c>
      <c r="AE127" s="1" t="s">
        <v>1343</v>
      </c>
      <c r="AF127" s="1" t="s">
        <v>144</v>
      </c>
      <c r="AG127" s="1" t="s">
        <v>4446</v>
      </c>
      <c r="AH127" s="1" t="s">
        <v>22</v>
      </c>
      <c r="AI127" s="1" t="s">
        <v>22</v>
      </c>
      <c r="AJ127" s="1" t="s">
        <v>22</v>
      </c>
      <c r="AK127" s="1" t="s">
        <v>6636</v>
      </c>
      <c r="AL127" s="1" t="s">
        <v>22</v>
      </c>
      <c r="AM127" s="1" t="s">
        <v>7344</v>
      </c>
    </row>
    <row r="128" spans="1:39" x14ac:dyDescent="0.25">
      <c r="A128" s="1" t="s">
        <v>1849</v>
      </c>
      <c r="B128" s="1" t="s">
        <v>774</v>
      </c>
      <c r="C128" s="1" t="s">
        <v>2340</v>
      </c>
      <c r="D128" s="1" t="s">
        <v>916</v>
      </c>
      <c r="E128" s="1" t="s">
        <v>79</v>
      </c>
      <c r="F128" s="1" t="s">
        <v>70</v>
      </c>
      <c r="G128" s="1" t="s">
        <v>22</v>
      </c>
      <c r="H128" s="1" t="s">
        <v>22</v>
      </c>
      <c r="I128" s="1" t="s">
        <v>22</v>
      </c>
      <c r="J128" s="1" t="s">
        <v>22</v>
      </c>
      <c r="K128" s="1" t="s">
        <v>22</v>
      </c>
      <c r="L128" s="1" t="s">
        <v>22</v>
      </c>
      <c r="M128" s="1" t="s">
        <v>22</v>
      </c>
      <c r="N128" s="1" t="s">
        <v>22</v>
      </c>
      <c r="O128" s="1" t="s">
        <v>22</v>
      </c>
      <c r="P128" s="1" t="s">
        <v>22</v>
      </c>
      <c r="Q128" s="1" t="s">
        <v>22</v>
      </c>
      <c r="R128" s="1" t="s">
        <v>22</v>
      </c>
      <c r="S128" s="1" t="s">
        <v>22</v>
      </c>
      <c r="T128" s="1" t="s">
        <v>22</v>
      </c>
      <c r="U128" s="1" t="s">
        <v>22</v>
      </c>
      <c r="V128" s="1" t="s">
        <v>22</v>
      </c>
      <c r="W128" s="1" t="s">
        <v>22</v>
      </c>
      <c r="X128" s="1" t="s">
        <v>70</v>
      </c>
      <c r="Y128" s="1" t="s">
        <v>22</v>
      </c>
      <c r="Z128" s="1" t="s">
        <v>574</v>
      </c>
      <c r="AA128" s="1" t="s">
        <v>423</v>
      </c>
      <c r="AB128" s="1" t="s">
        <v>86</v>
      </c>
      <c r="AC128" s="1" t="s">
        <v>70</v>
      </c>
      <c r="AD128" s="1" t="s">
        <v>7409</v>
      </c>
      <c r="AE128" s="1" t="s">
        <v>355</v>
      </c>
      <c r="AF128" s="1" t="s">
        <v>70</v>
      </c>
      <c r="AG128" s="1" t="s">
        <v>2341</v>
      </c>
      <c r="AH128" s="1" t="s">
        <v>22</v>
      </c>
      <c r="AI128" s="1" t="s">
        <v>22</v>
      </c>
      <c r="AJ128" s="1" t="s">
        <v>22</v>
      </c>
      <c r="AK128" s="1" t="s">
        <v>6636</v>
      </c>
      <c r="AL128" s="1" t="s">
        <v>22</v>
      </c>
      <c r="AM128" s="1" t="s">
        <v>7344</v>
      </c>
    </row>
    <row r="129" spans="1:39" x14ac:dyDescent="0.25">
      <c r="A129" s="1" t="s">
        <v>1849</v>
      </c>
      <c r="B129" s="1" t="s">
        <v>774</v>
      </c>
      <c r="C129" s="1" t="s">
        <v>4447</v>
      </c>
      <c r="D129" s="1" t="s">
        <v>916</v>
      </c>
      <c r="E129" s="1" t="s">
        <v>79</v>
      </c>
      <c r="F129" s="1" t="s">
        <v>70</v>
      </c>
      <c r="G129" s="1" t="s">
        <v>22</v>
      </c>
      <c r="H129" s="1" t="s">
        <v>22</v>
      </c>
      <c r="I129" s="1" t="s">
        <v>22</v>
      </c>
      <c r="J129" s="1" t="s">
        <v>22</v>
      </c>
      <c r="K129" s="1" t="s">
        <v>22</v>
      </c>
      <c r="L129" s="1" t="s">
        <v>22</v>
      </c>
      <c r="M129" s="1" t="s">
        <v>22</v>
      </c>
      <c r="N129" s="1" t="s">
        <v>22</v>
      </c>
      <c r="O129" s="1" t="s">
        <v>22</v>
      </c>
      <c r="P129" s="1" t="s">
        <v>22</v>
      </c>
      <c r="Q129" s="1" t="s">
        <v>22</v>
      </c>
      <c r="R129" s="1" t="s">
        <v>22</v>
      </c>
      <c r="S129" s="1" t="s">
        <v>22</v>
      </c>
      <c r="T129" s="1" t="s">
        <v>22</v>
      </c>
      <c r="U129" s="1" t="s">
        <v>22</v>
      </c>
      <c r="V129" s="1" t="s">
        <v>22</v>
      </c>
      <c r="W129" s="1" t="s">
        <v>22</v>
      </c>
      <c r="X129" s="1" t="s">
        <v>70</v>
      </c>
      <c r="Y129" s="1" t="s">
        <v>22</v>
      </c>
      <c r="Z129" s="1" t="s">
        <v>574</v>
      </c>
      <c r="AA129" s="1" t="s">
        <v>423</v>
      </c>
      <c r="AB129" s="1" t="s">
        <v>86</v>
      </c>
      <c r="AC129" s="1" t="s">
        <v>70</v>
      </c>
      <c r="AD129" s="1" t="s">
        <v>7409</v>
      </c>
      <c r="AE129" s="1" t="s">
        <v>355</v>
      </c>
      <c r="AF129" s="1" t="s">
        <v>70</v>
      </c>
      <c r="AG129" s="1" t="s">
        <v>4448</v>
      </c>
      <c r="AH129" s="1" t="s">
        <v>22</v>
      </c>
      <c r="AI129" s="1" t="s">
        <v>22</v>
      </c>
      <c r="AJ129" s="1" t="s">
        <v>22</v>
      </c>
      <c r="AK129" s="1" t="s">
        <v>6636</v>
      </c>
      <c r="AL129" s="1" t="s">
        <v>22</v>
      </c>
      <c r="AM129" s="1" t="s">
        <v>7344</v>
      </c>
    </row>
    <row r="130" spans="1:39" x14ac:dyDescent="0.25">
      <c r="A130" s="1" t="s">
        <v>1849</v>
      </c>
      <c r="B130" s="1" t="s">
        <v>774</v>
      </c>
      <c r="C130" s="1" t="s">
        <v>2344</v>
      </c>
      <c r="D130" s="1" t="s">
        <v>916</v>
      </c>
      <c r="E130" s="1" t="s">
        <v>79</v>
      </c>
      <c r="F130" s="1" t="s">
        <v>881</v>
      </c>
      <c r="G130" s="1" t="s">
        <v>22</v>
      </c>
      <c r="H130" s="1" t="s">
        <v>22</v>
      </c>
      <c r="I130" s="1" t="s">
        <v>22</v>
      </c>
      <c r="J130" s="1" t="s">
        <v>22</v>
      </c>
      <c r="K130" s="1" t="s">
        <v>22</v>
      </c>
      <c r="L130" s="1" t="s">
        <v>22</v>
      </c>
      <c r="M130" s="1" t="s">
        <v>22</v>
      </c>
      <c r="N130" s="1" t="s">
        <v>22</v>
      </c>
      <c r="O130" s="1" t="s">
        <v>22</v>
      </c>
      <c r="P130" s="1" t="s">
        <v>22</v>
      </c>
      <c r="Q130" s="1" t="s">
        <v>22</v>
      </c>
      <c r="R130" s="1" t="s">
        <v>22</v>
      </c>
      <c r="S130" s="1" t="s">
        <v>22</v>
      </c>
      <c r="T130" s="1" t="s">
        <v>22</v>
      </c>
      <c r="U130" s="1" t="s">
        <v>22</v>
      </c>
      <c r="V130" s="1" t="s">
        <v>22</v>
      </c>
      <c r="W130" s="1" t="s">
        <v>22</v>
      </c>
      <c r="X130" s="1" t="s">
        <v>881</v>
      </c>
      <c r="Y130" s="1" t="s">
        <v>22</v>
      </c>
      <c r="Z130" s="1" t="s">
        <v>101</v>
      </c>
      <c r="AA130" s="1" t="s">
        <v>150</v>
      </c>
      <c r="AB130" s="1" t="s">
        <v>881</v>
      </c>
      <c r="AC130" s="1" t="s">
        <v>86</v>
      </c>
      <c r="AD130" s="1" t="s">
        <v>7364</v>
      </c>
      <c r="AE130" s="1" t="s">
        <v>7365</v>
      </c>
      <c r="AF130" s="1" t="s">
        <v>881</v>
      </c>
      <c r="AG130" s="1" t="s">
        <v>2345</v>
      </c>
      <c r="AH130" s="1" t="s">
        <v>22</v>
      </c>
      <c r="AI130" s="1" t="s">
        <v>22</v>
      </c>
      <c r="AJ130" s="1" t="s">
        <v>22</v>
      </c>
      <c r="AK130" s="1" t="s">
        <v>6636</v>
      </c>
      <c r="AL130" s="1" t="s">
        <v>22</v>
      </c>
      <c r="AM130" s="1" t="s">
        <v>7344</v>
      </c>
    </row>
    <row r="131" spans="1:39" x14ac:dyDescent="0.25">
      <c r="A131" s="1" t="s">
        <v>1849</v>
      </c>
      <c r="B131" s="1" t="s">
        <v>774</v>
      </c>
      <c r="C131" s="1" t="s">
        <v>2348</v>
      </c>
      <c r="D131" s="1" t="s">
        <v>916</v>
      </c>
      <c r="E131" s="1" t="s">
        <v>79</v>
      </c>
      <c r="F131" s="1" t="s">
        <v>86</v>
      </c>
      <c r="G131" s="1" t="s">
        <v>22</v>
      </c>
      <c r="H131" s="1" t="s">
        <v>22</v>
      </c>
      <c r="I131" s="1" t="s">
        <v>22</v>
      </c>
      <c r="J131" s="1" t="s">
        <v>22</v>
      </c>
      <c r="K131" s="1" t="s">
        <v>22</v>
      </c>
      <c r="L131" s="1" t="s">
        <v>22</v>
      </c>
      <c r="M131" s="1" t="s">
        <v>22</v>
      </c>
      <c r="N131" s="1" t="s">
        <v>22</v>
      </c>
      <c r="O131" s="1" t="s">
        <v>22</v>
      </c>
      <c r="P131" s="1" t="s">
        <v>22</v>
      </c>
      <c r="Q131" s="1" t="s">
        <v>22</v>
      </c>
      <c r="R131" s="1" t="s">
        <v>22</v>
      </c>
      <c r="S131" s="1" t="s">
        <v>22</v>
      </c>
      <c r="T131" s="1" t="s">
        <v>22</v>
      </c>
      <c r="U131" s="1" t="s">
        <v>22</v>
      </c>
      <c r="V131" s="1" t="s">
        <v>22</v>
      </c>
      <c r="W131" s="1" t="s">
        <v>22</v>
      </c>
      <c r="X131" s="1" t="s">
        <v>86</v>
      </c>
      <c r="Y131" s="1" t="s">
        <v>22</v>
      </c>
      <c r="Z131" s="1" t="s">
        <v>150</v>
      </c>
      <c r="AA131" s="1" t="s">
        <v>81</v>
      </c>
      <c r="AB131" s="1" t="s">
        <v>342</v>
      </c>
      <c r="AC131" s="1" t="s">
        <v>881</v>
      </c>
      <c r="AD131" s="1" t="s">
        <v>7410</v>
      </c>
      <c r="AE131" s="1" t="s">
        <v>34</v>
      </c>
      <c r="AF131" s="1" t="s">
        <v>86</v>
      </c>
      <c r="AG131" s="1" t="s">
        <v>2349</v>
      </c>
      <c r="AH131" s="1" t="s">
        <v>22</v>
      </c>
      <c r="AI131" s="1" t="s">
        <v>22</v>
      </c>
      <c r="AJ131" s="1" t="s">
        <v>22</v>
      </c>
      <c r="AK131" s="1" t="s">
        <v>6636</v>
      </c>
      <c r="AL131" s="1" t="s">
        <v>22</v>
      </c>
      <c r="AM131" s="1" t="s">
        <v>7344</v>
      </c>
    </row>
    <row r="132" spans="1:39" x14ac:dyDescent="0.25">
      <c r="A132" s="1" t="s">
        <v>1849</v>
      </c>
      <c r="B132" s="1" t="s">
        <v>774</v>
      </c>
      <c r="C132" s="1" t="s">
        <v>2351</v>
      </c>
      <c r="D132" s="1" t="s">
        <v>916</v>
      </c>
      <c r="E132" s="1" t="s">
        <v>79</v>
      </c>
      <c r="F132" s="1" t="s">
        <v>881</v>
      </c>
      <c r="G132" s="1" t="s">
        <v>22</v>
      </c>
      <c r="H132" s="1" t="s">
        <v>22</v>
      </c>
      <c r="I132" s="1" t="s">
        <v>22</v>
      </c>
      <c r="J132" s="1" t="s">
        <v>22</v>
      </c>
      <c r="K132" s="1" t="s">
        <v>22</v>
      </c>
      <c r="L132" s="1" t="s">
        <v>22</v>
      </c>
      <c r="M132" s="1" t="s">
        <v>22</v>
      </c>
      <c r="N132" s="1" t="s">
        <v>22</v>
      </c>
      <c r="O132" s="1" t="s">
        <v>22</v>
      </c>
      <c r="P132" s="1" t="s">
        <v>22</v>
      </c>
      <c r="Q132" s="1" t="s">
        <v>22</v>
      </c>
      <c r="R132" s="1" t="s">
        <v>22</v>
      </c>
      <c r="S132" s="1" t="s">
        <v>22</v>
      </c>
      <c r="T132" s="1" t="s">
        <v>22</v>
      </c>
      <c r="U132" s="1" t="s">
        <v>22</v>
      </c>
      <c r="V132" s="1" t="s">
        <v>22</v>
      </c>
      <c r="W132" s="1" t="s">
        <v>22</v>
      </c>
      <c r="X132" s="1" t="s">
        <v>881</v>
      </c>
      <c r="Y132" s="1" t="s">
        <v>22</v>
      </c>
      <c r="Z132" s="1" t="s">
        <v>197</v>
      </c>
      <c r="AA132" s="1" t="s">
        <v>197</v>
      </c>
      <c r="AB132" s="1" t="s">
        <v>197</v>
      </c>
      <c r="AC132" s="1" t="s">
        <v>81</v>
      </c>
      <c r="AD132" s="1" t="s">
        <v>7374</v>
      </c>
      <c r="AE132" s="1" t="s">
        <v>1090</v>
      </c>
      <c r="AF132" s="1" t="s">
        <v>881</v>
      </c>
      <c r="AG132" s="1" t="s">
        <v>2352</v>
      </c>
      <c r="AH132" s="1" t="s">
        <v>22</v>
      </c>
      <c r="AI132" s="1" t="s">
        <v>22</v>
      </c>
      <c r="AJ132" s="1" t="s">
        <v>22</v>
      </c>
      <c r="AK132" s="1" t="s">
        <v>6636</v>
      </c>
      <c r="AL132" s="1" t="s">
        <v>22</v>
      </c>
      <c r="AM132" s="1" t="s">
        <v>7344</v>
      </c>
    </row>
    <row r="133" spans="1:39" x14ac:dyDescent="0.25">
      <c r="A133" s="1" t="s">
        <v>1849</v>
      </c>
      <c r="B133" s="1" t="s">
        <v>774</v>
      </c>
      <c r="C133" s="1" t="s">
        <v>2355</v>
      </c>
      <c r="D133" s="1" t="s">
        <v>916</v>
      </c>
      <c r="E133" s="1" t="s">
        <v>79</v>
      </c>
      <c r="F133" s="1" t="s">
        <v>81</v>
      </c>
      <c r="G133" s="1" t="s">
        <v>22</v>
      </c>
      <c r="H133" s="1" t="s">
        <v>22</v>
      </c>
      <c r="I133" s="1" t="s">
        <v>22</v>
      </c>
      <c r="J133" s="1" t="s">
        <v>22</v>
      </c>
      <c r="K133" s="1" t="s">
        <v>22</v>
      </c>
      <c r="L133" s="1" t="s">
        <v>22</v>
      </c>
      <c r="M133" s="1" t="s">
        <v>22</v>
      </c>
      <c r="N133" s="1" t="s">
        <v>22</v>
      </c>
      <c r="O133" s="1" t="s">
        <v>22</v>
      </c>
      <c r="P133" s="1" t="s">
        <v>22</v>
      </c>
      <c r="Q133" s="1" t="s">
        <v>22</v>
      </c>
      <c r="R133" s="1" t="s">
        <v>22</v>
      </c>
      <c r="S133" s="1" t="s">
        <v>22</v>
      </c>
      <c r="T133" s="1" t="s">
        <v>22</v>
      </c>
      <c r="U133" s="1" t="s">
        <v>22</v>
      </c>
      <c r="V133" s="1" t="s">
        <v>22</v>
      </c>
      <c r="W133" s="1" t="s">
        <v>22</v>
      </c>
      <c r="X133" s="1" t="s">
        <v>81</v>
      </c>
      <c r="Y133" s="1" t="s">
        <v>22</v>
      </c>
      <c r="Z133" s="1" t="s">
        <v>197</v>
      </c>
      <c r="AA133" s="1" t="s">
        <v>197</v>
      </c>
      <c r="AB133" s="1" t="s">
        <v>197</v>
      </c>
      <c r="AC133" s="1" t="s">
        <v>81</v>
      </c>
      <c r="AD133" s="1" t="s">
        <v>7409</v>
      </c>
      <c r="AE133" s="1" t="s">
        <v>355</v>
      </c>
      <c r="AF133" s="1" t="s">
        <v>81</v>
      </c>
      <c r="AG133" s="1" t="s">
        <v>2356</v>
      </c>
      <c r="AH133" s="1" t="s">
        <v>22</v>
      </c>
      <c r="AI133" s="1" t="s">
        <v>22</v>
      </c>
      <c r="AJ133" s="1" t="s">
        <v>22</v>
      </c>
      <c r="AK133" s="1" t="s">
        <v>6636</v>
      </c>
      <c r="AL133" s="1" t="s">
        <v>22</v>
      </c>
      <c r="AM133" s="1" t="s">
        <v>7344</v>
      </c>
    </row>
    <row r="134" spans="1:39" x14ac:dyDescent="0.25">
      <c r="A134" s="1" t="s">
        <v>1849</v>
      </c>
      <c r="B134" s="1" t="s">
        <v>774</v>
      </c>
      <c r="C134" s="1" t="s">
        <v>7411</v>
      </c>
      <c r="D134" s="1" t="s">
        <v>916</v>
      </c>
      <c r="E134" s="1" t="s">
        <v>79</v>
      </c>
      <c r="F134" s="1" t="s">
        <v>81</v>
      </c>
      <c r="G134" s="1" t="s">
        <v>22</v>
      </c>
      <c r="H134" s="1" t="s">
        <v>22</v>
      </c>
      <c r="I134" s="1" t="s">
        <v>22</v>
      </c>
      <c r="J134" s="1" t="s">
        <v>22</v>
      </c>
      <c r="K134" s="1" t="s">
        <v>22</v>
      </c>
      <c r="L134" s="1" t="s">
        <v>22</v>
      </c>
      <c r="M134" s="1" t="s">
        <v>22</v>
      </c>
      <c r="N134" s="1" t="s">
        <v>22</v>
      </c>
      <c r="O134" s="1" t="s">
        <v>22</v>
      </c>
      <c r="P134" s="1" t="s">
        <v>22</v>
      </c>
      <c r="Q134" s="1" t="s">
        <v>22</v>
      </c>
      <c r="R134" s="1" t="s">
        <v>22</v>
      </c>
      <c r="S134" s="1" t="s">
        <v>22</v>
      </c>
      <c r="T134" s="1" t="s">
        <v>22</v>
      </c>
      <c r="U134" s="1" t="s">
        <v>22</v>
      </c>
      <c r="V134" s="1" t="s">
        <v>22</v>
      </c>
      <c r="W134" s="1" t="s">
        <v>22</v>
      </c>
      <c r="X134" s="1" t="s">
        <v>81</v>
      </c>
      <c r="Y134" s="1" t="s">
        <v>22</v>
      </c>
      <c r="Z134" s="1" t="s">
        <v>197</v>
      </c>
      <c r="AA134" s="1" t="s">
        <v>197</v>
      </c>
      <c r="AB134" s="1" t="s">
        <v>197</v>
      </c>
      <c r="AC134" s="1" t="s">
        <v>81</v>
      </c>
      <c r="AD134" s="1" t="s">
        <v>7412</v>
      </c>
      <c r="AE134" s="1" t="s">
        <v>955</v>
      </c>
      <c r="AF134" s="1" t="s">
        <v>81</v>
      </c>
      <c r="AG134" s="1" t="s">
        <v>7413</v>
      </c>
      <c r="AH134" s="1" t="s">
        <v>22</v>
      </c>
      <c r="AI134" s="1" t="s">
        <v>22</v>
      </c>
      <c r="AJ134" s="1" t="s">
        <v>22</v>
      </c>
      <c r="AK134" s="1" t="s">
        <v>6636</v>
      </c>
      <c r="AL134" s="1" t="s">
        <v>22</v>
      </c>
      <c r="AM134" s="1" t="s">
        <v>7344</v>
      </c>
    </row>
    <row r="135" spans="1:39" x14ac:dyDescent="0.25">
      <c r="A135" s="1" t="s">
        <v>1849</v>
      </c>
      <c r="B135" s="1" t="s">
        <v>774</v>
      </c>
      <c r="C135" s="1" t="s">
        <v>2359</v>
      </c>
      <c r="D135" s="1" t="s">
        <v>916</v>
      </c>
      <c r="E135" s="1" t="s">
        <v>79</v>
      </c>
      <c r="F135" s="1" t="s">
        <v>574</v>
      </c>
      <c r="G135" s="1" t="s">
        <v>22</v>
      </c>
      <c r="H135" s="1" t="s">
        <v>22</v>
      </c>
      <c r="I135" s="1" t="s">
        <v>22</v>
      </c>
      <c r="J135" s="1" t="s">
        <v>22</v>
      </c>
      <c r="K135" s="1" t="s">
        <v>22</v>
      </c>
      <c r="L135" s="1" t="s">
        <v>22</v>
      </c>
      <c r="M135" s="1" t="s">
        <v>22</v>
      </c>
      <c r="N135" s="1" t="s">
        <v>22</v>
      </c>
      <c r="O135" s="1" t="s">
        <v>22</v>
      </c>
      <c r="P135" s="1" t="s">
        <v>22</v>
      </c>
      <c r="Q135" s="1" t="s">
        <v>22</v>
      </c>
      <c r="R135" s="1" t="s">
        <v>22</v>
      </c>
      <c r="S135" s="1" t="s">
        <v>22</v>
      </c>
      <c r="T135" s="1" t="s">
        <v>22</v>
      </c>
      <c r="U135" s="1" t="s">
        <v>22</v>
      </c>
      <c r="V135" s="1" t="s">
        <v>22</v>
      </c>
      <c r="W135" s="1" t="s">
        <v>22</v>
      </c>
      <c r="X135" s="1" t="s">
        <v>574</v>
      </c>
      <c r="Y135" s="1" t="s">
        <v>22</v>
      </c>
      <c r="Z135" s="1" t="s">
        <v>916</v>
      </c>
      <c r="AA135" s="1" t="s">
        <v>881</v>
      </c>
      <c r="AB135" s="1" t="s">
        <v>101</v>
      </c>
      <c r="AC135" s="1" t="s">
        <v>574</v>
      </c>
      <c r="AD135" s="1" t="s">
        <v>7412</v>
      </c>
      <c r="AE135" s="1" t="s">
        <v>955</v>
      </c>
      <c r="AF135" s="1" t="s">
        <v>574</v>
      </c>
      <c r="AG135" s="1" t="s">
        <v>2360</v>
      </c>
      <c r="AH135" s="1" t="s">
        <v>22</v>
      </c>
      <c r="AI135" s="1" t="s">
        <v>22</v>
      </c>
      <c r="AJ135" s="1" t="s">
        <v>22</v>
      </c>
      <c r="AK135" s="1" t="s">
        <v>6636</v>
      </c>
      <c r="AL135" s="1" t="s">
        <v>22</v>
      </c>
      <c r="AM135" s="1" t="s">
        <v>7344</v>
      </c>
    </row>
    <row r="136" spans="1:39" x14ac:dyDescent="0.25">
      <c r="A136" s="1" t="s">
        <v>1849</v>
      </c>
      <c r="B136" s="1" t="s">
        <v>774</v>
      </c>
      <c r="C136" s="1" t="s">
        <v>2363</v>
      </c>
      <c r="D136" s="1" t="s">
        <v>916</v>
      </c>
      <c r="E136" s="1" t="s">
        <v>79</v>
      </c>
      <c r="F136" s="1" t="s">
        <v>163</v>
      </c>
      <c r="G136" s="1" t="s">
        <v>22</v>
      </c>
      <c r="H136" s="1" t="s">
        <v>22</v>
      </c>
      <c r="I136" s="1" t="s">
        <v>22</v>
      </c>
      <c r="J136" s="1" t="s">
        <v>22</v>
      </c>
      <c r="K136" s="1" t="s">
        <v>22</v>
      </c>
      <c r="L136" s="1" t="s">
        <v>22</v>
      </c>
      <c r="M136" s="1" t="s">
        <v>22</v>
      </c>
      <c r="N136" s="1" t="s">
        <v>22</v>
      </c>
      <c r="O136" s="1" t="s">
        <v>22</v>
      </c>
      <c r="P136" s="1" t="s">
        <v>22</v>
      </c>
      <c r="Q136" s="1" t="s">
        <v>22</v>
      </c>
      <c r="R136" s="1" t="s">
        <v>22</v>
      </c>
      <c r="S136" s="1" t="s">
        <v>22</v>
      </c>
      <c r="T136" s="1" t="s">
        <v>22</v>
      </c>
      <c r="U136" s="1" t="s">
        <v>22</v>
      </c>
      <c r="V136" s="1" t="s">
        <v>22</v>
      </c>
      <c r="W136" s="1" t="s">
        <v>22</v>
      </c>
      <c r="X136" s="1" t="s">
        <v>163</v>
      </c>
      <c r="Y136" s="1" t="s">
        <v>22</v>
      </c>
      <c r="Z136" s="1" t="s">
        <v>916</v>
      </c>
      <c r="AA136" s="1" t="s">
        <v>881</v>
      </c>
      <c r="AB136" s="1" t="s">
        <v>101</v>
      </c>
      <c r="AC136" s="1" t="s">
        <v>574</v>
      </c>
      <c r="AD136" s="1" t="s">
        <v>7399</v>
      </c>
      <c r="AE136" s="1" t="s">
        <v>1995</v>
      </c>
      <c r="AF136" s="1" t="s">
        <v>163</v>
      </c>
      <c r="AG136" s="1" t="s">
        <v>2364</v>
      </c>
      <c r="AH136" s="1" t="s">
        <v>22</v>
      </c>
      <c r="AI136" s="1" t="s">
        <v>22</v>
      </c>
      <c r="AJ136" s="1" t="s">
        <v>22</v>
      </c>
      <c r="AK136" s="1" t="s">
        <v>6636</v>
      </c>
      <c r="AL136" s="1" t="s">
        <v>22</v>
      </c>
      <c r="AM136" s="1" t="s">
        <v>7344</v>
      </c>
    </row>
    <row r="137" spans="1:39" x14ac:dyDescent="0.25">
      <c r="A137" s="1" t="s">
        <v>1849</v>
      </c>
      <c r="B137" s="1" t="s">
        <v>2373</v>
      </c>
      <c r="C137" s="1" t="s">
        <v>3133</v>
      </c>
      <c r="D137" s="1" t="s">
        <v>18</v>
      </c>
      <c r="E137" s="1" t="s">
        <v>68</v>
      </c>
      <c r="F137" s="1" t="s">
        <v>22</v>
      </c>
      <c r="G137" s="1" t="s">
        <v>22</v>
      </c>
      <c r="H137" s="1" t="s">
        <v>22</v>
      </c>
      <c r="I137" s="1" t="s">
        <v>22</v>
      </c>
      <c r="J137" s="1" t="s">
        <v>22</v>
      </c>
      <c r="K137" s="1" t="s">
        <v>22</v>
      </c>
      <c r="L137" s="1" t="s">
        <v>22</v>
      </c>
      <c r="M137" s="1" t="s">
        <v>22</v>
      </c>
      <c r="N137" s="1" t="s">
        <v>22</v>
      </c>
      <c r="O137" s="1" t="s">
        <v>22</v>
      </c>
      <c r="P137" s="1" t="s">
        <v>22</v>
      </c>
      <c r="Q137" s="1" t="s">
        <v>22</v>
      </c>
      <c r="R137" s="1" t="s">
        <v>22</v>
      </c>
      <c r="S137" s="1" t="s">
        <v>22</v>
      </c>
      <c r="T137" s="1" t="s">
        <v>22</v>
      </c>
      <c r="U137" s="1" t="s">
        <v>22</v>
      </c>
      <c r="V137" s="1" t="s">
        <v>22</v>
      </c>
      <c r="W137" s="1" t="s">
        <v>22</v>
      </c>
      <c r="X137" s="1" t="s">
        <v>22</v>
      </c>
      <c r="Y137" s="1" t="s">
        <v>22</v>
      </c>
      <c r="Z137" s="1" t="s">
        <v>22</v>
      </c>
      <c r="AA137" s="1" t="s">
        <v>22</v>
      </c>
      <c r="AB137" s="1" t="s">
        <v>22</v>
      </c>
      <c r="AC137" s="1" t="s">
        <v>22</v>
      </c>
      <c r="AD137" s="1" t="s">
        <v>7414</v>
      </c>
      <c r="AE137" s="1" t="s">
        <v>59</v>
      </c>
      <c r="AF137" s="1" t="s">
        <v>22</v>
      </c>
      <c r="AG137" s="1" t="s">
        <v>6646</v>
      </c>
      <c r="AH137" s="1" t="s">
        <v>22</v>
      </c>
      <c r="AI137" s="1" t="s">
        <v>22</v>
      </c>
      <c r="AJ137" s="1" t="s">
        <v>22</v>
      </c>
      <c r="AK137" s="1" t="s">
        <v>6636</v>
      </c>
      <c r="AL137" s="1" t="s">
        <v>22</v>
      </c>
      <c r="AM137" s="1" t="s">
        <v>25</v>
      </c>
    </row>
    <row r="138" spans="1:39" x14ac:dyDescent="0.25">
      <c r="A138" s="1" t="s">
        <v>1849</v>
      </c>
      <c r="B138" s="1" t="s">
        <v>2373</v>
      </c>
      <c r="C138" s="1" t="s">
        <v>2381</v>
      </c>
      <c r="D138" s="1" t="s">
        <v>916</v>
      </c>
      <c r="E138" s="1" t="s">
        <v>79</v>
      </c>
      <c r="F138" s="1" t="s">
        <v>759</v>
      </c>
      <c r="G138" s="1" t="s">
        <v>22</v>
      </c>
      <c r="H138" s="1" t="s">
        <v>22</v>
      </c>
      <c r="I138" s="1" t="s">
        <v>22</v>
      </c>
      <c r="J138" s="1" t="s">
        <v>22</v>
      </c>
      <c r="K138" s="1" t="s">
        <v>22</v>
      </c>
      <c r="L138" s="1" t="s">
        <v>22</v>
      </c>
      <c r="M138" s="1" t="s">
        <v>22</v>
      </c>
      <c r="N138" s="1" t="s">
        <v>22</v>
      </c>
      <c r="O138" s="1" t="s">
        <v>22</v>
      </c>
      <c r="P138" s="1" t="s">
        <v>22</v>
      </c>
      <c r="Q138" s="1" t="s">
        <v>22</v>
      </c>
      <c r="R138" s="1" t="s">
        <v>22</v>
      </c>
      <c r="S138" s="1" t="s">
        <v>22</v>
      </c>
      <c r="T138" s="1" t="s">
        <v>22</v>
      </c>
      <c r="U138" s="1" t="s">
        <v>22</v>
      </c>
      <c r="V138" s="1" t="s">
        <v>22</v>
      </c>
      <c r="W138" s="1" t="s">
        <v>22</v>
      </c>
      <c r="X138" s="1" t="s">
        <v>759</v>
      </c>
      <c r="Y138" s="1" t="s">
        <v>22</v>
      </c>
      <c r="Z138" s="1" t="s">
        <v>574</v>
      </c>
      <c r="AA138" s="1" t="s">
        <v>423</v>
      </c>
      <c r="AB138" s="1" t="s">
        <v>86</v>
      </c>
      <c r="AC138" s="1" t="s">
        <v>70</v>
      </c>
      <c r="AD138" s="1" t="s">
        <v>7346</v>
      </c>
      <c r="AE138" s="1" t="s">
        <v>64</v>
      </c>
      <c r="AF138" s="1" t="s">
        <v>759</v>
      </c>
      <c r="AG138" s="1" t="s">
        <v>2382</v>
      </c>
      <c r="AH138" s="1" t="s">
        <v>22</v>
      </c>
      <c r="AI138" s="1" t="s">
        <v>22</v>
      </c>
      <c r="AJ138" s="1" t="s">
        <v>22</v>
      </c>
      <c r="AK138" s="1" t="s">
        <v>6636</v>
      </c>
      <c r="AL138" s="1" t="s">
        <v>22</v>
      </c>
      <c r="AM138" s="1" t="s">
        <v>7344</v>
      </c>
    </row>
    <row r="139" spans="1:39" x14ac:dyDescent="0.25">
      <c r="A139" s="1" t="s">
        <v>1849</v>
      </c>
      <c r="B139" s="1" t="s">
        <v>955</v>
      </c>
      <c r="C139" s="1" t="s">
        <v>2384</v>
      </c>
      <c r="D139" s="1" t="s">
        <v>916</v>
      </c>
      <c r="E139" s="1" t="s">
        <v>79</v>
      </c>
      <c r="F139" s="1" t="s">
        <v>423</v>
      </c>
      <c r="G139" s="1" t="s">
        <v>22</v>
      </c>
      <c r="H139" s="1" t="s">
        <v>22</v>
      </c>
      <c r="I139" s="1" t="s">
        <v>22</v>
      </c>
      <c r="J139" s="1" t="s">
        <v>22</v>
      </c>
      <c r="K139" s="1" t="s">
        <v>22</v>
      </c>
      <c r="L139" s="1" t="s">
        <v>22</v>
      </c>
      <c r="M139" s="1" t="s">
        <v>22</v>
      </c>
      <c r="N139" s="1" t="s">
        <v>22</v>
      </c>
      <c r="O139" s="1" t="s">
        <v>22</v>
      </c>
      <c r="P139" s="1" t="s">
        <v>22</v>
      </c>
      <c r="Q139" s="1" t="s">
        <v>22</v>
      </c>
      <c r="R139" s="1" t="s">
        <v>22</v>
      </c>
      <c r="S139" s="1" t="s">
        <v>22</v>
      </c>
      <c r="T139" s="1" t="s">
        <v>22</v>
      </c>
      <c r="U139" s="1" t="s">
        <v>22</v>
      </c>
      <c r="V139" s="1" t="s">
        <v>22</v>
      </c>
      <c r="W139" s="1" t="s">
        <v>22</v>
      </c>
      <c r="X139" s="1" t="s">
        <v>423</v>
      </c>
      <c r="Y139" s="1" t="s">
        <v>22</v>
      </c>
      <c r="Z139" s="1" t="s">
        <v>197</v>
      </c>
      <c r="AA139" s="1" t="s">
        <v>22</v>
      </c>
      <c r="AB139" s="1" t="s">
        <v>197</v>
      </c>
      <c r="AC139" s="1" t="s">
        <v>197</v>
      </c>
      <c r="AD139" s="1" t="s">
        <v>7350</v>
      </c>
      <c r="AE139" s="1" t="s">
        <v>1343</v>
      </c>
      <c r="AF139" s="1" t="s">
        <v>423</v>
      </c>
      <c r="AG139" s="1" t="s">
        <v>2385</v>
      </c>
      <c r="AH139" s="1" t="s">
        <v>22</v>
      </c>
      <c r="AI139" s="1" t="s">
        <v>22</v>
      </c>
      <c r="AJ139" s="1" t="s">
        <v>22</v>
      </c>
      <c r="AK139" s="1" t="s">
        <v>6636</v>
      </c>
      <c r="AL139" s="1" t="s">
        <v>22</v>
      </c>
      <c r="AM139" s="1" t="s">
        <v>7344</v>
      </c>
    </row>
    <row r="140" spans="1:39" x14ac:dyDescent="0.25">
      <c r="A140" s="1" t="s">
        <v>1849</v>
      </c>
      <c r="B140" s="1" t="s">
        <v>2388</v>
      </c>
      <c r="C140" s="1" t="s">
        <v>2389</v>
      </c>
      <c r="D140" s="1" t="s">
        <v>916</v>
      </c>
      <c r="E140" s="1" t="s">
        <v>79</v>
      </c>
      <c r="F140" s="1" t="s">
        <v>324</v>
      </c>
      <c r="G140" s="1" t="s">
        <v>22</v>
      </c>
      <c r="H140" s="1" t="s">
        <v>22</v>
      </c>
      <c r="I140" s="1" t="s">
        <v>22</v>
      </c>
      <c r="J140" s="1" t="s">
        <v>22</v>
      </c>
      <c r="K140" s="1" t="s">
        <v>22</v>
      </c>
      <c r="L140" s="1" t="s">
        <v>22</v>
      </c>
      <c r="M140" s="1" t="s">
        <v>22</v>
      </c>
      <c r="N140" s="1" t="s">
        <v>22</v>
      </c>
      <c r="O140" s="1" t="s">
        <v>22</v>
      </c>
      <c r="P140" s="1" t="s">
        <v>22</v>
      </c>
      <c r="Q140" s="1" t="s">
        <v>22</v>
      </c>
      <c r="R140" s="1" t="s">
        <v>22</v>
      </c>
      <c r="S140" s="1" t="s">
        <v>22</v>
      </c>
      <c r="T140" s="1" t="s">
        <v>22</v>
      </c>
      <c r="U140" s="1" t="s">
        <v>22</v>
      </c>
      <c r="V140" s="1" t="s">
        <v>22</v>
      </c>
      <c r="W140" s="1" t="s">
        <v>22</v>
      </c>
      <c r="X140" s="1" t="s">
        <v>324</v>
      </c>
      <c r="Y140" s="1" t="s">
        <v>22</v>
      </c>
      <c r="Z140" s="1" t="s">
        <v>22</v>
      </c>
      <c r="AA140" s="1" t="s">
        <v>22</v>
      </c>
      <c r="AB140" s="1" t="s">
        <v>22</v>
      </c>
      <c r="AC140" s="1" t="s">
        <v>22</v>
      </c>
      <c r="AD140" s="1" t="s">
        <v>7415</v>
      </c>
      <c r="AE140" s="1" t="s">
        <v>397</v>
      </c>
      <c r="AF140" s="1" t="s">
        <v>324</v>
      </c>
      <c r="AG140" s="1" t="s">
        <v>2390</v>
      </c>
      <c r="AH140" s="1" t="s">
        <v>22</v>
      </c>
      <c r="AI140" s="1" t="s">
        <v>22</v>
      </c>
      <c r="AJ140" s="1" t="s">
        <v>22</v>
      </c>
      <c r="AK140" s="1" t="s">
        <v>6636</v>
      </c>
      <c r="AL140" s="1" t="s">
        <v>22</v>
      </c>
      <c r="AM140" s="1" t="s">
        <v>7344</v>
      </c>
    </row>
    <row r="141" spans="1:39" x14ac:dyDescent="0.25">
      <c r="A141" s="1" t="s">
        <v>1849</v>
      </c>
      <c r="B141" s="1" t="s">
        <v>2388</v>
      </c>
      <c r="C141" s="1" t="s">
        <v>2393</v>
      </c>
      <c r="D141" s="1" t="s">
        <v>18</v>
      </c>
      <c r="E141" s="1" t="s">
        <v>95</v>
      </c>
      <c r="F141" s="1" t="s">
        <v>70</v>
      </c>
      <c r="G141" s="1" t="s">
        <v>22</v>
      </c>
      <c r="H141" s="1" t="s">
        <v>22</v>
      </c>
      <c r="I141" s="1" t="s">
        <v>22</v>
      </c>
      <c r="J141" s="1" t="s">
        <v>22</v>
      </c>
      <c r="K141" s="1" t="s">
        <v>22</v>
      </c>
      <c r="L141" s="1" t="s">
        <v>22</v>
      </c>
      <c r="M141" s="1" t="s">
        <v>22</v>
      </c>
      <c r="N141" s="1" t="s">
        <v>22</v>
      </c>
      <c r="O141" s="1" t="s">
        <v>22</v>
      </c>
      <c r="P141" s="1" t="s">
        <v>22</v>
      </c>
      <c r="Q141" s="1" t="s">
        <v>22</v>
      </c>
      <c r="R141" s="1" t="s">
        <v>22</v>
      </c>
      <c r="S141" s="1" t="s">
        <v>22</v>
      </c>
      <c r="T141" s="1" t="s">
        <v>22</v>
      </c>
      <c r="U141" s="1" t="s">
        <v>22</v>
      </c>
      <c r="V141" s="1" t="s">
        <v>22</v>
      </c>
      <c r="W141" s="1" t="s">
        <v>22</v>
      </c>
      <c r="X141" s="1" t="s">
        <v>70</v>
      </c>
      <c r="Y141" s="1" t="s">
        <v>22</v>
      </c>
      <c r="Z141" s="1" t="s">
        <v>574</v>
      </c>
      <c r="AA141" s="1" t="s">
        <v>423</v>
      </c>
      <c r="AB141" s="1" t="s">
        <v>86</v>
      </c>
      <c r="AC141" s="1" t="s">
        <v>70</v>
      </c>
      <c r="AD141" s="1" t="s">
        <v>7346</v>
      </c>
      <c r="AE141" s="1" t="s">
        <v>64</v>
      </c>
      <c r="AF141" s="1" t="s">
        <v>70</v>
      </c>
      <c r="AG141" s="1" t="s">
        <v>2394</v>
      </c>
      <c r="AH141" s="1" t="s">
        <v>22</v>
      </c>
      <c r="AI141" s="1" t="s">
        <v>22</v>
      </c>
      <c r="AJ141" s="1" t="s">
        <v>22</v>
      </c>
      <c r="AK141" s="1" t="s">
        <v>6636</v>
      </c>
      <c r="AL141" s="1" t="s">
        <v>22</v>
      </c>
      <c r="AM141" s="1" t="s">
        <v>7344</v>
      </c>
    </row>
    <row r="142" spans="1:39" x14ac:dyDescent="0.25">
      <c r="A142" s="1" t="s">
        <v>1849</v>
      </c>
      <c r="B142" s="1" t="s">
        <v>2388</v>
      </c>
      <c r="C142" s="1" t="s">
        <v>2398</v>
      </c>
      <c r="D142" s="1" t="s">
        <v>916</v>
      </c>
      <c r="E142" s="1" t="s">
        <v>79</v>
      </c>
      <c r="F142" s="1" t="s">
        <v>197</v>
      </c>
      <c r="G142" s="1" t="s">
        <v>22</v>
      </c>
      <c r="H142" s="1" t="s">
        <v>22</v>
      </c>
      <c r="I142" s="1" t="s">
        <v>22</v>
      </c>
      <c r="J142" s="1" t="s">
        <v>22</v>
      </c>
      <c r="K142" s="1" t="s">
        <v>22</v>
      </c>
      <c r="L142" s="1" t="s">
        <v>22</v>
      </c>
      <c r="M142" s="1" t="s">
        <v>22</v>
      </c>
      <c r="N142" s="1" t="s">
        <v>22</v>
      </c>
      <c r="O142" s="1" t="s">
        <v>22</v>
      </c>
      <c r="P142" s="1" t="s">
        <v>22</v>
      </c>
      <c r="Q142" s="1" t="s">
        <v>22</v>
      </c>
      <c r="R142" s="1" t="s">
        <v>22</v>
      </c>
      <c r="S142" s="1" t="s">
        <v>22</v>
      </c>
      <c r="T142" s="1" t="s">
        <v>22</v>
      </c>
      <c r="U142" s="1" t="s">
        <v>22</v>
      </c>
      <c r="V142" s="1" t="s">
        <v>22</v>
      </c>
      <c r="W142" s="1" t="s">
        <v>22</v>
      </c>
      <c r="X142" s="1" t="s">
        <v>197</v>
      </c>
      <c r="Y142" s="1" t="s">
        <v>22</v>
      </c>
      <c r="Z142" s="1" t="s">
        <v>22</v>
      </c>
      <c r="AA142" s="1" t="s">
        <v>22</v>
      </c>
      <c r="AB142" s="1" t="s">
        <v>22</v>
      </c>
      <c r="AC142" s="1" t="s">
        <v>22</v>
      </c>
      <c r="AD142" s="1" t="s">
        <v>7343</v>
      </c>
      <c r="AE142" s="1" t="s">
        <v>292</v>
      </c>
      <c r="AF142" s="1" t="s">
        <v>197</v>
      </c>
      <c r="AG142" s="1" t="s">
        <v>2399</v>
      </c>
      <c r="AH142" s="1" t="s">
        <v>22</v>
      </c>
      <c r="AI142" s="1" t="s">
        <v>22</v>
      </c>
      <c r="AJ142" s="1" t="s">
        <v>22</v>
      </c>
      <c r="AK142" s="1" t="s">
        <v>6636</v>
      </c>
      <c r="AL142" s="1" t="s">
        <v>22</v>
      </c>
      <c r="AM142" s="1" t="s">
        <v>7344</v>
      </c>
    </row>
    <row r="143" spans="1:39" x14ac:dyDescent="0.25">
      <c r="A143" s="1" t="s">
        <v>1849</v>
      </c>
      <c r="B143" s="1" t="s">
        <v>2388</v>
      </c>
      <c r="C143" s="1" t="s">
        <v>2402</v>
      </c>
      <c r="D143" s="1" t="s">
        <v>18</v>
      </c>
      <c r="E143" s="1" t="s">
        <v>95</v>
      </c>
      <c r="F143" s="1" t="s">
        <v>86</v>
      </c>
      <c r="G143" s="1" t="s">
        <v>22</v>
      </c>
      <c r="H143" s="1" t="s">
        <v>22</v>
      </c>
      <c r="I143" s="1" t="s">
        <v>22</v>
      </c>
      <c r="J143" s="1" t="s">
        <v>22</v>
      </c>
      <c r="K143" s="1" t="s">
        <v>22</v>
      </c>
      <c r="L143" s="1" t="s">
        <v>22</v>
      </c>
      <c r="M143" s="1" t="s">
        <v>22</v>
      </c>
      <c r="N143" s="1" t="s">
        <v>22</v>
      </c>
      <c r="O143" s="1" t="s">
        <v>22</v>
      </c>
      <c r="P143" s="1" t="s">
        <v>22</v>
      </c>
      <c r="Q143" s="1" t="s">
        <v>22</v>
      </c>
      <c r="R143" s="1" t="s">
        <v>22</v>
      </c>
      <c r="S143" s="1" t="s">
        <v>22</v>
      </c>
      <c r="T143" s="1" t="s">
        <v>22</v>
      </c>
      <c r="U143" s="1" t="s">
        <v>22</v>
      </c>
      <c r="V143" s="1" t="s">
        <v>22</v>
      </c>
      <c r="W143" s="1" t="s">
        <v>22</v>
      </c>
      <c r="X143" s="1" t="s">
        <v>86</v>
      </c>
      <c r="Y143" s="1" t="s">
        <v>22</v>
      </c>
      <c r="Z143" s="1" t="s">
        <v>101</v>
      </c>
      <c r="AA143" s="1" t="s">
        <v>150</v>
      </c>
      <c r="AB143" s="1" t="s">
        <v>881</v>
      </c>
      <c r="AC143" s="1" t="s">
        <v>86</v>
      </c>
      <c r="AD143" s="1" t="s">
        <v>7409</v>
      </c>
      <c r="AE143" s="1" t="s">
        <v>355</v>
      </c>
      <c r="AF143" s="1" t="s">
        <v>86</v>
      </c>
      <c r="AG143" s="1" t="s">
        <v>2403</v>
      </c>
      <c r="AH143" s="1" t="s">
        <v>22</v>
      </c>
      <c r="AI143" s="1" t="s">
        <v>22</v>
      </c>
      <c r="AJ143" s="1" t="s">
        <v>22</v>
      </c>
      <c r="AK143" s="1" t="s">
        <v>6636</v>
      </c>
      <c r="AL143" s="1" t="s">
        <v>22</v>
      </c>
      <c r="AM143" s="1" t="s">
        <v>7344</v>
      </c>
    </row>
    <row r="144" spans="1:39" x14ac:dyDescent="0.25">
      <c r="A144" s="1" t="s">
        <v>1849</v>
      </c>
      <c r="B144" s="1" t="s">
        <v>2388</v>
      </c>
      <c r="C144" s="1" t="s">
        <v>2407</v>
      </c>
      <c r="D144" s="1" t="s">
        <v>18</v>
      </c>
      <c r="E144" s="1" t="s">
        <v>19</v>
      </c>
      <c r="F144" s="1" t="s">
        <v>86</v>
      </c>
      <c r="G144" s="1" t="s">
        <v>22</v>
      </c>
      <c r="H144" s="1" t="s">
        <v>22</v>
      </c>
      <c r="I144" s="1" t="s">
        <v>22</v>
      </c>
      <c r="J144" s="1" t="s">
        <v>22</v>
      </c>
      <c r="K144" s="1" t="s">
        <v>22</v>
      </c>
      <c r="L144" s="1" t="s">
        <v>22</v>
      </c>
      <c r="M144" s="1" t="s">
        <v>22</v>
      </c>
      <c r="N144" s="1" t="s">
        <v>22</v>
      </c>
      <c r="O144" s="1" t="s">
        <v>22</v>
      </c>
      <c r="P144" s="1" t="s">
        <v>22</v>
      </c>
      <c r="Q144" s="1" t="s">
        <v>22</v>
      </c>
      <c r="R144" s="1" t="s">
        <v>22</v>
      </c>
      <c r="S144" s="1" t="s">
        <v>22</v>
      </c>
      <c r="T144" s="1" t="s">
        <v>22</v>
      </c>
      <c r="U144" s="1" t="s">
        <v>22</v>
      </c>
      <c r="V144" s="1" t="s">
        <v>22</v>
      </c>
      <c r="W144" s="1" t="s">
        <v>22</v>
      </c>
      <c r="X144" s="1" t="s">
        <v>86</v>
      </c>
      <c r="Y144" s="1" t="s">
        <v>22</v>
      </c>
      <c r="Z144" s="1" t="s">
        <v>101</v>
      </c>
      <c r="AA144" s="1" t="s">
        <v>150</v>
      </c>
      <c r="AB144" s="1" t="s">
        <v>881</v>
      </c>
      <c r="AC144" s="1" t="s">
        <v>86</v>
      </c>
      <c r="AD144" s="1" t="s">
        <v>7350</v>
      </c>
      <c r="AE144" s="1" t="s">
        <v>1343</v>
      </c>
      <c r="AF144" s="1" t="s">
        <v>86</v>
      </c>
      <c r="AG144" s="1" t="s">
        <v>2408</v>
      </c>
      <c r="AH144" s="1" t="s">
        <v>22</v>
      </c>
      <c r="AI144" s="1" t="s">
        <v>22</v>
      </c>
      <c r="AJ144" s="1" t="s">
        <v>22</v>
      </c>
      <c r="AK144" s="1" t="s">
        <v>6636</v>
      </c>
      <c r="AL144" s="1" t="s">
        <v>22</v>
      </c>
      <c r="AM144" s="1" t="s">
        <v>7344</v>
      </c>
    </row>
    <row r="145" spans="1:39" x14ac:dyDescent="0.25">
      <c r="A145" s="1" t="s">
        <v>1849</v>
      </c>
      <c r="B145" s="1" t="s">
        <v>2388</v>
      </c>
      <c r="C145" s="1" t="s">
        <v>138</v>
      </c>
      <c r="D145" s="1" t="s">
        <v>18</v>
      </c>
      <c r="E145" s="1" t="s">
        <v>68</v>
      </c>
      <c r="F145" s="1" t="s">
        <v>423</v>
      </c>
      <c r="G145" s="1" t="s">
        <v>22</v>
      </c>
      <c r="H145" s="1" t="s">
        <v>22</v>
      </c>
      <c r="I145" s="1" t="s">
        <v>22</v>
      </c>
      <c r="J145" s="1" t="s">
        <v>22</v>
      </c>
      <c r="K145" s="1" t="s">
        <v>22</v>
      </c>
      <c r="L145" s="1" t="s">
        <v>22</v>
      </c>
      <c r="M145" s="1" t="s">
        <v>22</v>
      </c>
      <c r="N145" s="1" t="s">
        <v>22</v>
      </c>
      <c r="O145" s="1" t="s">
        <v>22</v>
      </c>
      <c r="P145" s="1" t="s">
        <v>22</v>
      </c>
      <c r="Q145" s="1" t="s">
        <v>22</v>
      </c>
      <c r="R145" s="1" t="s">
        <v>22</v>
      </c>
      <c r="S145" s="1" t="s">
        <v>22</v>
      </c>
      <c r="T145" s="1" t="s">
        <v>22</v>
      </c>
      <c r="U145" s="1" t="s">
        <v>22</v>
      </c>
      <c r="V145" s="1" t="s">
        <v>22</v>
      </c>
      <c r="W145" s="1" t="s">
        <v>22</v>
      </c>
      <c r="X145" s="1" t="s">
        <v>423</v>
      </c>
      <c r="Y145" s="1" t="s">
        <v>22</v>
      </c>
      <c r="Z145" s="1" t="s">
        <v>150</v>
      </c>
      <c r="AA145" s="1" t="s">
        <v>81</v>
      </c>
      <c r="AB145" s="1" t="s">
        <v>342</v>
      </c>
      <c r="AC145" s="1" t="s">
        <v>881</v>
      </c>
      <c r="AD145" s="1" t="s">
        <v>7416</v>
      </c>
      <c r="AE145" s="1" t="s">
        <v>1503</v>
      </c>
      <c r="AF145" s="1" t="s">
        <v>423</v>
      </c>
      <c r="AG145" s="1" t="s">
        <v>2411</v>
      </c>
      <c r="AH145" s="1" t="s">
        <v>22</v>
      </c>
      <c r="AI145" s="1" t="s">
        <v>22</v>
      </c>
      <c r="AJ145" s="1" t="s">
        <v>22</v>
      </c>
      <c r="AK145" s="1" t="s">
        <v>6636</v>
      </c>
      <c r="AL145" s="1" t="s">
        <v>22</v>
      </c>
      <c r="AM145" s="1" t="s">
        <v>7344</v>
      </c>
    </row>
    <row r="146" spans="1:39" x14ac:dyDescent="0.25">
      <c r="A146" s="1" t="s">
        <v>1849</v>
      </c>
      <c r="B146" s="1" t="s">
        <v>2414</v>
      </c>
      <c r="C146" s="1" t="s">
        <v>1702</v>
      </c>
      <c r="D146" s="1" t="s">
        <v>68</v>
      </c>
      <c r="E146" s="1" t="s">
        <v>79</v>
      </c>
      <c r="F146" s="1" t="s">
        <v>574</v>
      </c>
      <c r="G146" s="1" t="s">
        <v>22</v>
      </c>
      <c r="H146" s="1" t="s">
        <v>22</v>
      </c>
      <c r="I146" s="1" t="s">
        <v>22</v>
      </c>
      <c r="J146" s="1" t="s">
        <v>22</v>
      </c>
      <c r="K146" s="1" t="s">
        <v>22</v>
      </c>
      <c r="L146" s="1" t="s">
        <v>22</v>
      </c>
      <c r="M146" s="1" t="s">
        <v>22</v>
      </c>
      <c r="N146" s="1" t="s">
        <v>22</v>
      </c>
      <c r="O146" s="1" t="s">
        <v>22</v>
      </c>
      <c r="P146" s="1" t="s">
        <v>22</v>
      </c>
      <c r="Q146" s="1" t="s">
        <v>22</v>
      </c>
      <c r="R146" s="1" t="s">
        <v>22</v>
      </c>
      <c r="S146" s="1" t="s">
        <v>22</v>
      </c>
      <c r="T146" s="1" t="s">
        <v>22</v>
      </c>
      <c r="U146" s="1" t="s">
        <v>22</v>
      </c>
      <c r="V146" s="1" t="s">
        <v>22</v>
      </c>
      <c r="W146" s="1" t="s">
        <v>22</v>
      </c>
      <c r="X146" s="1" t="s">
        <v>574</v>
      </c>
      <c r="Y146" s="1" t="s">
        <v>22</v>
      </c>
      <c r="Z146" s="1" t="s">
        <v>206</v>
      </c>
      <c r="AA146" s="1" t="s">
        <v>916</v>
      </c>
      <c r="AB146" s="1" t="s">
        <v>574</v>
      </c>
      <c r="AC146" s="1" t="s">
        <v>144</v>
      </c>
      <c r="AD146" s="1" t="s">
        <v>7385</v>
      </c>
      <c r="AE146" s="1" t="s">
        <v>192</v>
      </c>
      <c r="AF146" s="1" t="s">
        <v>574</v>
      </c>
      <c r="AG146" s="1" t="s">
        <v>4364</v>
      </c>
      <c r="AH146" s="1" t="s">
        <v>22</v>
      </c>
      <c r="AI146" s="1" t="s">
        <v>22</v>
      </c>
      <c r="AJ146" s="1" t="s">
        <v>22</v>
      </c>
      <c r="AK146" s="1" t="s">
        <v>6636</v>
      </c>
      <c r="AL146" s="1" t="s">
        <v>22</v>
      </c>
      <c r="AM146" s="1" t="s">
        <v>7344</v>
      </c>
    </row>
    <row r="147" spans="1:39" x14ac:dyDescent="0.25">
      <c r="A147" s="1" t="s">
        <v>1849</v>
      </c>
      <c r="B147" s="1" t="s">
        <v>2424</v>
      </c>
      <c r="C147" s="1" t="s">
        <v>37</v>
      </c>
      <c r="D147" s="1" t="s">
        <v>916</v>
      </c>
      <c r="E147" s="1" t="s">
        <v>79</v>
      </c>
      <c r="F147" s="1" t="s">
        <v>1441</v>
      </c>
      <c r="G147" s="1" t="s">
        <v>22</v>
      </c>
      <c r="H147" s="1" t="s">
        <v>22</v>
      </c>
      <c r="I147" s="1" t="s">
        <v>22</v>
      </c>
      <c r="J147" s="1" t="s">
        <v>22</v>
      </c>
      <c r="K147" s="1" t="s">
        <v>22</v>
      </c>
      <c r="L147" s="1" t="s">
        <v>22</v>
      </c>
      <c r="M147" s="1" t="s">
        <v>22</v>
      </c>
      <c r="N147" s="1" t="s">
        <v>22</v>
      </c>
      <c r="O147" s="1" t="s">
        <v>22</v>
      </c>
      <c r="P147" s="1" t="s">
        <v>22</v>
      </c>
      <c r="Q147" s="1" t="s">
        <v>22</v>
      </c>
      <c r="R147" s="1" t="s">
        <v>22</v>
      </c>
      <c r="S147" s="1" t="s">
        <v>22</v>
      </c>
      <c r="T147" s="1" t="s">
        <v>22</v>
      </c>
      <c r="U147" s="1" t="s">
        <v>22</v>
      </c>
      <c r="V147" s="1" t="s">
        <v>22</v>
      </c>
      <c r="W147" s="1" t="s">
        <v>22</v>
      </c>
      <c r="X147" s="1" t="s">
        <v>1441</v>
      </c>
      <c r="Y147" s="1" t="s">
        <v>22</v>
      </c>
      <c r="Z147" s="1" t="s">
        <v>574</v>
      </c>
      <c r="AA147" s="1" t="s">
        <v>423</v>
      </c>
      <c r="AB147" s="1" t="s">
        <v>86</v>
      </c>
      <c r="AC147" s="1" t="s">
        <v>70</v>
      </c>
      <c r="AD147" s="1" t="s">
        <v>7379</v>
      </c>
      <c r="AE147" s="1" t="s">
        <v>574</v>
      </c>
      <c r="AF147" s="1" t="s">
        <v>1441</v>
      </c>
      <c r="AG147" s="1" t="s">
        <v>2425</v>
      </c>
      <c r="AH147" s="1" t="s">
        <v>22</v>
      </c>
      <c r="AI147" s="1" t="s">
        <v>22</v>
      </c>
      <c r="AJ147" s="1" t="s">
        <v>22</v>
      </c>
      <c r="AK147" s="1" t="s">
        <v>6636</v>
      </c>
      <c r="AL147" s="1" t="s">
        <v>22</v>
      </c>
      <c r="AM147" s="1" t="s">
        <v>7344</v>
      </c>
    </row>
    <row r="148" spans="1:39" x14ac:dyDescent="0.25">
      <c r="A148" s="1" t="s">
        <v>1849</v>
      </c>
      <c r="B148" s="1" t="s">
        <v>2424</v>
      </c>
      <c r="C148" s="1" t="s">
        <v>2429</v>
      </c>
      <c r="D148" s="1" t="s">
        <v>18</v>
      </c>
      <c r="E148" s="1" t="s">
        <v>79</v>
      </c>
      <c r="F148" s="1" t="s">
        <v>22</v>
      </c>
      <c r="G148" s="1" t="s">
        <v>22</v>
      </c>
      <c r="H148" s="1" t="s">
        <v>22</v>
      </c>
      <c r="I148" s="1" t="s">
        <v>22</v>
      </c>
      <c r="J148" s="1" t="s">
        <v>22</v>
      </c>
      <c r="K148" s="1" t="s">
        <v>22</v>
      </c>
      <c r="L148" s="1" t="s">
        <v>22</v>
      </c>
      <c r="M148" s="1" t="s">
        <v>22</v>
      </c>
      <c r="N148" s="1" t="s">
        <v>22</v>
      </c>
      <c r="O148" s="1" t="s">
        <v>22</v>
      </c>
      <c r="P148" s="1" t="s">
        <v>22</v>
      </c>
      <c r="Q148" s="1" t="s">
        <v>22</v>
      </c>
      <c r="R148" s="1" t="s">
        <v>22</v>
      </c>
      <c r="S148" s="1" t="s">
        <v>22</v>
      </c>
      <c r="T148" s="1" t="s">
        <v>22</v>
      </c>
      <c r="U148" s="1" t="s">
        <v>22</v>
      </c>
      <c r="V148" s="1" t="s">
        <v>22</v>
      </c>
      <c r="W148" s="1" t="s">
        <v>22</v>
      </c>
      <c r="X148" s="1" t="s">
        <v>22</v>
      </c>
      <c r="Y148" s="1" t="s">
        <v>22</v>
      </c>
      <c r="Z148" s="1" t="s">
        <v>22</v>
      </c>
      <c r="AA148" s="1" t="s">
        <v>22</v>
      </c>
      <c r="AB148" s="1" t="s">
        <v>22</v>
      </c>
      <c r="AC148" s="1" t="s">
        <v>22</v>
      </c>
      <c r="AD148" s="1" t="s">
        <v>7417</v>
      </c>
      <c r="AE148" s="1" t="s">
        <v>1227</v>
      </c>
      <c r="AF148" s="1" t="s">
        <v>22</v>
      </c>
      <c r="AG148" s="1" t="s">
        <v>2430</v>
      </c>
      <c r="AH148" s="1" t="s">
        <v>22</v>
      </c>
      <c r="AI148" s="1" t="s">
        <v>22</v>
      </c>
      <c r="AJ148" s="1" t="s">
        <v>22</v>
      </c>
      <c r="AK148" s="1" t="s">
        <v>6636</v>
      </c>
      <c r="AL148" s="1" t="s">
        <v>22</v>
      </c>
      <c r="AM148" s="1" t="s">
        <v>25</v>
      </c>
    </row>
    <row r="149" spans="1:39" x14ac:dyDescent="0.25">
      <c r="A149" s="1" t="s">
        <v>1849</v>
      </c>
      <c r="B149" s="1" t="s">
        <v>2424</v>
      </c>
      <c r="C149" s="1" t="s">
        <v>2433</v>
      </c>
      <c r="D149" s="1" t="s">
        <v>18</v>
      </c>
      <c r="E149" s="1" t="s">
        <v>79</v>
      </c>
      <c r="F149" s="1" t="s">
        <v>22</v>
      </c>
      <c r="G149" s="1" t="s">
        <v>22</v>
      </c>
      <c r="H149" s="1" t="s">
        <v>22</v>
      </c>
      <c r="I149" s="1" t="s">
        <v>22</v>
      </c>
      <c r="J149" s="1" t="s">
        <v>22</v>
      </c>
      <c r="K149" s="1" t="s">
        <v>22</v>
      </c>
      <c r="L149" s="1" t="s">
        <v>22</v>
      </c>
      <c r="M149" s="1" t="s">
        <v>22</v>
      </c>
      <c r="N149" s="1" t="s">
        <v>22</v>
      </c>
      <c r="O149" s="1" t="s">
        <v>22</v>
      </c>
      <c r="P149" s="1" t="s">
        <v>22</v>
      </c>
      <c r="Q149" s="1" t="s">
        <v>22</v>
      </c>
      <c r="R149" s="1" t="s">
        <v>22</v>
      </c>
      <c r="S149" s="1" t="s">
        <v>22</v>
      </c>
      <c r="T149" s="1" t="s">
        <v>22</v>
      </c>
      <c r="U149" s="1" t="s">
        <v>22</v>
      </c>
      <c r="V149" s="1" t="s">
        <v>22</v>
      </c>
      <c r="W149" s="1" t="s">
        <v>22</v>
      </c>
      <c r="X149" s="1" t="s">
        <v>22</v>
      </c>
      <c r="Y149" s="1" t="s">
        <v>22</v>
      </c>
      <c r="Z149" s="1" t="s">
        <v>1441</v>
      </c>
      <c r="AA149" s="1" t="s">
        <v>238</v>
      </c>
      <c r="AB149" s="1" t="s">
        <v>492</v>
      </c>
      <c r="AC149" s="1" t="s">
        <v>407</v>
      </c>
      <c r="AD149" s="1" t="s">
        <v>7418</v>
      </c>
      <c r="AE149" s="1" t="s">
        <v>64</v>
      </c>
      <c r="AF149" s="1" t="s">
        <v>22</v>
      </c>
      <c r="AG149" s="1" t="s">
        <v>2434</v>
      </c>
      <c r="AH149" s="1" t="s">
        <v>22</v>
      </c>
      <c r="AI149" s="1" t="s">
        <v>22</v>
      </c>
      <c r="AJ149" s="1" t="s">
        <v>22</v>
      </c>
      <c r="AK149" s="1" t="s">
        <v>6636</v>
      </c>
      <c r="AL149" s="1" t="s">
        <v>22</v>
      </c>
      <c r="AM149" s="1" t="s">
        <v>7344</v>
      </c>
    </row>
    <row r="150" spans="1:39" x14ac:dyDescent="0.25">
      <c r="A150" s="1" t="s">
        <v>1849</v>
      </c>
      <c r="B150" s="1" t="s">
        <v>2424</v>
      </c>
      <c r="C150" s="1" t="s">
        <v>2438</v>
      </c>
      <c r="D150" s="1" t="s">
        <v>18</v>
      </c>
      <c r="E150" s="1" t="s">
        <v>79</v>
      </c>
      <c r="F150" s="1" t="s">
        <v>22</v>
      </c>
      <c r="G150" s="1" t="s">
        <v>22</v>
      </c>
      <c r="H150" s="1" t="s">
        <v>22</v>
      </c>
      <c r="I150" s="1" t="s">
        <v>22</v>
      </c>
      <c r="J150" s="1" t="s">
        <v>22</v>
      </c>
      <c r="K150" s="1" t="s">
        <v>22</v>
      </c>
      <c r="L150" s="1" t="s">
        <v>22</v>
      </c>
      <c r="M150" s="1" t="s">
        <v>22</v>
      </c>
      <c r="N150" s="1" t="s">
        <v>22</v>
      </c>
      <c r="O150" s="1" t="s">
        <v>22</v>
      </c>
      <c r="P150" s="1" t="s">
        <v>22</v>
      </c>
      <c r="Q150" s="1" t="s">
        <v>22</v>
      </c>
      <c r="R150" s="1" t="s">
        <v>22</v>
      </c>
      <c r="S150" s="1" t="s">
        <v>22</v>
      </c>
      <c r="T150" s="1" t="s">
        <v>22</v>
      </c>
      <c r="U150" s="1" t="s">
        <v>22</v>
      </c>
      <c r="V150" s="1" t="s">
        <v>22</v>
      </c>
      <c r="W150" s="1" t="s">
        <v>22</v>
      </c>
      <c r="X150" s="1" t="s">
        <v>22</v>
      </c>
      <c r="Y150" s="1" t="s">
        <v>22</v>
      </c>
      <c r="Z150" s="1" t="s">
        <v>22</v>
      </c>
      <c r="AA150" s="1" t="s">
        <v>22</v>
      </c>
      <c r="AB150" s="1" t="s">
        <v>22</v>
      </c>
      <c r="AC150" s="1" t="s">
        <v>22</v>
      </c>
      <c r="AD150" s="1" t="s">
        <v>7419</v>
      </c>
      <c r="AE150" s="1" t="s">
        <v>7420</v>
      </c>
      <c r="AF150" s="1" t="s">
        <v>22</v>
      </c>
      <c r="AG150" s="1" t="s">
        <v>2439</v>
      </c>
      <c r="AH150" s="1" t="s">
        <v>22</v>
      </c>
      <c r="AI150" s="1" t="s">
        <v>22</v>
      </c>
      <c r="AJ150" s="1" t="s">
        <v>22</v>
      </c>
      <c r="AK150" s="1" t="s">
        <v>6636</v>
      </c>
      <c r="AL150" s="1" t="s">
        <v>22</v>
      </c>
      <c r="AM150" s="1" t="s">
        <v>25</v>
      </c>
    </row>
    <row r="151" spans="1:39" x14ac:dyDescent="0.25">
      <c r="A151" s="1" t="s">
        <v>1849</v>
      </c>
      <c r="B151" s="1" t="s">
        <v>2424</v>
      </c>
      <c r="C151" s="1" t="s">
        <v>358</v>
      </c>
      <c r="D151" s="1" t="s">
        <v>18</v>
      </c>
      <c r="E151" s="1" t="s">
        <v>79</v>
      </c>
      <c r="F151" s="1" t="s">
        <v>22</v>
      </c>
      <c r="G151" s="1" t="s">
        <v>22</v>
      </c>
      <c r="H151" s="1" t="s">
        <v>22</v>
      </c>
      <c r="I151" s="1" t="s">
        <v>22</v>
      </c>
      <c r="J151" s="1" t="s">
        <v>22</v>
      </c>
      <c r="K151" s="1" t="s">
        <v>22</v>
      </c>
      <c r="L151" s="1" t="s">
        <v>22</v>
      </c>
      <c r="M151" s="1" t="s">
        <v>22</v>
      </c>
      <c r="N151" s="1" t="s">
        <v>22</v>
      </c>
      <c r="O151" s="1" t="s">
        <v>22</v>
      </c>
      <c r="P151" s="1" t="s">
        <v>22</v>
      </c>
      <c r="Q151" s="1" t="s">
        <v>22</v>
      </c>
      <c r="R151" s="1" t="s">
        <v>22</v>
      </c>
      <c r="S151" s="1" t="s">
        <v>22</v>
      </c>
      <c r="T151" s="1" t="s">
        <v>22</v>
      </c>
      <c r="U151" s="1" t="s">
        <v>22</v>
      </c>
      <c r="V151" s="1" t="s">
        <v>22</v>
      </c>
      <c r="W151" s="1" t="s">
        <v>22</v>
      </c>
      <c r="X151" s="1" t="s">
        <v>22</v>
      </c>
      <c r="Y151" s="1" t="s">
        <v>22</v>
      </c>
      <c r="Z151" s="1" t="s">
        <v>22</v>
      </c>
      <c r="AA151" s="1" t="s">
        <v>22</v>
      </c>
      <c r="AB151" s="1" t="s">
        <v>22</v>
      </c>
      <c r="AC151" s="1" t="s">
        <v>22</v>
      </c>
      <c r="AD151" s="1" t="s">
        <v>25</v>
      </c>
      <c r="AE151" s="1" t="s">
        <v>25</v>
      </c>
      <c r="AF151" s="1" t="s">
        <v>22</v>
      </c>
      <c r="AG151" s="1" t="s">
        <v>2442</v>
      </c>
      <c r="AH151" s="1" t="s">
        <v>22</v>
      </c>
      <c r="AI151" s="1" t="s">
        <v>22</v>
      </c>
      <c r="AJ151" s="1" t="s">
        <v>22</v>
      </c>
      <c r="AK151" s="1" t="s">
        <v>6636</v>
      </c>
      <c r="AL151" s="1" t="s">
        <v>22</v>
      </c>
      <c r="AM151" s="1" t="s">
        <v>25</v>
      </c>
    </row>
    <row r="152" spans="1:39" x14ac:dyDescent="0.25">
      <c r="A152" s="1" t="s">
        <v>1849</v>
      </c>
      <c r="B152" s="1" t="s">
        <v>2424</v>
      </c>
      <c r="C152" s="1" t="s">
        <v>358</v>
      </c>
      <c r="D152" s="1" t="s">
        <v>18</v>
      </c>
      <c r="E152" s="1" t="s">
        <v>68</v>
      </c>
      <c r="F152" s="1" t="s">
        <v>22</v>
      </c>
      <c r="G152" s="1" t="s">
        <v>22</v>
      </c>
      <c r="H152" s="1" t="s">
        <v>22</v>
      </c>
      <c r="I152" s="1" t="s">
        <v>22</v>
      </c>
      <c r="J152" s="1" t="s">
        <v>22</v>
      </c>
      <c r="K152" s="1" t="s">
        <v>22</v>
      </c>
      <c r="L152" s="1" t="s">
        <v>22</v>
      </c>
      <c r="M152" s="1" t="s">
        <v>22</v>
      </c>
      <c r="N152" s="1" t="s">
        <v>22</v>
      </c>
      <c r="O152" s="1" t="s">
        <v>22</v>
      </c>
      <c r="P152" s="1" t="s">
        <v>22</v>
      </c>
      <c r="Q152" s="1" t="s">
        <v>22</v>
      </c>
      <c r="R152" s="1" t="s">
        <v>22</v>
      </c>
      <c r="S152" s="1" t="s">
        <v>22</v>
      </c>
      <c r="T152" s="1" t="s">
        <v>22</v>
      </c>
      <c r="U152" s="1" t="s">
        <v>22</v>
      </c>
      <c r="V152" s="1" t="s">
        <v>22</v>
      </c>
      <c r="W152" s="1" t="s">
        <v>22</v>
      </c>
      <c r="X152" s="1" t="s">
        <v>22</v>
      </c>
      <c r="Y152" s="1" t="s">
        <v>22</v>
      </c>
      <c r="Z152" s="1" t="s">
        <v>1604</v>
      </c>
      <c r="AA152" s="1" t="s">
        <v>1077</v>
      </c>
      <c r="AB152" s="1" t="s">
        <v>372</v>
      </c>
      <c r="AC152" s="1" t="s">
        <v>1999</v>
      </c>
      <c r="AD152" s="1" t="s">
        <v>7349</v>
      </c>
      <c r="AE152" s="1" t="s">
        <v>64</v>
      </c>
      <c r="AF152" s="1" t="s">
        <v>22</v>
      </c>
      <c r="AG152" s="1" t="s">
        <v>2442</v>
      </c>
      <c r="AH152" s="1" t="s">
        <v>22</v>
      </c>
      <c r="AI152" s="1" t="s">
        <v>22</v>
      </c>
      <c r="AJ152" s="1" t="s">
        <v>22</v>
      </c>
      <c r="AK152" s="1" t="s">
        <v>6636</v>
      </c>
      <c r="AL152" s="1" t="s">
        <v>22</v>
      </c>
      <c r="AM152" s="1" t="s">
        <v>7344</v>
      </c>
    </row>
    <row r="153" spans="1:39" x14ac:dyDescent="0.25">
      <c r="A153" s="1" t="s">
        <v>1849</v>
      </c>
      <c r="B153" s="1" t="s">
        <v>2424</v>
      </c>
      <c r="C153" s="1" t="s">
        <v>4313</v>
      </c>
      <c r="D153" s="1" t="s">
        <v>18</v>
      </c>
      <c r="E153" s="1" t="s">
        <v>79</v>
      </c>
      <c r="F153" s="1" t="s">
        <v>22</v>
      </c>
      <c r="G153" s="1" t="s">
        <v>22</v>
      </c>
      <c r="H153" s="1" t="s">
        <v>22</v>
      </c>
      <c r="I153" s="1" t="s">
        <v>22</v>
      </c>
      <c r="J153" s="1" t="s">
        <v>22</v>
      </c>
      <c r="K153" s="1" t="s">
        <v>22</v>
      </c>
      <c r="L153" s="1" t="s">
        <v>22</v>
      </c>
      <c r="M153" s="1" t="s">
        <v>22</v>
      </c>
      <c r="N153" s="1" t="s">
        <v>22</v>
      </c>
      <c r="O153" s="1" t="s">
        <v>22</v>
      </c>
      <c r="P153" s="1" t="s">
        <v>22</v>
      </c>
      <c r="Q153" s="1" t="s">
        <v>22</v>
      </c>
      <c r="R153" s="1" t="s">
        <v>22</v>
      </c>
      <c r="S153" s="1" t="s">
        <v>22</v>
      </c>
      <c r="T153" s="1" t="s">
        <v>22</v>
      </c>
      <c r="U153" s="1" t="s">
        <v>22</v>
      </c>
      <c r="V153" s="1" t="s">
        <v>22</v>
      </c>
      <c r="W153" s="1" t="s">
        <v>22</v>
      </c>
      <c r="X153" s="1" t="s">
        <v>22</v>
      </c>
      <c r="Y153" s="1" t="s">
        <v>22</v>
      </c>
      <c r="Z153" s="1" t="s">
        <v>22</v>
      </c>
      <c r="AA153" s="1" t="s">
        <v>22</v>
      </c>
      <c r="AB153" s="1" t="s">
        <v>22</v>
      </c>
      <c r="AC153" s="1" t="s">
        <v>22</v>
      </c>
      <c r="AD153" s="1" t="s">
        <v>25</v>
      </c>
      <c r="AE153" s="1" t="s">
        <v>25</v>
      </c>
      <c r="AF153" s="1" t="s">
        <v>22</v>
      </c>
      <c r="AG153" s="1" t="s">
        <v>2442</v>
      </c>
      <c r="AH153" s="1" t="s">
        <v>22</v>
      </c>
      <c r="AI153" s="1" t="s">
        <v>22</v>
      </c>
      <c r="AJ153" s="1" t="s">
        <v>22</v>
      </c>
      <c r="AK153" s="1" t="s">
        <v>6636</v>
      </c>
      <c r="AL153" s="1" t="s">
        <v>22</v>
      </c>
      <c r="AM153" s="1" t="s">
        <v>25</v>
      </c>
    </row>
    <row r="154" spans="1:39" x14ac:dyDescent="0.25">
      <c r="A154" s="1" t="s">
        <v>1849</v>
      </c>
      <c r="B154" s="1" t="s">
        <v>2424</v>
      </c>
      <c r="C154" s="1" t="s">
        <v>4313</v>
      </c>
      <c r="D154" s="1" t="s">
        <v>18</v>
      </c>
      <c r="E154" s="1" t="s">
        <v>68</v>
      </c>
      <c r="F154" s="1" t="s">
        <v>22</v>
      </c>
      <c r="G154" s="1" t="s">
        <v>22</v>
      </c>
      <c r="H154" s="1" t="s">
        <v>22</v>
      </c>
      <c r="I154" s="1" t="s">
        <v>22</v>
      </c>
      <c r="J154" s="1" t="s">
        <v>22</v>
      </c>
      <c r="K154" s="1" t="s">
        <v>22</v>
      </c>
      <c r="L154" s="1" t="s">
        <v>22</v>
      </c>
      <c r="M154" s="1" t="s">
        <v>22</v>
      </c>
      <c r="N154" s="1" t="s">
        <v>22</v>
      </c>
      <c r="O154" s="1" t="s">
        <v>22</v>
      </c>
      <c r="P154" s="1" t="s">
        <v>22</v>
      </c>
      <c r="Q154" s="1" t="s">
        <v>22</v>
      </c>
      <c r="R154" s="1" t="s">
        <v>22</v>
      </c>
      <c r="S154" s="1" t="s">
        <v>22</v>
      </c>
      <c r="T154" s="1" t="s">
        <v>22</v>
      </c>
      <c r="U154" s="1" t="s">
        <v>22</v>
      </c>
      <c r="V154" s="1" t="s">
        <v>22</v>
      </c>
      <c r="W154" s="1" t="s">
        <v>22</v>
      </c>
      <c r="X154" s="1" t="s">
        <v>22</v>
      </c>
      <c r="Y154" s="1" t="s">
        <v>22</v>
      </c>
      <c r="Z154" s="1" t="s">
        <v>22</v>
      </c>
      <c r="AA154" s="1" t="s">
        <v>22</v>
      </c>
      <c r="AB154" s="1" t="s">
        <v>22</v>
      </c>
      <c r="AC154" s="1" t="s">
        <v>22</v>
      </c>
      <c r="AD154" s="1" t="s">
        <v>7421</v>
      </c>
      <c r="AE154" s="1" t="s">
        <v>130</v>
      </c>
      <c r="AF154" s="1" t="s">
        <v>22</v>
      </c>
      <c r="AG154" s="1" t="s">
        <v>2442</v>
      </c>
      <c r="AH154" s="1" t="s">
        <v>22</v>
      </c>
      <c r="AI154" s="1" t="s">
        <v>22</v>
      </c>
      <c r="AJ154" s="1" t="s">
        <v>22</v>
      </c>
      <c r="AK154" s="1" t="s">
        <v>6636</v>
      </c>
      <c r="AL154" s="1" t="s">
        <v>22</v>
      </c>
      <c r="AM154" s="1" t="s">
        <v>25</v>
      </c>
    </row>
    <row r="155" spans="1:39" x14ac:dyDescent="0.25">
      <c r="A155" s="1" t="s">
        <v>1849</v>
      </c>
      <c r="B155" s="1" t="s">
        <v>2424</v>
      </c>
      <c r="C155" s="1" t="s">
        <v>6287</v>
      </c>
      <c r="D155" s="1" t="s">
        <v>18</v>
      </c>
      <c r="E155" s="1" t="s">
        <v>18</v>
      </c>
      <c r="F155" s="1" t="s">
        <v>22</v>
      </c>
      <c r="G155" s="1" t="s">
        <v>22</v>
      </c>
      <c r="H155" s="1" t="s">
        <v>22</v>
      </c>
      <c r="I155" s="1" t="s">
        <v>22</v>
      </c>
      <c r="J155" s="1" t="s">
        <v>22</v>
      </c>
      <c r="K155" s="1" t="s">
        <v>22</v>
      </c>
      <c r="L155" s="1" t="s">
        <v>22</v>
      </c>
      <c r="M155" s="1" t="s">
        <v>22</v>
      </c>
      <c r="N155" s="1" t="s">
        <v>22</v>
      </c>
      <c r="O155" s="1" t="s">
        <v>22</v>
      </c>
      <c r="P155" s="1" t="s">
        <v>22</v>
      </c>
      <c r="Q155" s="1" t="s">
        <v>22</v>
      </c>
      <c r="R155" s="1" t="s">
        <v>22</v>
      </c>
      <c r="S155" s="1" t="s">
        <v>22</v>
      </c>
      <c r="T155" s="1" t="s">
        <v>22</v>
      </c>
      <c r="U155" s="1" t="s">
        <v>22</v>
      </c>
      <c r="V155" s="1" t="s">
        <v>22</v>
      </c>
      <c r="W155" s="1" t="s">
        <v>22</v>
      </c>
      <c r="X155" s="1" t="s">
        <v>22</v>
      </c>
      <c r="Y155" s="1" t="s">
        <v>22</v>
      </c>
      <c r="Z155" s="1" t="s">
        <v>22</v>
      </c>
      <c r="AA155" s="1" t="s">
        <v>22</v>
      </c>
      <c r="AB155" s="1" t="s">
        <v>22</v>
      </c>
      <c r="AC155" s="1" t="s">
        <v>22</v>
      </c>
      <c r="AD155" s="1" t="s">
        <v>25</v>
      </c>
      <c r="AE155" s="1" t="s">
        <v>25</v>
      </c>
      <c r="AF155" s="1" t="s">
        <v>22</v>
      </c>
      <c r="AG155" s="1" t="s">
        <v>7422</v>
      </c>
      <c r="AH155" s="1" t="s">
        <v>22</v>
      </c>
      <c r="AI155" s="1" t="s">
        <v>22</v>
      </c>
      <c r="AJ155" s="1" t="s">
        <v>22</v>
      </c>
      <c r="AK155" s="1" t="s">
        <v>6636</v>
      </c>
      <c r="AL155" s="1" t="s">
        <v>22</v>
      </c>
      <c r="AM155" s="1" t="s">
        <v>25</v>
      </c>
    </row>
    <row r="156" spans="1:39" x14ac:dyDescent="0.25">
      <c r="A156" s="1" t="s">
        <v>1849</v>
      </c>
      <c r="B156" s="1" t="s">
        <v>2424</v>
      </c>
      <c r="C156" s="1" t="s">
        <v>2136</v>
      </c>
      <c r="D156" s="1" t="s">
        <v>18</v>
      </c>
      <c r="E156" s="1" t="s">
        <v>18</v>
      </c>
      <c r="F156" s="1" t="s">
        <v>22</v>
      </c>
      <c r="G156" s="1" t="s">
        <v>22</v>
      </c>
      <c r="H156" s="1" t="s">
        <v>22</v>
      </c>
      <c r="I156" s="1" t="s">
        <v>22</v>
      </c>
      <c r="J156" s="1" t="s">
        <v>22</v>
      </c>
      <c r="K156" s="1" t="s">
        <v>22</v>
      </c>
      <c r="L156" s="1" t="s">
        <v>22</v>
      </c>
      <c r="M156" s="1" t="s">
        <v>22</v>
      </c>
      <c r="N156" s="1" t="s">
        <v>22</v>
      </c>
      <c r="O156" s="1" t="s">
        <v>22</v>
      </c>
      <c r="P156" s="1" t="s">
        <v>22</v>
      </c>
      <c r="Q156" s="1" t="s">
        <v>22</v>
      </c>
      <c r="R156" s="1" t="s">
        <v>22</v>
      </c>
      <c r="S156" s="1" t="s">
        <v>22</v>
      </c>
      <c r="T156" s="1" t="s">
        <v>22</v>
      </c>
      <c r="U156" s="1" t="s">
        <v>22</v>
      </c>
      <c r="V156" s="1" t="s">
        <v>22</v>
      </c>
      <c r="W156" s="1" t="s">
        <v>22</v>
      </c>
      <c r="X156" s="1" t="s">
        <v>22</v>
      </c>
      <c r="Y156" s="1" t="s">
        <v>22</v>
      </c>
      <c r="Z156" s="1" t="s">
        <v>22</v>
      </c>
      <c r="AA156" s="1" t="s">
        <v>22</v>
      </c>
      <c r="AB156" s="1" t="s">
        <v>22</v>
      </c>
      <c r="AC156" s="1" t="s">
        <v>22</v>
      </c>
      <c r="AD156" s="1" t="s">
        <v>25</v>
      </c>
      <c r="AE156" s="1" t="s">
        <v>25</v>
      </c>
      <c r="AF156" s="1" t="s">
        <v>22</v>
      </c>
      <c r="AG156" s="1" t="s">
        <v>2445</v>
      </c>
      <c r="AH156" s="1" t="s">
        <v>22</v>
      </c>
      <c r="AI156" s="1" t="s">
        <v>22</v>
      </c>
      <c r="AJ156" s="1" t="s">
        <v>22</v>
      </c>
      <c r="AK156" s="1" t="s">
        <v>6636</v>
      </c>
      <c r="AL156" s="1" t="s">
        <v>22</v>
      </c>
      <c r="AM156" s="1" t="s">
        <v>25</v>
      </c>
    </row>
    <row r="157" spans="1:39" x14ac:dyDescent="0.25">
      <c r="A157" s="1" t="s">
        <v>1849</v>
      </c>
      <c r="B157" s="1" t="s">
        <v>2451</v>
      </c>
      <c r="C157" s="1" t="s">
        <v>1695</v>
      </c>
      <c r="D157" s="1" t="s">
        <v>916</v>
      </c>
      <c r="E157" s="1" t="s">
        <v>79</v>
      </c>
      <c r="F157" s="1" t="s">
        <v>994</v>
      </c>
      <c r="G157" s="1" t="s">
        <v>22</v>
      </c>
      <c r="H157" s="1" t="s">
        <v>22</v>
      </c>
      <c r="I157" s="1" t="s">
        <v>22</v>
      </c>
      <c r="J157" s="1" t="s">
        <v>22</v>
      </c>
      <c r="K157" s="1" t="s">
        <v>22</v>
      </c>
      <c r="L157" s="1" t="s">
        <v>22</v>
      </c>
      <c r="M157" s="1" t="s">
        <v>22</v>
      </c>
      <c r="N157" s="1" t="s">
        <v>22</v>
      </c>
      <c r="O157" s="1" t="s">
        <v>22</v>
      </c>
      <c r="P157" s="1" t="s">
        <v>22</v>
      </c>
      <c r="Q157" s="1" t="s">
        <v>22</v>
      </c>
      <c r="R157" s="1" t="s">
        <v>22</v>
      </c>
      <c r="S157" s="1" t="s">
        <v>22</v>
      </c>
      <c r="T157" s="1" t="s">
        <v>22</v>
      </c>
      <c r="U157" s="1" t="s">
        <v>22</v>
      </c>
      <c r="V157" s="1" t="s">
        <v>22</v>
      </c>
      <c r="W157" s="1" t="s">
        <v>22</v>
      </c>
      <c r="X157" s="1" t="s">
        <v>994</v>
      </c>
      <c r="Y157" s="1" t="s">
        <v>22</v>
      </c>
      <c r="Z157" s="1" t="s">
        <v>916</v>
      </c>
      <c r="AA157" s="1" t="s">
        <v>881</v>
      </c>
      <c r="AB157" s="1" t="s">
        <v>101</v>
      </c>
      <c r="AC157" s="1" t="s">
        <v>574</v>
      </c>
      <c r="AD157" s="1" t="s">
        <v>7351</v>
      </c>
      <c r="AE157" s="1" t="s">
        <v>337</v>
      </c>
      <c r="AF157" s="1" t="s">
        <v>994</v>
      </c>
      <c r="AG157" s="1" t="s">
        <v>2452</v>
      </c>
      <c r="AH157" s="1" t="s">
        <v>22</v>
      </c>
      <c r="AI157" s="1" t="s">
        <v>22</v>
      </c>
      <c r="AJ157" s="1" t="s">
        <v>22</v>
      </c>
      <c r="AK157" s="1" t="s">
        <v>6636</v>
      </c>
      <c r="AL157" s="1" t="s">
        <v>22</v>
      </c>
      <c r="AM157" s="1" t="s">
        <v>7344</v>
      </c>
    </row>
    <row r="158" spans="1:39" x14ac:dyDescent="0.25">
      <c r="A158" s="1" t="s">
        <v>1849</v>
      </c>
      <c r="B158" s="1" t="s">
        <v>2451</v>
      </c>
      <c r="C158" s="1" t="s">
        <v>2455</v>
      </c>
      <c r="D158" s="1" t="s">
        <v>916</v>
      </c>
      <c r="E158" s="1" t="s">
        <v>79</v>
      </c>
      <c r="F158" s="1" t="s">
        <v>22</v>
      </c>
      <c r="G158" s="1" t="s">
        <v>22</v>
      </c>
      <c r="H158" s="1" t="s">
        <v>22</v>
      </c>
      <c r="I158" s="1" t="s">
        <v>22</v>
      </c>
      <c r="J158" s="1" t="s">
        <v>22</v>
      </c>
      <c r="K158" s="1" t="s">
        <v>22</v>
      </c>
      <c r="L158" s="1" t="s">
        <v>22</v>
      </c>
      <c r="M158" s="1" t="s">
        <v>22</v>
      </c>
      <c r="N158" s="1" t="s">
        <v>22</v>
      </c>
      <c r="O158" s="1" t="s">
        <v>22</v>
      </c>
      <c r="P158" s="1" t="s">
        <v>22</v>
      </c>
      <c r="Q158" s="1" t="s">
        <v>22</v>
      </c>
      <c r="R158" s="1" t="s">
        <v>22</v>
      </c>
      <c r="S158" s="1" t="s">
        <v>22</v>
      </c>
      <c r="T158" s="1" t="s">
        <v>22</v>
      </c>
      <c r="U158" s="1" t="s">
        <v>22</v>
      </c>
      <c r="V158" s="1" t="s">
        <v>22</v>
      </c>
      <c r="W158" s="1" t="s">
        <v>22</v>
      </c>
      <c r="X158" s="1" t="s">
        <v>22</v>
      </c>
      <c r="Y158" s="1" t="s">
        <v>22</v>
      </c>
      <c r="Z158" s="1" t="s">
        <v>22</v>
      </c>
      <c r="AA158" s="1" t="s">
        <v>22</v>
      </c>
      <c r="AB158" s="1" t="s">
        <v>22</v>
      </c>
      <c r="AC158" s="1" t="s">
        <v>22</v>
      </c>
      <c r="AD158" s="1" t="s">
        <v>7423</v>
      </c>
      <c r="AE158" s="1" t="s">
        <v>397</v>
      </c>
      <c r="AF158" s="1" t="s">
        <v>22</v>
      </c>
      <c r="AG158" s="1" t="s">
        <v>2456</v>
      </c>
      <c r="AH158" s="1" t="s">
        <v>22</v>
      </c>
      <c r="AI158" s="1" t="s">
        <v>22</v>
      </c>
      <c r="AJ158" s="1" t="s">
        <v>22</v>
      </c>
      <c r="AK158" s="1" t="s">
        <v>6636</v>
      </c>
      <c r="AL158" s="1" t="s">
        <v>22</v>
      </c>
      <c r="AM158" s="1" t="s">
        <v>25</v>
      </c>
    </row>
    <row r="159" spans="1:39" x14ac:dyDescent="0.25">
      <c r="A159" s="1" t="s">
        <v>1849</v>
      </c>
      <c r="B159" s="1" t="s">
        <v>2451</v>
      </c>
      <c r="C159" s="1" t="s">
        <v>4368</v>
      </c>
      <c r="D159" s="1" t="s">
        <v>916</v>
      </c>
      <c r="E159" s="1" t="s">
        <v>79</v>
      </c>
      <c r="F159" s="1" t="s">
        <v>970</v>
      </c>
      <c r="G159" s="1" t="s">
        <v>22</v>
      </c>
      <c r="H159" s="1" t="s">
        <v>22</v>
      </c>
      <c r="I159" s="1" t="s">
        <v>22</v>
      </c>
      <c r="J159" s="1" t="s">
        <v>22</v>
      </c>
      <c r="K159" s="1" t="s">
        <v>22</v>
      </c>
      <c r="L159" s="1" t="s">
        <v>22</v>
      </c>
      <c r="M159" s="1" t="s">
        <v>22</v>
      </c>
      <c r="N159" s="1" t="s">
        <v>22</v>
      </c>
      <c r="O159" s="1" t="s">
        <v>22</v>
      </c>
      <c r="P159" s="1" t="s">
        <v>22</v>
      </c>
      <c r="Q159" s="1" t="s">
        <v>22</v>
      </c>
      <c r="R159" s="1" t="s">
        <v>22</v>
      </c>
      <c r="S159" s="1" t="s">
        <v>22</v>
      </c>
      <c r="T159" s="1" t="s">
        <v>22</v>
      </c>
      <c r="U159" s="1" t="s">
        <v>22</v>
      </c>
      <c r="V159" s="1" t="s">
        <v>22</v>
      </c>
      <c r="W159" s="1" t="s">
        <v>22</v>
      </c>
      <c r="X159" s="1" t="s">
        <v>970</v>
      </c>
      <c r="Y159" s="1" t="s">
        <v>22</v>
      </c>
      <c r="Z159" s="1" t="s">
        <v>106</v>
      </c>
      <c r="AA159" s="1" t="s">
        <v>64</v>
      </c>
      <c r="AB159" s="1" t="s">
        <v>324</v>
      </c>
      <c r="AC159" s="1" t="s">
        <v>579</v>
      </c>
      <c r="AD159" s="1" t="s">
        <v>7351</v>
      </c>
      <c r="AE159" s="1" t="s">
        <v>337</v>
      </c>
      <c r="AF159" s="1" t="s">
        <v>970</v>
      </c>
      <c r="AG159" s="1" t="s">
        <v>4369</v>
      </c>
      <c r="AH159" s="1" t="s">
        <v>22</v>
      </c>
      <c r="AI159" s="1" t="s">
        <v>22</v>
      </c>
      <c r="AJ159" s="1" t="s">
        <v>22</v>
      </c>
      <c r="AK159" s="1" t="s">
        <v>6636</v>
      </c>
      <c r="AL159" s="1" t="s">
        <v>22</v>
      </c>
      <c r="AM159" s="1" t="s">
        <v>7344</v>
      </c>
    </row>
    <row r="160" spans="1:39" x14ac:dyDescent="0.25">
      <c r="A160" s="1" t="s">
        <v>1849</v>
      </c>
      <c r="B160" s="1" t="s">
        <v>2465</v>
      </c>
      <c r="C160" s="1" t="s">
        <v>2466</v>
      </c>
      <c r="D160" s="1" t="s">
        <v>916</v>
      </c>
      <c r="E160" s="1" t="s">
        <v>79</v>
      </c>
      <c r="F160" s="1" t="s">
        <v>163</v>
      </c>
      <c r="G160" s="1" t="s">
        <v>22</v>
      </c>
      <c r="H160" s="1" t="s">
        <v>22</v>
      </c>
      <c r="I160" s="1" t="s">
        <v>22</v>
      </c>
      <c r="J160" s="1" t="s">
        <v>22</v>
      </c>
      <c r="K160" s="1" t="s">
        <v>22</v>
      </c>
      <c r="L160" s="1" t="s">
        <v>22</v>
      </c>
      <c r="M160" s="1" t="s">
        <v>22</v>
      </c>
      <c r="N160" s="1" t="s">
        <v>22</v>
      </c>
      <c r="O160" s="1" t="s">
        <v>22</v>
      </c>
      <c r="P160" s="1" t="s">
        <v>22</v>
      </c>
      <c r="Q160" s="1" t="s">
        <v>22</v>
      </c>
      <c r="R160" s="1" t="s">
        <v>22</v>
      </c>
      <c r="S160" s="1" t="s">
        <v>22</v>
      </c>
      <c r="T160" s="1" t="s">
        <v>22</v>
      </c>
      <c r="U160" s="1" t="s">
        <v>22</v>
      </c>
      <c r="V160" s="1" t="s">
        <v>22</v>
      </c>
      <c r="W160" s="1" t="s">
        <v>22</v>
      </c>
      <c r="X160" s="1" t="s">
        <v>163</v>
      </c>
      <c r="Y160" s="1" t="s">
        <v>22</v>
      </c>
      <c r="Z160" s="1" t="s">
        <v>22</v>
      </c>
      <c r="AA160" s="1" t="s">
        <v>22</v>
      </c>
      <c r="AB160" s="1" t="s">
        <v>22</v>
      </c>
      <c r="AC160" s="1" t="s">
        <v>22</v>
      </c>
      <c r="AD160" s="1" t="s">
        <v>7363</v>
      </c>
      <c r="AE160" s="1" t="s">
        <v>2775</v>
      </c>
      <c r="AF160" s="1" t="s">
        <v>163</v>
      </c>
      <c r="AG160" s="1" t="s">
        <v>2467</v>
      </c>
      <c r="AH160" s="1" t="s">
        <v>22</v>
      </c>
      <c r="AI160" s="1" t="s">
        <v>22</v>
      </c>
      <c r="AJ160" s="1" t="s">
        <v>22</v>
      </c>
      <c r="AK160" s="1" t="s">
        <v>6636</v>
      </c>
      <c r="AL160" s="1" t="s">
        <v>22</v>
      </c>
      <c r="AM160" s="1" t="s">
        <v>7344</v>
      </c>
    </row>
    <row r="161" spans="1:39" x14ac:dyDescent="0.25">
      <c r="A161" s="1" t="s">
        <v>1849</v>
      </c>
      <c r="B161" s="1" t="s">
        <v>2465</v>
      </c>
      <c r="C161" s="1" t="s">
        <v>7424</v>
      </c>
      <c r="D161" s="1" t="s">
        <v>79</v>
      </c>
      <c r="E161" s="1" t="s">
        <v>79</v>
      </c>
      <c r="F161" s="1" t="s">
        <v>197</v>
      </c>
      <c r="G161" s="1" t="s">
        <v>22</v>
      </c>
      <c r="H161" s="1" t="s">
        <v>22</v>
      </c>
      <c r="I161" s="1" t="s">
        <v>22</v>
      </c>
      <c r="J161" s="1" t="s">
        <v>22</v>
      </c>
      <c r="K161" s="1" t="s">
        <v>22</v>
      </c>
      <c r="L161" s="1" t="s">
        <v>22</v>
      </c>
      <c r="M161" s="1" t="s">
        <v>22</v>
      </c>
      <c r="N161" s="1" t="s">
        <v>22</v>
      </c>
      <c r="O161" s="1" t="s">
        <v>22</v>
      </c>
      <c r="P161" s="1" t="s">
        <v>22</v>
      </c>
      <c r="Q161" s="1" t="s">
        <v>22</v>
      </c>
      <c r="R161" s="1" t="s">
        <v>22</v>
      </c>
      <c r="S161" s="1" t="s">
        <v>22</v>
      </c>
      <c r="T161" s="1" t="s">
        <v>22</v>
      </c>
      <c r="U161" s="1" t="s">
        <v>22</v>
      </c>
      <c r="V161" s="1" t="s">
        <v>22</v>
      </c>
      <c r="W161" s="1" t="s">
        <v>22</v>
      </c>
      <c r="X161" s="1" t="s">
        <v>197</v>
      </c>
      <c r="Y161" s="1" t="s">
        <v>22</v>
      </c>
      <c r="Z161" s="1" t="s">
        <v>22</v>
      </c>
      <c r="AA161" s="1" t="s">
        <v>22</v>
      </c>
      <c r="AB161" s="1" t="s">
        <v>22</v>
      </c>
      <c r="AC161" s="1" t="s">
        <v>22</v>
      </c>
      <c r="AD161" s="1" t="s">
        <v>7352</v>
      </c>
      <c r="AE161" s="1" t="s">
        <v>2775</v>
      </c>
      <c r="AF161" s="1" t="s">
        <v>197</v>
      </c>
      <c r="AG161" s="1" t="s">
        <v>7425</v>
      </c>
      <c r="AH161" s="1" t="s">
        <v>22</v>
      </c>
      <c r="AI161" s="1" t="s">
        <v>22</v>
      </c>
      <c r="AJ161" s="1" t="s">
        <v>22</v>
      </c>
      <c r="AK161" s="1" t="s">
        <v>6636</v>
      </c>
      <c r="AL161" s="1" t="s">
        <v>22</v>
      </c>
      <c r="AM161" s="1" t="s">
        <v>7344</v>
      </c>
    </row>
    <row r="162" spans="1:39" x14ac:dyDescent="0.25">
      <c r="A162" s="1" t="s">
        <v>1849</v>
      </c>
      <c r="B162" s="1" t="s">
        <v>2465</v>
      </c>
      <c r="C162" s="1" t="s">
        <v>4366</v>
      </c>
      <c r="D162" s="1" t="s">
        <v>324</v>
      </c>
      <c r="E162" s="1" t="s">
        <v>79</v>
      </c>
      <c r="F162" s="1" t="s">
        <v>22</v>
      </c>
      <c r="G162" s="1" t="s">
        <v>22</v>
      </c>
      <c r="H162" s="1" t="s">
        <v>22</v>
      </c>
      <c r="I162" s="1" t="s">
        <v>22</v>
      </c>
      <c r="J162" s="1" t="s">
        <v>22</v>
      </c>
      <c r="K162" s="1" t="s">
        <v>22</v>
      </c>
      <c r="L162" s="1" t="s">
        <v>22</v>
      </c>
      <c r="M162" s="1" t="s">
        <v>22</v>
      </c>
      <c r="N162" s="1" t="s">
        <v>22</v>
      </c>
      <c r="O162" s="1" t="s">
        <v>22</v>
      </c>
      <c r="P162" s="1" t="s">
        <v>22</v>
      </c>
      <c r="Q162" s="1" t="s">
        <v>22</v>
      </c>
      <c r="R162" s="1" t="s">
        <v>22</v>
      </c>
      <c r="S162" s="1" t="s">
        <v>22</v>
      </c>
      <c r="T162" s="1" t="s">
        <v>22</v>
      </c>
      <c r="U162" s="1" t="s">
        <v>22</v>
      </c>
      <c r="V162" s="1" t="s">
        <v>22</v>
      </c>
      <c r="W162" s="1" t="s">
        <v>22</v>
      </c>
      <c r="X162" s="1" t="s">
        <v>22</v>
      </c>
      <c r="Y162" s="1" t="s">
        <v>22</v>
      </c>
      <c r="Z162" s="1" t="s">
        <v>22</v>
      </c>
      <c r="AA162" s="1" t="s">
        <v>22</v>
      </c>
      <c r="AB162" s="1" t="s">
        <v>22</v>
      </c>
      <c r="AC162" s="1" t="s">
        <v>22</v>
      </c>
      <c r="AD162" s="1" t="s">
        <v>7426</v>
      </c>
      <c r="AE162" s="1" t="s">
        <v>220</v>
      </c>
      <c r="AF162" s="1" t="s">
        <v>22</v>
      </c>
      <c r="AG162" s="1" t="s">
        <v>4367</v>
      </c>
      <c r="AH162" s="1" t="s">
        <v>22</v>
      </c>
      <c r="AI162" s="1" t="s">
        <v>22</v>
      </c>
      <c r="AJ162" s="1" t="s">
        <v>22</v>
      </c>
      <c r="AK162" s="1" t="s">
        <v>6636</v>
      </c>
      <c r="AL162" s="1" t="s">
        <v>22</v>
      </c>
      <c r="AM162" s="1" t="s">
        <v>25</v>
      </c>
    </row>
    <row r="163" spans="1:39" x14ac:dyDescent="0.25">
      <c r="A163" s="1" t="s">
        <v>1849</v>
      </c>
      <c r="B163" s="1" t="s">
        <v>2465</v>
      </c>
      <c r="C163" s="1" t="s">
        <v>7427</v>
      </c>
      <c r="D163" s="1" t="s">
        <v>68</v>
      </c>
      <c r="E163" s="1" t="s">
        <v>79</v>
      </c>
      <c r="F163" s="1" t="s">
        <v>197</v>
      </c>
      <c r="G163" s="1" t="s">
        <v>22</v>
      </c>
      <c r="H163" s="1" t="s">
        <v>22</v>
      </c>
      <c r="I163" s="1" t="s">
        <v>22</v>
      </c>
      <c r="J163" s="1" t="s">
        <v>22</v>
      </c>
      <c r="K163" s="1" t="s">
        <v>22</v>
      </c>
      <c r="L163" s="1" t="s">
        <v>22</v>
      </c>
      <c r="M163" s="1" t="s">
        <v>22</v>
      </c>
      <c r="N163" s="1" t="s">
        <v>22</v>
      </c>
      <c r="O163" s="1" t="s">
        <v>22</v>
      </c>
      <c r="P163" s="1" t="s">
        <v>22</v>
      </c>
      <c r="Q163" s="1" t="s">
        <v>22</v>
      </c>
      <c r="R163" s="1" t="s">
        <v>22</v>
      </c>
      <c r="S163" s="1" t="s">
        <v>22</v>
      </c>
      <c r="T163" s="1" t="s">
        <v>22</v>
      </c>
      <c r="U163" s="1" t="s">
        <v>22</v>
      </c>
      <c r="V163" s="1" t="s">
        <v>22</v>
      </c>
      <c r="W163" s="1" t="s">
        <v>22</v>
      </c>
      <c r="X163" s="1" t="s">
        <v>197</v>
      </c>
      <c r="Y163" s="1" t="s">
        <v>22</v>
      </c>
      <c r="Z163" s="1" t="s">
        <v>22</v>
      </c>
      <c r="AA163" s="1" t="s">
        <v>22</v>
      </c>
      <c r="AB163" s="1" t="s">
        <v>22</v>
      </c>
      <c r="AC163" s="1" t="s">
        <v>22</v>
      </c>
      <c r="AD163" s="1" t="s">
        <v>7352</v>
      </c>
      <c r="AE163" s="1" t="s">
        <v>2775</v>
      </c>
      <c r="AF163" s="1" t="s">
        <v>197</v>
      </c>
      <c r="AG163" s="1" t="s">
        <v>7428</v>
      </c>
      <c r="AH163" s="1" t="s">
        <v>22</v>
      </c>
      <c r="AI163" s="1" t="s">
        <v>22</v>
      </c>
      <c r="AJ163" s="1" t="s">
        <v>22</v>
      </c>
      <c r="AK163" s="1" t="s">
        <v>6636</v>
      </c>
      <c r="AL163" s="1" t="s">
        <v>22</v>
      </c>
      <c r="AM163" s="1" t="s">
        <v>7344</v>
      </c>
    </row>
    <row r="164" spans="1:39" x14ac:dyDescent="0.25">
      <c r="A164" s="1" t="s">
        <v>1849</v>
      </c>
      <c r="B164" s="1" t="s">
        <v>2468</v>
      </c>
      <c r="C164" s="1" t="s">
        <v>2469</v>
      </c>
      <c r="D164" s="1" t="s">
        <v>916</v>
      </c>
      <c r="E164" s="1" t="s">
        <v>79</v>
      </c>
      <c r="F164" s="1" t="s">
        <v>22</v>
      </c>
      <c r="G164" s="1" t="s">
        <v>22</v>
      </c>
      <c r="H164" s="1" t="s">
        <v>22</v>
      </c>
      <c r="I164" s="1" t="s">
        <v>22</v>
      </c>
      <c r="J164" s="1" t="s">
        <v>22</v>
      </c>
      <c r="K164" s="1" t="s">
        <v>22</v>
      </c>
      <c r="L164" s="1" t="s">
        <v>22</v>
      </c>
      <c r="M164" s="1" t="s">
        <v>22</v>
      </c>
      <c r="N164" s="1" t="s">
        <v>22</v>
      </c>
      <c r="O164" s="1" t="s">
        <v>22</v>
      </c>
      <c r="P164" s="1" t="s">
        <v>22</v>
      </c>
      <c r="Q164" s="1" t="s">
        <v>22</v>
      </c>
      <c r="R164" s="1" t="s">
        <v>22</v>
      </c>
      <c r="S164" s="1" t="s">
        <v>22</v>
      </c>
      <c r="T164" s="1" t="s">
        <v>22</v>
      </c>
      <c r="U164" s="1" t="s">
        <v>22</v>
      </c>
      <c r="V164" s="1" t="s">
        <v>22</v>
      </c>
      <c r="W164" s="1" t="s">
        <v>22</v>
      </c>
      <c r="X164" s="1" t="s">
        <v>22</v>
      </c>
      <c r="Y164" s="1" t="s">
        <v>22</v>
      </c>
      <c r="Z164" s="1" t="s">
        <v>22</v>
      </c>
      <c r="AA164" s="1" t="s">
        <v>22</v>
      </c>
      <c r="AB164" s="1" t="s">
        <v>22</v>
      </c>
      <c r="AC164" s="1" t="s">
        <v>22</v>
      </c>
      <c r="AD164" s="1" t="s">
        <v>25</v>
      </c>
      <c r="AE164" s="1" t="s">
        <v>25</v>
      </c>
      <c r="AF164" s="1" t="s">
        <v>22</v>
      </c>
      <c r="AG164" s="1" t="s">
        <v>2470</v>
      </c>
      <c r="AH164" s="1" t="s">
        <v>22</v>
      </c>
      <c r="AI164" s="1" t="s">
        <v>22</v>
      </c>
      <c r="AJ164" s="1" t="s">
        <v>22</v>
      </c>
      <c r="AK164" s="1" t="s">
        <v>6636</v>
      </c>
      <c r="AL164" s="1" t="s">
        <v>22</v>
      </c>
      <c r="AM164" s="1" t="s">
        <v>25</v>
      </c>
    </row>
    <row r="165" spans="1:39" x14ac:dyDescent="0.25">
      <c r="A165" s="1" t="s">
        <v>1849</v>
      </c>
      <c r="B165" s="1" t="s">
        <v>4377</v>
      </c>
      <c r="C165" s="1" t="s">
        <v>2469</v>
      </c>
      <c r="D165" s="1" t="s">
        <v>18</v>
      </c>
      <c r="E165" s="1" t="s">
        <v>79</v>
      </c>
      <c r="F165" s="1" t="s">
        <v>178</v>
      </c>
      <c r="G165" s="1" t="s">
        <v>22</v>
      </c>
      <c r="H165" s="1" t="s">
        <v>22</v>
      </c>
      <c r="I165" s="1" t="s">
        <v>22</v>
      </c>
      <c r="J165" s="1" t="s">
        <v>22</v>
      </c>
      <c r="K165" s="1" t="s">
        <v>22</v>
      </c>
      <c r="L165" s="1" t="s">
        <v>22</v>
      </c>
      <c r="M165" s="1" t="s">
        <v>22</v>
      </c>
      <c r="N165" s="1" t="s">
        <v>22</v>
      </c>
      <c r="O165" s="1" t="s">
        <v>22</v>
      </c>
      <c r="P165" s="1" t="s">
        <v>22</v>
      </c>
      <c r="Q165" s="1" t="s">
        <v>22</v>
      </c>
      <c r="R165" s="1" t="s">
        <v>22</v>
      </c>
      <c r="S165" s="1" t="s">
        <v>22</v>
      </c>
      <c r="T165" s="1" t="s">
        <v>22</v>
      </c>
      <c r="U165" s="1" t="s">
        <v>22</v>
      </c>
      <c r="V165" s="1" t="s">
        <v>22</v>
      </c>
      <c r="W165" s="1" t="s">
        <v>22</v>
      </c>
      <c r="X165" s="1" t="s">
        <v>178</v>
      </c>
      <c r="Y165" s="1" t="s">
        <v>22</v>
      </c>
      <c r="Z165" s="1" t="s">
        <v>22</v>
      </c>
      <c r="AA165" s="1" t="s">
        <v>22</v>
      </c>
      <c r="AB165" s="1" t="s">
        <v>22</v>
      </c>
      <c r="AC165" s="1" t="s">
        <v>22</v>
      </c>
      <c r="AD165" s="1" t="s">
        <v>7349</v>
      </c>
      <c r="AE165" s="1" t="s">
        <v>64</v>
      </c>
      <c r="AF165" s="1" t="s">
        <v>178</v>
      </c>
      <c r="AG165" s="1" t="s">
        <v>4378</v>
      </c>
      <c r="AH165" s="1" t="s">
        <v>22</v>
      </c>
      <c r="AI165" s="1" t="s">
        <v>22</v>
      </c>
      <c r="AJ165" s="1" t="s">
        <v>22</v>
      </c>
      <c r="AK165" s="1" t="s">
        <v>6636</v>
      </c>
      <c r="AL165" s="1" t="s">
        <v>22</v>
      </c>
      <c r="AM165" s="1" t="s">
        <v>7344</v>
      </c>
    </row>
    <row r="166" spans="1:39" x14ac:dyDescent="0.25">
      <c r="A166" s="1" t="s">
        <v>1849</v>
      </c>
      <c r="B166" s="1" t="s">
        <v>2476</v>
      </c>
      <c r="C166" s="1" t="s">
        <v>227</v>
      </c>
      <c r="D166" s="1" t="s">
        <v>324</v>
      </c>
      <c r="E166" s="1" t="s">
        <v>79</v>
      </c>
      <c r="F166" s="1" t="s">
        <v>1569</v>
      </c>
      <c r="G166" s="1" t="s">
        <v>22</v>
      </c>
      <c r="H166" s="1" t="s">
        <v>22</v>
      </c>
      <c r="I166" s="1" t="s">
        <v>22</v>
      </c>
      <c r="J166" s="1" t="s">
        <v>22</v>
      </c>
      <c r="K166" s="1" t="s">
        <v>22</v>
      </c>
      <c r="L166" s="1" t="s">
        <v>22</v>
      </c>
      <c r="M166" s="1" t="s">
        <v>22</v>
      </c>
      <c r="N166" s="1" t="s">
        <v>22</v>
      </c>
      <c r="O166" s="1" t="s">
        <v>22</v>
      </c>
      <c r="P166" s="1" t="s">
        <v>22</v>
      </c>
      <c r="Q166" s="1" t="s">
        <v>22</v>
      </c>
      <c r="R166" s="1" t="s">
        <v>22</v>
      </c>
      <c r="S166" s="1" t="s">
        <v>22</v>
      </c>
      <c r="T166" s="1" t="s">
        <v>22</v>
      </c>
      <c r="U166" s="1" t="s">
        <v>22</v>
      </c>
      <c r="V166" s="1" t="s">
        <v>22</v>
      </c>
      <c r="W166" s="1" t="s">
        <v>22</v>
      </c>
      <c r="X166" s="1" t="s">
        <v>1569</v>
      </c>
      <c r="Y166" s="1" t="s">
        <v>22</v>
      </c>
      <c r="Z166" s="1" t="s">
        <v>206</v>
      </c>
      <c r="AA166" s="1" t="s">
        <v>916</v>
      </c>
      <c r="AB166" s="1" t="s">
        <v>574</v>
      </c>
      <c r="AC166" s="1" t="s">
        <v>144</v>
      </c>
      <c r="AD166" s="1" t="s">
        <v>7429</v>
      </c>
      <c r="AE166" s="1" t="s">
        <v>1090</v>
      </c>
      <c r="AF166" s="1" t="s">
        <v>1569</v>
      </c>
      <c r="AG166" s="1" t="s">
        <v>2481</v>
      </c>
      <c r="AH166" s="1" t="s">
        <v>22</v>
      </c>
      <c r="AI166" s="1" t="s">
        <v>22</v>
      </c>
      <c r="AJ166" s="1" t="s">
        <v>22</v>
      </c>
      <c r="AK166" s="1" t="s">
        <v>6636</v>
      </c>
      <c r="AL166" s="1" t="s">
        <v>22</v>
      </c>
      <c r="AM166" s="1" t="s">
        <v>7344</v>
      </c>
    </row>
    <row r="167" spans="1:39" x14ac:dyDescent="0.25">
      <c r="A167" s="1" t="s">
        <v>1849</v>
      </c>
      <c r="B167" s="1" t="s">
        <v>2476</v>
      </c>
      <c r="C167" s="1" t="s">
        <v>6295</v>
      </c>
      <c r="D167" s="1" t="s">
        <v>18</v>
      </c>
      <c r="E167" s="1" t="s">
        <v>18</v>
      </c>
      <c r="F167" s="1" t="s">
        <v>22</v>
      </c>
      <c r="G167" s="1" t="s">
        <v>22</v>
      </c>
      <c r="H167" s="1" t="s">
        <v>22</v>
      </c>
      <c r="I167" s="1" t="s">
        <v>22</v>
      </c>
      <c r="J167" s="1" t="s">
        <v>22</v>
      </c>
      <c r="K167" s="1" t="s">
        <v>22</v>
      </c>
      <c r="L167" s="1" t="s">
        <v>22</v>
      </c>
      <c r="M167" s="1" t="s">
        <v>22</v>
      </c>
      <c r="N167" s="1" t="s">
        <v>22</v>
      </c>
      <c r="O167" s="1" t="s">
        <v>22</v>
      </c>
      <c r="P167" s="1" t="s">
        <v>22</v>
      </c>
      <c r="Q167" s="1" t="s">
        <v>22</v>
      </c>
      <c r="R167" s="1" t="s">
        <v>22</v>
      </c>
      <c r="S167" s="1" t="s">
        <v>22</v>
      </c>
      <c r="T167" s="1" t="s">
        <v>22</v>
      </c>
      <c r="U167" s="1" t="s">
        <v>22</v>
      </c>
      <c r="V167" s="1" t="s">
        <v>22</v>
      </c>
      <c r="W167" s="1" t="s">
        <v>22</v>
      </c>
      <c r="X167" s="1" t="s">
        <v>22</v>
      </c>
      <c r="Y167" s="1" t="s">
        <v>22</v>
      </c>
      <c r="Z167" s="1" t="s">
        <v>22</v>
      </c>
      <c r="AA167" s="1" t="s">
        <v>22</v>
      </c>
      <c r="AB167" s="1" t="s">
        <v>22</v>
      </c>
      <c r="AC167" s="1" t="s">
        <v>22</v>
      </c>
      <c r="AD167" s="1" t="s">
        <v>25</v>
      </c>
      <c r="AE167" s="1" t="s">
        <v>25</v>
      </c>
      <c r="AF167" s="1" t="s">
        <v>22</v>
      </c>
      <c r="AG167" s="1" t="s">
        <v>6650</v>
      </c>
      <c r="AH167" s="1" t="s">
        <v>22</v>
      </c>
      <c r="AI167" s="1" t="s">
        <v>22</v>
      </c>
      <c r="AJ167" s="1" t="s">
        <v>22</v>
      </c>
      <c r="AK167" s="1" t="s">
        <v>6636</v>
      </c>
      <c r="AL167" s="1" t="s">
        <v>22</v>
      </c>
      <c r="AM167" s="1" t="s">
        <v>25</v>
      </c>
    </row>
    <row r="168" spans="1:39" x14ac:dyDescent="0.25">
      <c r="A168" s="1" t="s">
        <v>1849</v>
      </c>
      <c r="B168" s="1" t="s">
        <v>2476</v>
      </c>
      <c r="C168" s="1" t="s">
        <v>6298</v>
      </c>
      <c r="D168" s="1" t="s">
        <v>916</v>
      </c>
      <c r="E168" s="1" t="s">
        <v>79</v>
      </c>
      <c r="F168" s="1" t="s">
        <v>22</v>
      </c>
      <c r="G168" s="1" t="s">
        <v>22</v>
      </c>
      <c r="H168" s="1" t="s">
        <v>22</v>
      </c>
      <c r="I168" s="1" t="s">
        <v>22</v>
      </c>
      <c r="J168" s="1" t="s">
        <v>22</v>
      </c>
      <c r="K168" s="1" t="s">
        <v>22</v>
      </c>
      <c r="L168" s="1" t="s">
        <v>22</v>
      </c>
      <c r="M168" s="1" t="s">
        <v>22</v>
      </c>
      <c r="N168" s="1" t="s">
        <v>22</v>
      </c>
      <c r="O168" s="1" t="s">
        <v>22</v>
      </c>
      <c r="P168" s="1" t="s">
        <v>22</v>
      </c>
      <c r="Q168" s="1" t="s">
        <v>22</v>
      </c>
      <c r="R168" s="1" t="s">
        <v>22</v>
      </c>
      <c r="S168" s="1" t="s">
        <v>22</v>
      </c>
      <c r="T168" s="1" t="s">
        <v>22</v>
      </c>
      <c r="U168" s="1" t="s">
        <v>22</v>
      </c>
      <c r="V168" s="1" t="s">
        <v>22</v>
      </c>
      <c r="W168" s="1" t="s">
        <v>22</v>
      </c>
      <c r="X168" s="1" t="s">
        <v>22</v>
      </c>
      <c r="Y168" s="1" t="s">
        <v>22</v>
      </c>
      <c r="Z168" s="1" t="s">
        <v>22</v>
      </c>
      <c r="AA168" s="1" t="s">
        <v>22</v>
      </c>
      <c r="AB168" s="1" t="s">
        <v>22</v>
      </c>
      <c r="AC168" s="1" t="s">
        <v>22</v>
      </c>
      <c r="AD168" s="1" t="s">
        <v>25</v>
      </c>
      <c r="AE168" s="1" t="s">
        <v>25</v>
      </c>
      <c r="AF168" s="1" t="s">
        <v>22</v>
      </c>
      <c r="AG168" s="1" t="s">
        <v>6299</v>
      </c>
      <c r="AH168" s="1" t="s">
        <v>22</v>
      </c>
      <c r="AI168" s="1" t="s">
        <v>22</v>
      </c>
      <c r="AJ168" s="1" t="s">
        <v>22</v>
      </c>
      <c r="AK168" s="1" t="s">
        <v>6636</v>
      </c>
      <c r="AL168" s="1" t="s">
        <v>22</v>
      </c>
      <c r="AM168" s="1" t="s">
        <v>25</v>
      </c>
    </row>
    <row r="169" spans="1:39" x14ac:dyDescent="0.25">
      <c r="A169" s="1" t="s">
        <v>1849</v>
      </c>
      <c r="B169" s="1" t="s">
        <v>2476</v>
      </c>
      <c r="C169" s="1" t="s">
        <v>6300</v>
      </c>
      <c r="D169" s="1" t="s">
        <v>916</v>
      </c>
      <c r="E169" s="1" t="s">
        <v>79</v>
      </c>
      <c r="F169" s="1" t="s">
        <v>22</v>
      </c>
      <c r="G169" s="1" t="s">
        <v>22</v>
      </c>
      <c r="H169" s="1" t="s">
        <v>22</v>
      </c>
      <c r="I169" s="1" t="s">
        <v>22</v>
      </c>
      <c r="J169" s="1" t="s">
        <v>22</v>
      </c>
      <c r="K169" s="1" t="s">
        <v>22</v>
      </c>
      <c r="L169" s="1" t="s">
        <v>22</v>
      </c>
      <c r="M169" s="1" t="s">
        <v>22</v>
      </c>
      <c r="N169" s="1" t="s">
        <v>22</v>
      </c>
      <c r="O169" s="1" t="s">
        <v>22</v>
      </c>
      <c r="P169" s="1" t="s">
        <v>22</v>
      </c>
      <c r="Q169" s="1" t="s">
        <v>22</v>
      </c>
      <c r="R169" s="1" t="s">
        <v>22</v>
      </c>
      <c r="S169" s="1" t="s">
        <v>22</v>
      </c>
      <c r="T169" s="1" t="s">
        <v>22</v>
      </c>
      <c r="U169" s="1" t="s">
        <v>22</v>
      </c>
      <c r="V169" s="1" t="s">
        <v>22</v>
      </c>
      <c r="W169" s="1" t="s">
        <v>22</v>
      </c>
      <c r="X169" s="1" t="s">
        <v>22</v>
      </c>
      <c r="Y169" s="1" t="s">
        <v>22</v>
      </c>
      <c r="Z169" s="1" t="s">
        <v>22</v>
      </c>
      <c r="AA169" s="1" t="s">
        <v>22</v>
      </c>
      <c r="AB169" s="1" t="s">
        <v>22</v>
      </c>
      <c r="AC169" s="1" t="s">
        <v>22</v>
      </c>
      <c r="AD169" s="1" t="s">
        <v>25</v>
      </c>
      <c r="AE169" s="1" t="s">
        <v>25</v>
      </c>
      <c r="AF169" s="1" t="s">
        <v>22</v>
      </c>
      <c r="AG169" s="1" t="s">
        <v>6301</v>
      </c>
      <c r="AH169" s="1" t="s">
        <v>22</v>
      </c>
      <c r="AI169" s="1" t="s">
        <v>22</v>
      </c>
      <c r="AJ169" s="1" t="s">
        <v>22</v>
      </c>
      <c r="AK169" s="1" t="s">
        <v>6636</v>
      </c>
      <c r="AL169" s="1" t="s">
        <v>22</v>
      </c>
      <c r="AM169" s="1" t="s">
        <v>25</v>
      </c>
    </row>
    <row r="170" spans="1:39" x14ac:dyDescent="0.25">
      <c r="A170" s="1" t="s">
        <v>1849</v>
      </c>
      <c r="B170" s="1" t="s">
        <v>2476</v>
      </c>
      <c r="C170" s="1" t="s">
        <v>2496</v>
      </c>
      <c r="D170" s="1" t="s">
        <v>916</v>
      </c>
      <c r="E170" s="1" t="s">
        <v>79</v>
      </c>
      <c r="F170" s="1" t="s">
        <v>54</v>
      </c>
      <c r="G170" s="1" t="s">
        <v>22</v>
      </c>
      <c r="H170" s="1" t="s">
        <v>22</v>
      </c>
      <c r="I170" s="1" t="s">
        <v>22</v>
      </c>
      <c r="J170" s="1" t="s">
        <v>22</v>
      </c>
      <c r="K170" s="1" t="s">
        <v>22</v>
      </c>
      <c r="L170" s="1" t="s">
        <v>22</v>
      </c>
      <c r="M170" s="1" t="s">
        <v>22</v>
      </c>
      <c r="N170" s="1" t="s">
        <v>22</v>
      </c>
      <c r="O170" s="1" t="s">
        <v>22</v>
      </c>
      <c r="P170" s="1" t="s">
        <v>22</v>
      </c>
      <c r="Q170" s="1" t="s">
        <v>22</v>
      </c>
      <c r="R170" s="1" t="s">
        <v>22</v>
      </c>
      <c r="S170" s="1" t="s">
        <v>22</v>
      </c>
      <c r="T170" s="1" t="s">
        <v>22</v>
      </c>
      <c r="U170" s="1" t="s">
        <v>22</v>
      </c>
      <c r="V170" s="1" t="s">
        <v>22</v>
      </c>
      <c r="W170" s="1" t="s">
        <v>22</v>
      </c>
      <c r="X170" s="1" t="s">
        <v>54</v>
      </c>
      <c r="Y170" s="1" t="s">
        <v>22</v>
      </c>
      <c r="Z170" s="1" t="s">
        <v>101</v>
      </c>
      <c r="AA170" s="1" t="s">
        <v>150</v>
      </c>
      <c r="AB170" s="1" t="s">
        <v>881</v>
      </c>
      <c r="AC170" s="1" t="s">
        <v>86</v>
      </c>
      <c r="AD170" s="1" t="s">
        <v>7395</v>
      </c>
      <c r="AE170" s="1" t="s">
        <v>221</v>
      </c>
      <c r="AF170" s="1" t="s">
        <v>54</v>
      </c>
      <c r="AG170" s="1" t="s">
        <v>2497</v>
      </c>
      <c r="AH170" s="1" t="s">
        <v>22</v>
      </c>
      <c r="AI170" s="1" t="s">
        <v>22</v>
      </c>
      <c r="AJ170" s="1" t="s">
        <v>22</v>
      </c>
      <c r="AK170" s="1" t="s">
        <v>6636</v>
      </c>
      <c r="AL170" s="1" t="s">
        <v>22</v>
      </c>
      <c r="AM170" s="1" t="s">
        <v>7344</v>
      </c>
    </row>
    <row r="171" spans="1:39" x14ac:dyDescent="0.25">
      <c r="A171" s="1" t="s">
        <v>1849</v>
      </c>
      <c r="B171" s="1" t="s">
        <v>2476</v>
      </c>
      <c r="C171" s="1" t="s">
        <v>2500</v>
      </c>
      <c r="D171" s="1" t="s">
        <v>18</v>
      </c>
      <c r="E171" s="1" t="s">
        <v>68</v>
      </c>
      <c r="F171" s="1" t="s">
        <v>101</v>
      </c>
      <c r="G171" s="1" t="s">
        <v>22</v>
      </c>
      <c r="H171" s="1" t="s">
        <v>22</v>
      </c>
      <c r="I171" s="1" t="s">
        <v>22</v>
      </c>
      <c r="J171" s="1" t="s">
        <v>22</v>
      </c>
      <c r="K171" s="1" t="s">
        <v>22</v>
      </c>
      <c r="L171" s="1" t="s">
        <v>22</v>
      </c>
      <c r="M171" s="1" t="s">
        <v>22</v>
      </c>
      <c r="N171" s="1" t="s">
        <v>22</v>
      </c>
      <c r="O171" s="1" t="s">
        <v>22</v>
      </c>
      <c r="P171" s="1" t="s">
        <v>22</v>
      </c>
      <c r="Q171" s="1" t="s">
        <v>22</v>
      </c>
      <c r="R171" s="1" t="s">
        <v>22</v>
      </c>
      <c r="S171" s="1" t="s">
        <v>22</v>
      </c>
      <c r="T171" s="1" t="s">
        <v>22</v>
      </c>
      <c r="U171" s="1" t="s">
        <v>22</v>
      </c>
      <c r="V171" s="1" t="s">
        <v>22</v>
      </c>
      <c r="W171" s="1" t="s">
        <v>22</v>
      </c>
      <c r="X171" s="1" t="s">
        <v>101</v>
      </c>
      <c r="Y171" s="1" t="s">
        <v>22</v>
      </c>
      <c r="Z171" s="1" t="s">
        <v>101</v>
      </c>
      <c r="AA171" s="1" t="s">
        <v>150</v>
      </c>
      <c r="AB171" s="1" t="s">
        <v>881</v>
      </c>
      <c r="AC171" s="1" t="s">
        <v>86</v>
      </c>
      <c r="AD171" s="1" t="s">
        <v>7349</v>
      </c>
      <c r="AE171" s="1" t="s">
        <v>64</v>
      </c>
      <c r="AF171" s="1" t="s">
        <v>101</v>
      </c>
      <c r="AG171" s="1" t="s">
        <v>2501</v>
      </c>
      <c r="AH171" s="1" t="s">
        <v>22</v>
      </c>
      <c r="AI171" s="1" t="s">
        <v>22</v>
      </c>
      <c r="AJ171" s="1" t="s">
        <v>22</v>
      </c>
      <c r="AK171" s="1" t="s">
        <v>6636</v>
      </c>
      <c r="AL171" s="1" t="s">
        <v>22</v>
      </c>
      <c r="AM171" s="1" t="s">
        <v>7344</v>
      </c>
    </row>
    <row r="172" spans="1:39" x14ac:dyDescent="0.25">
      <c r="A172" s="1" t="s">
        <v>1849</v>
      </c>
      <c r="B172" s="1" t="s">
        <v>2476</v>
      </c>
      <c r="C172" s="1" t="s">
        <v>2500</v>
      </c>
      <c r="D172" s="1" t="s">
        <v>916</v>
      </c>
      <c r="E172" s="1" t="s">
        <v>79</v>
      </c>
      <c r="F172" s="1" t="s">
        <v>22</v>
      </c>
      <c r="G172" s="1" t="s">
        <v>22</v>
      </c>
      <c r="H172" s="1" t="s">
        <v>22</v>
      </c>
      <c r="I172" s="1" t="s">
        <v>22</v>
      </c>
      <c r="J172" s="1" t="s">
        <v>22</v>
      </c>
      <c r="K172" s="1" t="s">
        <v>22</v>
      </c>
      <c r="L172" s="1" t="s">
        <v>22</v>
      </c>
      <c r="M172" s="1" t="s">
        <v>22</v>
      </c>
      <c r="N172" s="1" t="s">
        <v>22</v>
      </c>
      <c r="O172" s="1" t="s">
        <v>22</v>
      </c>
      <c r="P172" s="1" t="s">
        <v>22</v>
      </c>
      <c r="Q172" s="1" t="s">
        <v>22</v>
      </c>
      <c r="R172" s="1" t="s">
        <v>22</v>
      </c>
      <c r="S172" s="1" t="s">
        <v>22</v>
      </c>
      <c r="T172" s="1" t="s">
        <v>22</v>
      </c>
      <c r="U172" s="1" t="s">
        <v>22</v>
      </c>
      <c r="V172" s="1" t="s">
        <v>22</v>
      </c>
      <c r="W172" s="1" t="s">
        <v>22</v>
      </c>
      <c r="X172" s="1" t="s">
        <v>22</v>
      </c>
      <c r="Y172" s="1" t="s">
        <v>22</v>
      </c>
      <c r="Z172" s="1" t="s">
        <v>22</v>
      </c>
      <c r="AA172" s="1" t="s">
        <v>22</v>
      </c>
      <c r="AB172" s="1" t="s">
        <v>22</v>
      </c>
      <c r="AC172" s="1" t="s">
        <v>22</v>
      </c>
      <c r="AD172" s="1" t="s">
        <v>7395</v>
      </c>
      <c r="AE172" s="1" t="s">
        <v>221</v>
      </c>
      <c r="AF172" s="1" t="s">
        <v>22</v>
      </c>
      <c r="AG172" s="1" t="s">
        <v>7430</v>
      </c>
      <c r="AH172" s="1" t="s">
        <v>22</v>
      </c>
      <c r="AI172" s="1" t="s">
        <v>22</v>
      </c>
      <c r="AJ172" s="1" t="s">
        <v>22</v>
      </c>
      <c r="AK172" s="1" t="s">
        <v>6636</v>
      </c>
      <c r="AL172" s="1" t="s">
        <v>22</v>
      </c>
      <c r="AM172" s="1" t="s">
        <v>25</v>
      </c>
    </row>
    <row r="173" spans="1:39" x14ac:dyDescent="0.25">
      <c r="A173" s="1" t="s">
        <v>1849</v>
      </c>
      <c r="B173" s="1" t="s">
        <v>2476</v>
      </c>
      <c r="C173" s="1" t="s">
        <v>4380</v>
      </c>
      <c r="D173" s="1" t="s">
        <v>2708</v>
      </c>
      <c r="E173" s="1" t="s">
        <v>79</v>
      </c>
      <c r="F173" s="1" t="s">
        <v>1077</v>
      </c>
      <c r="G173" s="1" t="s">
        <v>22</v>
      </c>
      <c r="H173" s="1" t="s">
        <v>22</v>
      </c>
      <c r="I173" s="1" t="s">
        <v>22</v>
      </c>
      <c r="J173" s="1" t="s">
        <v>22</v>
      </c>
      <c r="K173" s="1" t="s">
        <v>22</v>
      </c>
      <c r="L173" s="1" t="s">
        <v>22</v>
      </c>
      <c r="M173" s="1" t="s">
        <v>22</v>
      </c>
      <c r="N173" s="1" t="s">
        <v>22</v>
      </c>
      <c r="O173" s="1" t="s">
        <v>22</v>
      </c>
      <c r="P173" s="1" t="s">
        <v>22</v>
      </c>
      <c r="Q173" s="1" t="s">
        <v>22</v>
      </c>
      <c r="R173" s="1" t="s">
        <v>22</v>
      </c>
      <c r="S173" s="1" t="s">
        <v>22</v>
      </c>
      <c r="T173" s="1" t="s">
        <v>22</v>
      </c>
      <c r="U173" s="1" t="s">
        <v>22</v>
      </c>
      <c r="V173" s="1" t="s">
        <v>22</v>
      </c>
      <c r="W173" s="1" t="s">
        <v>22</v>
      </c>
      <c r="X173" s="1" t="s">
        <v>1077</v>
      </c>
      <c r="Y173" s="1" t="s">
        <v>22</v>
      </c>
      <c r="Z173" s="1" t="s">
        <v>784</v>
      </c>
      <c r="AA173" s="1" t="s">
        <v>29</v>
      </c>
      <c r="AB173" s="1" t="s">
        <v>144</v>
      </c>
      <c r="AC173" s="1" t="s">
        <v>492</v>
      </c>
      <c r="AD173" s="1" t="s">
        <v>7347</v>
      </c>
      <c r="AE173" s="1" t="s">
        <v>402</v>
      </c>
      <c r="AF173" s="1" t="s">
        <v>1077</v>
      </c>
      <c r="AG173" s="1" t="s">
        <v>4381</v>
      </c>
      <c r="AH173" s="1" t="s">
        <v>22</v>
      </c>
      <c r="AI173" s="1" t="s">
        <v>22</v>
      </c>
      <c r="AJ173" s="1" t="s">
        <v>22</v>
      </c>
      <c r="AK173" s="1" t="s">
        <v>6636</v>
      </c>
      <c r="AL173" s="1" t="s">
        <v>22</v>
      </c>
      <c r="AM173" s="1" t="s">
        <v>7344</v>
      </c>
    </row>
    <row r="174" spans="1:39" x14ac:dyDescent="0.25">
      <c r="A174" s="1" t="s">
        <v>1849</v>
      </c>
      <c r="B174" s="1" t="s">
        <v>2476</v>
      </c>
      <c r="C174" s="1" t="s">
        <v>2517</v>
      </c>
      <c r="D174" s="1" t="s">
        <v>18</v>
      </c>
      <c r="E174" s="1" t="s">
        <v>18</v>
      </c>
      <c r="F174" s="1" t="s">
        <v>22</v>
      </c>
      <c r="G174" s="1" t="s">
        <v>22</v>
      </c>
      <c r="H174" s="1" t="s">
        <v>22</v>
      </c>
      <c r="I174" s="1" t="s">
        <v>22</v>
      </c>
      <c r="J174" s="1" t="s">
        <v>22</v>
      </c>
      <c r="K174" s="1" t="s">
        <v>22</v>
      </c>
      <c r="L174" s="1" t="s">
        <v>22</v>
      </c>
      <c r="M174" s="1" t="s">
        <v>22</v>
      </c>
      <c r="N174" s="1" t="s">
        <v>22</v>
      </c>
      <c r="O174" s="1" t="s">
        <v>22</v>
      </c>
      <c r="P174" s="1" t="s">
        <v>22</v>
      </c>
      <c r="Q174" s="1" t="s">
        <v>22</v>
      </c>
      <c r="R174" s="1" t="s">
        <v>22</v>
      </c>
      <c r="S174" s="1" t="s">
        <v>22</v>
      </c>
      <c r="T174" s="1" t="s">
        <v>22</v>
      </c>
      <c r="U174" s="1" t="s">
        <v>22</v>
      </c>
      <c r="V174" s="1" t="s">
        <v>22</v>
      </c>
      <c r="W174" s="1" t="s">
        <v>22</v>
      </c>
      <c r="X174" s="1" t="s">
        <v>22</v>
      </c>
      <c r="Y174" s="1" t="s">
        <v>22</v>
      </c>
      <c r="Z174" s="1" t="s">
        <v>22</v>
      </c>
      <c r="AA174" s="1" t="s">
        <v>22</v>
      </c>
      <c r="AB174" s="1" t="s">
        <v>22</v>
      </c>
      <c r="AC174" s="1" t="s">
        <v>22</v>
      </c>
      <c r="AD174" s="1" t="s">
        <v>25</v>
      </c>
      <c r="AE174" s="1" t="s">
        <v>25</v>
      </c>
      <c r="AF174" s="1" t="s">
        <v>22</v>
      </c>
      <c r="AG174" s="1" t="s">
        <v>2518</v>
      </c>
      <c r="AH174" s="1" t="s">
        <v>22</v>
      </c>
      <c r="AI174" s="1" t="s">
        <v>22</v>
      </c>
      <c r="AJ174" s="1" t="s">
        <v>22</v>
      </c>
      <c r="AK174" s="1" t="s">
        <v>6636</v>
      </c>
      <c r="AL174" s="1" t="s">
        <v>22</v>
      </c>
      <c r="AM174" s="1" t="s">
        <v>25</v>
      </c>
    </row>
    <row r="175" spans="1:39" x14ac:dyDescent="0.25">
      <c r="A175" s="1" t="s">
        <v>1849</v>
      </c>
      <c r="B175" s="1" t="s">
        <v>2476</v>
      </c>
      <c r="C175" s="1" t="s">
        <v>2524</v>
      </c>
      <c r="D175" s="1" t="s">
        <v>18</v>
      </c>
      <c r="E175" s="1" t="s">
        <v>18</v>
      </c>
      <c r="F175" s="1" t="s">
        <v>86</v>
      </c>
      <c r="G175" s="1" t="s">
        <v>22</v>
      </c>
      <c r="H175" s="1" t="s">
        <v>22</v>
      </c>
      <c r="I175" s="1" t="s">
        <v>22</v>
      </c>
      <c r="J175" s="1" t="s">
        <v>22</v>
      </c>
      <c r="K175" s="1" t="s">
        <v>22</v>
      </c>
      <c r="L175" s="1" t="s">
        <v>22</v>
      </c>
      <c r="M175" s="1" t="s">
        <v>22</v>
      </c>
      <c r="N175" s="1" t="s">
        <v>22</v>
      </c>
      <c r="O175" s="1" t="s">
        <v>22</v>
      </c>
      <c r="P175" s="1" t="s">
        <v>22</v>
      </c>
      <c r="Q175" s="1" t="s">
        <v>22</v>
      </c>
      <c r="R175" s="1" t="s">
        <v>22</v>
      </c>
      <c r="S175" s="1" t="s">
        <v>22</v>
      </c>
      <c r="T175" s="1" t="s">
        <v>22</v>
      </c>
      <c r="U175" s="1" t="s">
        <v>22</v>
      </c>
      <c r="V175" s="1" t="s">
        <v>22</v>
      </c>
      <c r="W175" s="1" t="s">
        <v>22</v>
      </c>
      <c r="X175" s="1" t="s">
        <v>86</v>
      </c>
      <c r="Y175" s="1" t="s">
        <v>22</v>
      </c>
      <c r="Z175" s="1" t="s">
        <v>22</v>
      </c>
      <c r="AA175" s="1" t="s">
        <v>22</v>
      </c>
      <c r="AB175" s="1" t="s">
        <v>22</v>
      </c>
      <c r="AC175" s="1" t="s">
        <v>22</v>
      </c>
      <c r="AD175" s="1" t="s">
        <v>7431</v>
      </c>
      <c r="AE175" s="1" t="s">
        <v>539</v>
      </c>
      <c r="AF175" s="1" t="s">
        <v>86</v>
      </c>
      <c r="AG175" s="1" t="s">
        <v>2525</v>
      </c>
      <c r="AH175" s="1" t="s">
        <v>22</v>
      </c>
      <c r="AI175" s="1" t="s">
        <v>22</v>
      </c>
      <c r="AJ175" s="1" t="s">
        <v>22</v>
      </c>
      <c r="AK175" s="1" t="s">
        <v>6636</v>
      </c>
      <c r="AL175" s="1" t="s">
        <v>22</v>
      </c>
      <c r="AM175" s="1" t="s">
        <v>7344</v>
      </c>
    </row>
    <row r="176" spans="1:39" x14ac:dyDescent="0.25">
      <c r="A176" s="1" t="s">
        <v>1849</v>
      </c>
      <c r="B176" s="1" t="s">
        <v>2476</v>
      </c>
      <c r="C176" s="1" t="s">
        <v>5417</v>
      </c>
      <c r="D176" s="1" t="s">
        <v>18</v>
      </c>
      <c r="E176" s="1" t="s">
        <v>79</v>
      </c>
      <c r="F176" s="1" t="s">
        <v>22</v>
      </c>
      <c r="G176" s="1" t="s">
        <v>22</v>
      </c>
      <c r="H176" s="1" t="s">
        <v>22</v>
      </c>
      <c r="I176" s="1" t="s">
        <v>22</v>
      </c>
      <c r="J176" s="1" t="s">
        <v>22</v>
      </c>
      <c r="K176" s="1" t="s">
        <v>22</v>
      </c>
      <c r="L176" s="1" t="s">
        <v>22</v>
      </c>
      <c r="M176" s="1" t="s">
        <v>22</v>
      </c>
      <c r="N176" s="1" t="s">
        <v>22</v>
      </c>
      <c r="O176" s="1" t="s">
        <v>22</v>
      </c>
      <c r="P176" s="1" t="s">
        <v>22</v>
      </c>
      <c r="Q176" s="1" t="s">
        <v>22</v>
      </c>
      <c r="R176" s="1" t="s">
        <v>22</v>
      </c>
      <c r="S176" s="1" t="s">
        <v>22</v>
      </c>
      <c r="T176" s="1" t="s">
        <v>22</v>
      </c>
      <c r="U176" s="1" t="s">
        <v>22</v>
      </c>
      <c r="V176" s="1" t="s">
        <v>22</v>
      </c>
      <c r="W176" s="1" t="s">
        <v>22</v>
      </c>
      <c r="X176" s="1" t="s">
        <v>22</v>
      </c>
      <c r="Y176" s="1" t="s">
        <v>22</v>
      </c>
      <c r="Z176" s="1" t="s">
        <v>22</v>
      </c>
      <c r="AA176" s="1" t="s">
        <v>22</v>
      </c>
      <c r="AB176" s="1" t="s">
        <v>22</v>
      </c>
      <c r="AC176" s="1" t="s">
        <v>22</v>
      </c>
      <c r="AD176" s="1" t="s">
        <v>25</v>
      </c>
      <c r="AE176" s="1" t="s">
        <v>25</v>
      </c>
      <c r="AF176" s="1" t="s">
        <v>22</v>
      </c>
      <c r="AG176" s="1" t="s">
        <v>7432</v>
      </c>
      <c r="AH176" s="1" t="s">
        <v>22</v>
      </c>
      <c r="AI176" s="1" t="s">
        <v>22</v>
      </c>
      <c r="AJ176" s="1" t="s">
        <v>22</v>
      </c>
      <c r="AK176" s="1" t="s">
        <v>6636</v>
      </c>
      <c r="AL176" s="1" t="s">
        <v>22</v>
      </c>
      <c r="AM176" s="1" t="s">
        <v>25</v>
      </c>
    </row>
    <row r="177" spans="1:39" x14ac:dyDescent="0.25">
      <c r="A177" s="1" t="s">
        <v>1849</v>
      </c>
      <c r="B177" s="1" t="s">
        <v>2529</v>
      </c>
      <c r="C177" s="1" t="s">
        <v>1706</v>
      </c>
      <c r="D177" s="1" t="s">
        <v>79</v>
      </c>
      <c r="E177" s="1" t="s">
        <v>79</v>
      </c>
      <c r="F177" s="1" t="s">
        <v>197</v>
      </c>
      <c r="G177" s="1" t="s">
        <v>22</v>
      </c>
      <c r="H177" s="1" t="s">
        <v>22</v>
      </c>
      <c r="I177" s="1" t="s">
        <v>22</v>
      </c>
      <c r="J177" s="1" t="s">
        <v>22</v>
      </c>
      <c r="K177" s="1" t="s">
        <v>22</v>
      </c>
      <c r="L177" s="1" t="s">
        <v>22</v>
      </c>
      <c r="M177" s="1" t="s">
        <v>22</v>
      </c>
      <c r="N177" s="1" t="s">
        <v>22</v>
      </c>
      <c r="O177" s="1" t="s">
        <v>22</v>
      </c>
      <c r="P177" s="1" t="s">
        <v>22</v>
      </c>
      <c r="Q177" s="1" t="s">
        <v>22</v>
      </c>
      <c r="R177" s="1" t="s">
        <v>22</v>
      </c>
      <c r="S177" s="1" t="s">
        <v>22</v>
      </c>
      <c r="T177" s="1" t="s">
        <v>22</v>
      </c>
      <c r="U177" s="1" t="s">
        <v>22</v>
      </c>
      <c r="V177" s="1" t="s">
        <v>22</v>
      </c>
      <c r="W177" s="1" t="s">
        <v>22</v>
      </c>
      <c r="X177" s="1" t="s">
        <v>197</v>
      </c>
      <c r="Y177" s="1" t="s">
        <v>22</v>
      </c>
      <c r="Z177" s="1" t="s">
        <v>22</v>
      </c>
      <c r="AA177" s="1" t="s">
        <v>22</v>
      </c>
      <c r="AB177" s="1" t="s">
        <v>22</v>
      </c>
      <c r="AC177" s="1" t="s">
        <v>22</v>
      </c>
      <c r="AD177" s="1" t="s">
        <v>7352</v>
      </c>
      <c r="AE177" s="1" t="s">
        <v>2775</v>
      </c>
      <c r="AF177" s="1" t="s">
        <v>197</v>
      </c>
      <c r="AG177" s="1" t="s">
        <v>2530</v>
      </c>
      <c r="AH177" s="1" t="s">
        <v>22</v>
      </c>
      <c r="AI177" s="1" t="s">
        <v>22</v>
      </c>
      <c r="AJ177" s="1" t="s">
        <v>22</v>
      </c>
      <c r="AK177" s="1" t="s">
        <v>6636</v>
      </c>
      <c r="AL177" s="1" t="s">
        <v>22</v>
      </c>
      <c r="AM177" s="1" t="s">
        <v>7344</v>
      </c>
    </row>
    <row r="178" spans="1:39" x14ac:dyDescent="0.25">
      <c r="A178" s="1" t="s">
        <v>1849</v>
      </c>
      <c r="B178" s="1" t="s">
        <v>2541</v>
      </c>
      <c r="C178" s="1" t="s">
        <v>2384</v>
      </c>
      <c r="D178" s="1" t="s">
        <v>192</v>
      </c>
      <c r="E178" s="1" t="s">
        <v>79</v>
      </c>
      <c r="F178" s="1" t="s">
        <v>75</v>
      </c>
      <c r="G178" s="1" t="s">
        <v>22</v>
      </c>
      <c r="H178" s="1" t="s">
        <v>22</v>
      </c>
      <c r="I178" s="1" t="s">
        <v>22</v>
      </c>
      <c r="J178" s="1" t="s">
        <v>22</v>
      </c>
      <c r="K178" s="1" t="s">
        <v>22</v>
      </c>
      <c r="L178" s="1" t="s">
        <v>22</v>
      </c>
      <c r="M178" s="1" t="s">
        <v>22</v>
      </c>
      <c r="N178" s="1" t="s">
        <v>22</v>
      </c>
      <c r="O178" s="1" t="s">
        <v>22</v>
      </c>
      <c r="P178" s="1" t="s">
        <v>22</v>
      </c>
      <c r="Q178" s="1" t="s">
        <v>22</v>
      </c>
      <c r="R178" s="1" t="s">
        <v>22</v>
      </c>
      <c r="S178" s="1" t="s">
        <v>22</v>
      </c>
      <c r="T178" s="1" t="s">
        <v>22</v>
      </c>
      <c r="U178" s="1" t="s">
        <v>22</v>
      </c>
      <c r="V178" s="1" t="s">
        <v>22</v>
      </c>
      <c r="W178" s="1" t="s">
        <v>22</v>
      </c>
      <c r="X178" s="1" t="s">
        <v>75</v>
      </c>
      <c r="Y178" s="1" t="s">
        <v>22</v>
      </c>
      <c r="Z178" s="1" t="s">
        <v>22</v>
      </c>
      <c r="AA178" s="1" t="s">
        <v>22</v>
      </c>
      <c r="AB178" s="1" t="s">
        <v>22</v>
      </c>
      <c r="AC178" s="1" t="s">
        <v>22</v>
      </c>
      <c r="AD178" s="1" t="s">
        <v>7343</v>
      </c>
      <c r="AE178" s="1" t="s">
        <v>292</v>
      </c>
      <c r="AF178" s="1" t="s">
        <v>75</v>
      </c>
      <c r="AG178" s="1" t="s">
        <v>4391</v>
      </c>
      <c r="AH178" s="1" t="s">
        <v>22</v>
      </c>
      <c r="AI178" s="1" t="s">
        <v>22</v>
      </c>
      <c r="AJ178" s="1" t="s">
        <v>22</v>
      </c>
      <c r="AK178" s="1" t="s">
        <v>6636</v>
      </c>
      <c r="AL178" s="1" t="s">
        <v>22</v>
      </c>
      <c r="AM178" s="1" t="s">
        <v>7344</v>
      </c>
    </row>
    <row r="179" spans="1:39" x14ac:dyDescent="0.25">
      <c r="A179" s="1" t="s">
        <v>1849</v>
      </c>
      <c r="B179" s="1" t="s">
        <v>2541</v>
      </c>
      <c r="C179" s="1" t="s">
        <v>3112</v>
      </c>
      <c r="D179" s="1" t="s">
        <v>192</v>
      </c>
      <c r="E179" s="1" t="s">
        <v>79</v>
      </c>
      <c r="F179" s="1" t="s">
        <v>385</v>
      </c>
      <c r="G179" s="1" t="s">
        <v>22</v>
      </c>
      <c r="H179" s="1" t="s">
        <v>22</v>
      </c>
      <c r="I179" s="1" t="s">
        <v>22</v>
      </c>
      <c r="J179" s="1" t="s">
        <v>22</v>
      </c>
      <c r="K179" s="1" t="s">
        <v>22</v>
      </c>
      <c r="L179" s="1" t="s">
        <v>22</v>
      </c>
      <c r="M179" s="1" t="s">
        <v>22</v>
      </c>
      <c r="N179" s="1" t="s">
        <v>22</v>
      </c>
      <c r="O179" s="1" t="s">
        <v>22</v>
      </c>
      <c r="P179" s="1" t="s">
        <v>22</v>
      </c>
      <c r="Q179" s="1" t="s">
        <v>22</v>
      </c>
      <c r="R179" s="1" t="s">
        <v>22</v>
      </c>
      <c r="S179" s="1" t="s">
        <v>22</v>
      </c>
      <c r="T179" s="1" t="s">
        <v>22</v>
      </c>
      <c r="U179" s="1" t="s">
        <v>22</v>
      </c>
      <c r="V179" s="1" t="s">
        <v>22</v>
      </c>
      <c r="W179" s="1" t="s">
        <v>22</v>
      </c>
      <c r="X179" s="1" t="s">
        <v>385</v>
      </c>
      <c r="Y179" s="1" t="s">
        <v>22</v>
      </c>
      <c r="Z179" s="1" t="s">
        <v>22</v>
      </c>
      <c r="AA179" s="1" t="s">
        <v>22</v>
      </c>
      <c r="AB179" s="1" t="s">
        <v>22</v>
      </c>
      <c r="AC179" s="1" t="s">
        <v>22</v>
      </c>
      <c r="AD179" s="1" t="s">
        <v>7351</v>
      </c>
      <c r="AE179" s="1" t="s">
        <v>337</v>
      </c>
      <c r="AF179" s="1" t="s">
        <v>385</v>
      </c>
      <c r="AG179" s="1" t="s">
        <v>6319</v>
      </c>
      <c r="AH179" s="1" t="s">
        <v>22</v>
      </c>
      <c r="AI179" s="1" t="s">
        <v>22</v>
      </c>
      <c r="AJ179" s="1" t="s">
        <v>22</v>
      </c>
      <c r="AK179" s="1" t="s">
        <v>6636</v>
      </c>
      <c r="AL179" s="1" t="s">
        <v>22</v>
      </c>
      <c r="AM179" s="1" t="s">
        <v>7344</v>
      </c>
    </row>
    <row r="180" spans="1:39" x14ac:dyDescent="0.25">
      <c r="A180" s="1" t="s">
        <v>1849</v>
      </c>
      <c r="B180" s="1" t="s">
        <v>2541</v>
      </c>
      <c r="C180" s="1" t="s">
        <v>5172</v>
      </c>
      <c r="D180" s="1" t="s">
        <v>916</v>
      </c>
      <c r="E180" s="1" t="s">
        <v>79</v>
      </c>
      <c r="F180" s="1" t="s">
        <v>54</v>
      </c>
      <c r="G180" s="1" t="s">
        <v>22</v>
      </c>
      <c r="H180" s="1" t="s">
        <v>22</v>
      </c>
      <c r="I180" s="1" t="s">
        <v>22</v>
      </c>
      <c r="J180" s="1" t="s">
        <v>22</v>
      </c>
      <c r="K180" s="1" t="s">
        <v>22</v>
      </c>
      <c r="L180" s="1" t="s">
        <v>22</v>
      </c>
      <c r="M180" s="1" t="s">
        <v>22</v>
      </c>
      <c r="N180" s="1" t="s">
        <v>22</v>
      </c>
      <c r="O180" s="1" t="s">
        <v>22</v>
      </c>
      <c r="P180" s="1" t="s">
        <v>22</v>
      </c>
      <c r="Q180" s="1" t="s">
        <v>22</v>
      </c>
      <c r="R180" s="1" t="s">
        <v>22</v>
      </c>
      <c r="S180" s="1" t="s">
        <v>22</v>
      </c>
      <c r="T180" s="1" t="s">
        <v>22</v>
      </c>
      <c r="U180" s="1" t="s">
        <v>22</v>
      </c>
      <c r="V180" s="1" t="s">
        <v>22</v>
      </c>
      <c r="W180" s="1" t="s">
        <v>22</v>
      </c>
      <c r="X180" s="1" t="s">
        <v>54</v>
      </c>
      <c r="Y180" s="1" t="s">
        <v>22</v>
      </c>
      <c r="Z180" s="1" t="s">
        <v>22</v>
      </c>
      <c r="AA180" s="1" t="s">
        <v>22</v>
      </c>
      <c r="AB180" s="1" t="s">
        <v>22</v>
      </c>
      <c r="AC180" s="1" t="s">
        <v>22</v>
      </c>
      <c r="AD180" s="1" t="s">
        <v>7351</v>
      </c>
      <c r="AE180" s="1" t="s">
        <v>337</v>
      </c>
      <c r="AF180" s="1" t="s">
        <v>54</v>
      </c>
      <c r="AG180" s="1" t="s">
        <v>5419</v>
      </c>
      <c r="AH180" s="1" t="s">
        <v>22</v>
      </c>
      <c r="AI180" s="1" t="s">
        <v>22</v>
      </c>
      <c r="AJ180" s="1" t="s">
        <v>22</v>
      </c>
      <c r="AK180" s="1" t="s">
        <v>6636</v>
      </c>
      <c r="AL180" s="1" t="s">
        <v>22</v>
      </c>
      <c r="AM180" s="1" t="s">
        <v>7344</v>
      </c>
    </row>
    <row r="181" spans="1:39" x14ac:dyDescent="0.25">
      <c r="A181" s="1" t="s">
        <v>1849</v>
      </c>
      <c r="B181" s="1" t="s">
        <v>2541</v>
      </c>
      <c r="C181" s="1" t="s">
        <v>2542</v>
      </c>
      <c r="D181" s="1" t="s">
        <v>324</v>
      </c>
      <c r="E181" s="1" t="s">
        <v>79</v>
      </c>
      <c r="F181" s="1" t="s">
        <v>64</v>
      </c>
      <c r="G181" s="1" t="s">
        <v>22</v>
      </c>
      <c r="H181" s="1" t="s">
        <v>22</v>
      </c>
      <c r="I181" s="1" t="s">
        <v>22</v>
      </c>
      <c r="J181" s="1" t="s">
        <v>22</v>
      </c>
      <c r="K181" s="1" t="s">
        <v>22</v>
      </c>
      <c r="L181" s="1" t="s">
        <v>22</v>
      </c>
      <c r="M181" s="1" t="s">
        <v>22</v>
      </c>
      <c r="N181" s="1" t="s">
        <v>22</v>
      </c>
      <c r="O181" s="1" t="s">
        <v>22</v>
      </c>
      <c r="P181" s="1" t="s">
        <v>22</v>
      </c>
      <c r="Q181" s="1" t="s">
        <v>22</v>
      </c>
      <c r="R181" s="1" t="s">
        <v>22</v>
      </c>
      <c r="S181" s="1" t="s">
        <v>22</v>
      </c>
      <c r="T181" s="1" t="s">
        <v>22</v>
      </c>
      <c r="U181" s="1" t="s">
        <v>22</v>
      </c>
      <c r="V181" s="1" t="s">
        <v>22</v>
      </c>
      <c r="W181" s="1" t="s">
        <v>22</v>
      </c>
      <c r="X181" s="1" t="s">
        <v>64</v>
      </c>
      <c r="Y181" s="1" t="s">
        <v>22</v>
      </c>
      <c r="Z181" s="1" t="s">
        <v>22</v>
      </c>
      <c r="AA181" s="1" t="s">
        <v>22</v>
      </c>
      <c r="AB181" s="1" t="s">
        <v>22</v>
      </c>
      <c r="AC181" s="1" t="s">
        <v>22</v>
      </c>
      <c r="AD181" s="1" t="s">
        <v>7351</v>
      </c>
      <c r="AE181" s="1" t="s">
        <v>337</v>
      </c>
      <c r="AF181" s="1" t="s">
        <v>64</v>
      </c>
      <c r="AG181" s="1" t="s">
        <v>2543</v>
      </c>
      <c r="AH181" s="1" t="s">
        <v>22</v>
      </c>
      <c r="AI181" s="1" t="s">
        <v>22</v>
      </c>
      <c r="AJ181" s="1" t="s">
        <v>22</v>
      </c>
      <c r="AK181" s="1" t="s">
        <v>6636</v>
      </c>
      <c r="AL181" s="1" t="s">
        <v>22</v>
      </c>
      <c r="AM181" s="1" t="s">
        <v>7344</v>
      </c>
    </row>
    <row r="182" spans="1:39" x14ac:dyDescent="0.25">
      <c r="A182" s="1" t="s">
        <v>1849</v>
      </c>
      <c r="B182" s="1" t="s">
        <v>2549</v>
      </c>
      <c r="C182" s="1" t="s">
        <v>1917</v>
      </c>
      <c r="D182" s="1" t="s">
        <v>192</v>
      </c>
      <c r="E182" s="1" t="s">
        <v>79</v>
      </c>
      <c r="F182" s="1" t="s">
        <v>7433</v>
      </c>
      <c r="G182" s="1" t="s">
        <v>22</v>
      </c>
      <c r="H182" s="1" t="s">
        <v>22</v>
      </c>
      <c r="I182" s="1" t="s">
        <v>22</v>
      </c>
      <c r="J182" s="1" t="s">
        <v>22</v>
      </c>
      <c r="K182" s="1" t="s">
        <v>22</v>
      </c>
      <c r="L182" s="1" t="s">
        <v>22</v>
      </c>
      <c r="M182" s="1" t="s">
        <v>22</v>
      </c>
      <c r="N182" s="1" t="s">
        <v>22</v>
      </c>
      <c r="O182" s="1" t="s">
        <v>22</v>
      </c>
      <c r="P182" s="1" t="s">
        <v>22</v>
      </c>
      <c r="Q182" s="1" t="s">
        <v>22</v>
      </c>
      <c r="R182" s="1" t="s">
        <v>22</v>
      </c>
      <c r="S182" s="1" t="s">
        <v>22</v>
      </c>
      <c r="T182" s="1" t="s">
        <v>22</v>
      </c>
      <c r="U182" s="1" t="s">
        <v>22</v>
      </c>
      <c r="V182" s="1" t="s">
        <v>22</v>
      </c>
      <c r="W182" s="1" t="s">
        <v>22</v>
      </c>
      <c r="X182" s="1" t="s">
        <v>7433</v>
      </c>
      <c r="Y182" s="1" t="s">
        <v>22</v>
      </c>
      <c r="Z182" s="1" t="s">
        <v>22</v>
      </c>
      <c r="AA182" s="1" t="s">
        <v>22</v>
      </c>
      <c r="AB182" s="1" t="s">
        <v>22</v>
      </c>
      <c r="AC182" s="1" t="s">
        <v>22</v>
      </c>
      <c r="AD182" s="1" t="s">
        <v>7354</v>
      </c>
      <c r="AE182" s="1" t="s">
        <v>574</v>
      </c>
      <c r="AF182" s="1" t="s">
        <v>7433</v>
      </c>
      <c r="AG182" s="1" t="s">
        <v>4392</v>
      </c>
      <c r="AH182" s="1" t="s">
        <v>22</v>
      </c>
      <c r="AI182" s="1" t="s">
        <v>22</v>
      </c>
      <c r="AJ182" s="1" t="s">
        <v>22</v>
      </c>
      <c r="AK182" s="1" t="s">
        <v>6636</v>
      </c>
      <c r="AL182" s="1" t="s">
        <v>22</v>
      </c>
      <c r="AM182" s="1" t="s">
        <v>7344</v>
      </c>
    </row>
    <row r="183" spans="1:39" x14ac:dyDescent="0.25">
      <c r="A183" s="1" t="s">
        <v>1849</v>
      </c>
      <c r="B183" s="1" t="s">
        <v>2549</v>
      </c>
      <c r="C183" s="1" t="s">
        <v>2469</v>
      </c>
      <c r="D183" s="1" t="s">
        <v>192</v>
      </c>
      <c r="E183" s="1" t="s">
        <v>79</v>
      </c>
      <c r="F183" s="1" t="s">
        <v>7434</v>
      </c>
      <c r="G183" s="1" t="s">
        <v>22</v>
      </c>
      <c r="H183" s="1" t="s">
        <v>22</v>
      </c>
      <c r="I183" s="1" t="s">
        <v>22</v>
      </c>
      <c r="J183" s="1" t="s">
        <v>22</v>
      </c>
      <c r="K183" s="1" t="s">
        <v>22</v>
      </c>
      <c r="L183" s="1" t="s">
        <v>22</v>
      </c>
      <c r="M183" s="1" t="s">
        <v>22</v>
      </c>
      <c r="N183" s="1" t="s">
        <v>22</v>
      </c>
      <c r="O183" s="1" t="s">
        <v>22</v>
      </c>
      <c r="P183" s="1" t="s">
        <v>22</v>
      </c>
      <c r="Q183" s="1" t="s">
        <v>22</v>
      </c>
      <c r="R183" s="1" t="s">
        <v>22</v>
      </c>
      <c r="S183" s="1" t="s">
        <v>22</v>
      </c>
      <c r="T183" s="1" t="s">
        <v>22</v>
      </c>
      <c r="U183" s="1" t="s">
        <v>22</v>
      </c>
      <c r="V183" s="1" t="s">
        <v>22</v>
      </c>
      <c r="W183" s="1" t="s">
        <v>22</v>
      </c>
      <c r="X183" s="1" t="s">
        <v>7434</v>
      </c>
      <c r="Y183" s="1" t="s">
        <v>22</v>
      </c>
      <c r="Z183" s="1" t="s">
        <v>22</v>
      </c>
      <c r="AA183" s="1" t="s">
        <v>22</v>
      </c>
      <c r="AB183" s="1" t="s">
        <v>22</v>
      </c>
      <c r="AC183" s="1" t="s">
        <v>22</v>
      </c>
      <c r="AD183" s="1" t="s">
        <v>7416</v>
      </c>
      <c r="AE183" s="1" t="s">
        <v>1503</v>
      </c>
      <c r="AF183" s="1" t="s">
        <v>7434</v>
      </c>
      <c r="AG183" s="1" t="s">
        <v>2550</v>
      </c>
      <c r="AH183" s="1" t="s">
        <v>22</v>
      </c>
      <c r="AI183" s="1" t="s">
        <v>22</v>
      </c>
      <c r="AJ183" s="1" t="s">
        <v>22</v>
      </c>
      <c r="AK183" s="1" t="s">
        <v>6636</v>
      </c>
      <c r="AL183" s="1" t="s">
        <v>22</v>
      </c>
      <c r="AM183" s="1" t="s">
        <v>7344</v>
      </c>
    </row>
    <row r="184" spans="1:39" x14ac:dyDescent="0.25">
      <c r="A184" s="1" t="s">
        <v>1849</v>
      </c>
      <c r="B184" s="1" t="s">
        <v>2549</v>
      </c>
      <c r="C184" s="1" t="s">
        <v>4395</v>
      </c>
      <c r="D184" s="1" t="s">
        <v>18</v>
      </c>
      <c r="E184" s="1" t="s">
        <v>79</v>
      </c>
      <c r="F184" s="1" t="s">
        <v>1074</v>
      </c>
      <c r="G184" s="1" t="s">
        <v>22</v>
      </c>
      <c r="H184" s="1" t="s">
        <v>22</v>
      </c>
      <c r="I184" s="1" t="s">
        <v>22</v>
      </c>
      <c r="J184" s="1" t="s">
        <v>22</v>
      </c>
      <c r="K184" s="1" t="s">
        <v>22</v>
      </c>
      <c r="L184" s="1" t="s">
        <v>22</v>
      </c>
      <c r="M184" s="1" t="s">
        <v>22</v>
      </c>
      <c r="N184" s="1" t="s">
        <v>22</v>
      </c>
      <c r="O184" s="1" t="s">
        <v>22</v>
      </c>
      <c r="P184" s="1" t="s">
        <v>22</v>
      </c>
      <c r="Q184" s="1" t="s">
        <v>22</v>
      </c>
      <c r="R184" s="1" t="s">
        <v>22</v>
      </c>
      <c r="S184" s="1" t="s">
        <v>22</v>
      </c>
      <c r="T184" s="1" t="s">
        <v>22</v>
      </c>
      <c r="U184" s="1" t="s">
        <v>22</v>
      </c>
      <c r="V184" s="1" t="s">
        <v>22</v>
      </c>
      <c r="W184" s="1" t="s">
        <v>22</v>
      </c>
      <c r="X184" s="1" t="s">
        <v>1074</v>
      </c>
      <c r="Y184" s="1" t="s">
        <v>22</v>
      </c>
      <c r="Z184" s="1" t="s">
        <v>22</v>
      </c>
      <c r="AA184" s="1" t="s">
        <v>22</v>
      </c>
      <c r="AB184" s="1" t="s">
        <v>22</v>
      </c>
      <c r="AC184" s="1" t="s">
        <v>22</v>
      </c>
      <c r="AD184" s="1" t="s">
        <v>7354</v>
      </c>
      <c r="AE184" s="1" t="s">
        <v>574</v>
      </c>
      <c r="AF184" s="1" t="s">
        <v>1074</v>
      </c>
      <c r="AG184" s="1" t="s">
        <v>4396</v>
      </c>
      <c r="AH184" s="1" t="s">
        <v>22</v>
      </c>
      <c r="AI184" s="1" t="s">
        <v>22</v>
      </c>
      <c r="AJ184" s="1" t="s">
        <v>22</v>
      </c>
      <c r="AK184" s="1" t="s">
        <v>6636</v>
      </c>
      <c r="AL184" s="1" t="s">
        <v>22</v>
      </c>
      <c r="AM184" s="1" t="s">
        <v>7344</v>
      </c>
    </row>
    <row r="185" spans="1:39" x14ac:dyDescent="0.25">
      <c r="A185" s="1" t="s">
        <v>1849</v>
      </c>
      <c r="B185" s="1" t="s">
        <v>2549</v>
      </c>
      <c r="C185" s="1" t="s">
        <v>4393</v>
      </c>
      <c r="D185" s="1" t="s">
        <v>18</v>
      </c>
      <c r="E185" s="1" t="s">
        <v>79</v>
      </c>
      <c r="F185" s="1" t="s">
        <v>22</v>
      </c>
      <c r="G185" s="1" t="s">
        <v>22</v>
      </c>
      <c r="H185" s="1" t="s">
        <v>22</v>
      </c>
      <c r="I185" s="1" t="s">
        <v>22</v>
      </c>
      <c r="J185" s="1" t="s">
        <v>22</v>
      </c>
      <c r="K185" s="1" t="s">
        <v>22</v>
      </c>
      <c r="L185" s="1" t="s">
        <v>22</v>
      </c>
      <c r="M185" s="1" t="s">
        <v>22</v>
      </c>
      <c r="N185" s="1" t="s">
        <v>22</v>
      </c>
      <c r="O185" s="1" t="s">
        <v>22</v>
      </c>
      <c r="P185" s="1" t="s">
        <v>22</v>
      </c>
      <c r="Q185" s="1" t="s">
        <v>22</v>
      </c>
      <c r="R185" s="1" t="s">
        <v>22</v>
      </c>
      <c r="S185" s="1" t="s">
        <v>22</v>
      </c>
      <c r="T185" s="1" t="s">
        <v>22</v>
      </c>
      <c r="U185" s="1" t="s">
        <v>22</v>
      </c>
      <c r="V185" s="1" t="s">
        <v>22</v>
      </c>
      <c r="W185" s="1" t="s">
        <v>22</v>
      </c>
      <c r="X185" s="1" t="s">
        <v>22</v>
      </c>
      <c r="Y185" s="1" t="s">
        <v>22</v>
      </c>
      <c r="Z185" s="1" t="s">
        <v>22</v>
      </c>
      <c r="AA185" s="1" t="s">
        <v>22</v>
      </c>
      <c r="AB185" s="1" t="s">
        <v>22</v>
      </c>
      <c r="AC185" s="1" t="s">
        <v>22</v>
      </c>
      <c r="AD185" s="1" t="s">
        <v>7353</v>
      </c>
      <c r="AE185" s="1" t="s">
        <v>305</v>
      </c>
      <c r="AF185" s="1" t="s">
        <v>22</v>
      </c>
      <c r="AG185" s="1" t="s">
        <v>4394</v>
      </c>
      <c r="AH185" s="1" t="s">
        <v>22</v>
      </c>
      <c r="AI185" s="1" t="s">
        <v>22</v>
      </c>
      <c r="AJ185" s="1" t="s">
        <v>22</v>
      </c>
      <c r="AK185" s="1" t="s">
        <v>6636</v>
      </c>
      <c r="AL185" s="1" t="s">
        <v>22</v>
      </c>
      <c r="AM185" s="1" t="s">
        <v>25</v>
      </c>
    </row>
    <row r="186" spans="1:39" x14ac:dyDescent="0.25">
      <c r="A186" s="1" t="s">
        <v>1849</v>
      </c>
      <c r="B186" s="1" t="s">
        <v>2558</v>
      </c>
      <c r="C186" s="1" t="s">
        <v>2455</v>
      </c>
      <c r="D186" s="1" t="s">
        <v>18</v>
      </c>
      <c r="E186" s="1" t="s">
        <v>18</v>
      </c>
      <c r="F186" s="1" t="s">
        <v>22</v>
      </c>
      <c r="G186" s="1" t="s">
        <v>22</v>
      </c>
      <c r="H186" s="1" t="s">
        <v>22</v>
      </c>
      <c r="I186" s="1" t="s">
        <v>22</v>
      </c>
      <c r="J186" s="1" t="s">
        <v>22</v>
      </c>
      <c r="K186" s="1" t="s">
        <v>22</v>
      </c>
      <c r="L186" s="1" t="s">
        <v>22</v>
      </c>
      <c r="M186" s="1" t="s">
        <v>22</v>
      </c>
      <c r="N186" s="1" t="s">
        <v>22</v>
      </c>
      <c r="O186" s="1" t="s">
        <v>22</v>
      </c>
      <c r="P186" s="1" t="s">
        <v>22</v>
      </c>
      <c r="Q186" s="1" t="s">
        <v>22</v>
      </c>
      <c r="R186" s="1" t="s">
        <v>22</v>
      </c>
      <c r="S186" s="1" t="s">
        <v>22</v>
      </c>
      <c r="T186" s="1" t="s">
        <v>22</v>
      </c>
      <c r="U186" s="1" t="s">
        <v>22</v>
      </c>
      <c r="V186" s="1" t="s">
        <v>22</v>
      </c>
      <c r="W186" s="1" t="s">
        <v>22</v>
      </c>
      <c r="X186" s="1" t="s">
        <v>22</v>
      </c>
      <c r="Y186" s="1" t="s">
        <v>22</v>
      </c>
      <c r="Z186" s="1" t="s">
        <v>22</v>
      </c>
      <c r="AA186" s="1" t="s">
        <v>22</v>
      </c>
      <c r="AB186" s="1" t="s">
        <v>22</v>
      </c>
      <c r="AC186" s="1" t="s">
        <v>22</v>
      </c>
      <c r="AD186" s="1" t="s">
        <v>25</v>
      </c>
      <c r="AE186" s="1" t="s">
        <v>25</v>
      </c>
      <c r="AF186" s="1" t="s">
        <v>22</v>
      </c>
      <c r="AG186" s="1" t="s">
        <v>2559</v>
      </c>
      <c r="AH186" s="1" t="s">
        <v>22</v>
      </c>
      <c r="AI186" s="1" t="s">
        <v>22</v>
      </c>
      <c r="AJ186" s="1" t="s">
        <v>22</v>
      </c>
      <c r="AK186" s="1" t="s">
        <v>6636</v>
      </c>
      <c r="AL186" s="1" t="s">
        <v>22</v>
      </c>
      <c r="AM186" s="1" t="s">
        <v>25</v>
      </c>
    </row>
    <row r="187" spans="1:39" x14ac:dyDescent="0.25">
      <c r="A187" s="1" t="s">
        <v>1849</v>
      </c>
      <c r="B187" s="1" t="s">
        <v>2558</v>
      </c>
      <c r="C187" s="1" t="s">
        <v>6323</v>
      </c>
      <c r="D187" s="1" t="s">
        <v>18</v>
      </c>
      <c r="E187" s="1" t="s">
        <v>18</v>
      </c>
      <c r="F187" s="1" t="s">
        <v>22</v>
      </c>
      <c r="G187" s="1" t="s">
        <v>22</v>
      </c>
      <c r="H187" s="1" t="s">
        <v>22</v>
      </c>
      <c r="I187" s="1" t="s">
        <v>22</v>
      </c>
      <c r="J187" s="1" t="s">
        <v>22</v>
      </c>
      <c r="K187" s="1" t="s">
        <v>22</v>
      </c>
      <c r="L187" s="1" t="s">
        <v>22</v>
      </c>
      <c r="M187" s="1" t="s">
        <v>22</v>
      </c>
      <c r="N187" s="1" t="s">
        <v>22</v>
      </c>
      <c r="O187" s="1" t="s">
        <v>22</v>
      </c>
      <c r="P187" s="1" t="s">
        <v>22</v>
      </c>
      <c r="Q187" s="1" t="s">
        <v>22</v>
      </c>
      <c r="R187" s="1" t="s">
        <v>22</v>
      </c>
      <c r="S187" s="1" t="s">
        <v>22</v>
      </c>
      <c r="T187" s="1" t="s">
        <v>22</v>
      </c>
      <c r="U187" s="1" t="s">
        <v>22</v>
      </c>
      <c r="V187" s="1" t="s">
        <v>22</v>
      </c>
      <c r="W187" s="1" t="s">
        <v>22</v>
      </c>
      <c r="X187" s="1" t="s">
        <v>22</v>
      </c>
      <c r="Y187" s="1" t="s">
        <v>22</v>
      </c>
      <c r="Z187" s="1" t="s">
        <v>22</v>
      </c>
      <c r="AA187" s="1" t="s">
        <v>22</v>
      </c>
      <c r="AB187" s="1" t="s">
        <v>22</v>
      </c>
      <c r="AC187" s="1" t="s">
        <v>22</v>
      </c>
      <c r="AD187" s="1" t="s">
        <v>25</v>
      </c>
      <c r="AE187" s="1" t="s">
        <v>25</v>
      </c>
      <c r="AF187" s="1" t="s">
        <v>22</v>
      </c>
      <c r="AG187" s="1" t="s">
        <v>7435</v>
      </c>
      <c r="AH187" s="1" t="s">
        <v>22</v>
      </c>
      <c r="AI187" s="1" t="s">
        <v>22</v>
      </c>
      <c r="AJ187" s="1" t="s">
        <v>22</v>
      </c>
      <c r="AK187" s="1" t="s">
        <v>6636</v>
      </c>
      <c r="AL187" s="1" t="s">
        <v>22</v>
      </c>
      <c r="AM187" s="1" t="s">
        <v>25</v>
      </c>
    </row>
    <row r="188" spans="1:39" x14ac:dyDescent="0.25">
      <c r="A188" s="1" t="s">
        <v>1849</v>
      </c>
      <c r="B188" s="1" t="s">
        <v>2558</v>
      </c>
      <c r="C188" s="1" t="s">
        <v>2562</v>
      </c>
      <c r="D188" s="1" t="s">
        <v>68</v>
      </c>
      <c r="E188" s="1" t="s">
        <v>79</v>
      </c>
      <c r="F188" s="1" t="s">
        <v>1569</v>
      </c>
      <c r="G188" s="1" t="s">
        <v>22</v>
      </c>
      <c r="H188" s="1" t="s">
        <v>22</v>
      </c>
      <c r="I188" s="1" t="s">
        <v>22</v>
      </c>
      <c r="J188" s="1" t="s">
        <v>22</v>
      </c>
      <c r="K188" s="1" t="s">
        <v>22</v>
      </c>
      <c r="L188" s="1" t="s">
        <v>22</v>
      </c>
      <c r="M188" s="1" t="s">
        <v>22</v>
      </c>
      <c r="N188" s="1" t="s">
        <v>22</v>
      </c>
      <c r="O188" s="1" t="s">
        <v>22</v>
      </c>
      <c r="P188" s="1" t="s">
        <v>22</v>
      </c>
      <c r="Q188" s="1" t="s">
        <v>22</v>
      </c>
      <c r="R188" s="1" t="s">
        <v>22</v>
      </c>
      <c r="S188" s="1" t="s">
        <v>22</v>
      </c>
      <c r="T188" s="1" t="s">
        <v>22</v>
      </c>
      <c r="U188" s="1" t="s">
        <v>22</v>
      </c>
      <c r="V188" s="1" t="s">
        <v>22</v>
      </c>
      <c r="W188" s="1" t="s">
        <v>22</v>
      </c>
      <c r="X188" s="1" t="s">
        <v>1569</v>
      </c>
      <c r="Y188" s="1" t="s">
        <v>22</v>
      </c>
      <c r="Z188" s="1" t="s">
        <v>22</v>
      </c>
      <c r="AA188" s="1" t="s">
        <v>22</v>
      </c>
      <c r="AB188" s="1" t="s">
        <v>22</v>
      </c>
      <c r="AC188" s="1" t="s">
        <v>22</v>
      </c>
      <c r="AD188" s="1" t="s">
        <v>7349</v>
      </c>
      <c r="AE188" s="1" t="s">
        <v>64</v>
      </c>
      <c r="AF188" s="1" t="s">
        <v>1569</v>
      </c>
      <c r="AG188" s="1" t="s">
        <v>2563</v>
      </c>
      <c r="AH188" s="1" t="s">
        <v>22</v>
      </c>
      <c r="AI188" s="1" t="s">
        <v>22</v>
      </c>
      <c r="AJ188" s="1" t="s">
        <v>22</v>
      </c>
      <c r="AK188" s="1" t="s">
        <v>6636</v>
      </c>
      <c r="AL188" s="1" t="s">
        <v>22</v>
      </c>
      <c r="AM188" s="1" t="s">
        <v>7344</v>
      </c>
    </row>
    <row r="189" spans="1:39" x14ac:dyDescent="0.25">
      <c r="A189" s="1" t="s">
        <v>1849</v>
      </c>
      <c r="B189" s="1" t="s">
        <v>2558</v>
      </c>
      <c r="C189" s="1" t="s">
        <v>2566</v>
      </c>
      <c r="D189" s="1" t="s">
        <v>68</v>
      </c>
      <c r="E189" s="1" t="s">
        <v>79</v>
      </c>
      <c r="F189" s="1" t="s">
        <v>858</v>
      </c>
      <c r="G189" s="1" t="s">
        <v>22</v>
      </c>
      <c r="H189" s="1" t="s">
        <v>22</v>
      </c>
      <c r="I189" s="1" t="s">
        <v>22</v>
      </c>
      <c r="J189" s="1" t="s">
        <v>22</v>
      </c>
      <c r="K189" s="1" t="s">
        <v>22</v>
      </c>
      <c r="L189" s="1" t="s">
        <v>22</v>
      </c>
      <c r="M189" s="1" t="s">
        <v>22</v>
      </c>
      <c r="N189" s="1" t="s">
        <v>22</v>
      </c>
      <c r="O189" s="1" t="s">
        <v>22</v>
      </c>
      <c r="P189" s="1" t="s">
        <v>22</v>
      </c>
      <c r="Q189" s="1" t="s">
        <v>22</v>
      </c>
      <c r="R189" s="1" t="s">
        <v>22</v>
      </c>
      <c r="S189" s="1" t="s">
        <v>22</v>
      </c>
      <c r="T189" s="1" t="s">
        <v>22</v>
      </c>
      <c r="U189" s="1" t="s">
        <v>22</v>
      </c>
      <c r="V189" s="1" t="s">
        <v>22</v>
      </c>
      <c r="W189" s="1" t="s">
        <v>22</v>
      </c>
      <c r="X189" s="1" t="s">
        <v>858</v>
      </c>
      <c r="Y189" s="1" t="s">
        <v>22</v>
      </c>
      <c r="Z189" s="1" t="s">
        <v>22</v>
      </c>
      <c r="AA189" s="1" t="s">
        <v>22</v>
      </c>
      <c r="AB189" s="1" t="s">
        <v>22</v>
      </c>
      <c r="AC189" s="1" t="s">
        <v>22</v>
      </c>
      <c r="AD189" s="1" t="s">
        <v>7360</v>
      </c>
      <c r="AE189" s="1" t="s">
        <v>1875</v>
      </c>
      <c r="AF189" s="1" t="s">
        <v>858</v>
      </c>
      <c r="AG189" s="1" t="s">
        <v>2567</v>
      </c>
      <c r="AH189" s="1" t="s">
        <v>22</v>
      </c>
      <c r="AI189" s="1" t="s">
        <v>22</v>
      </c>
      <c r="AJ189" s="1" t="s">
        <v>22</v>
      </c>
      <c r="AK189" s="1" t="s">
        <v>6636</v>
      </c>
      <c r="AL189" s="1" t="s">
        <v>22</v>
      </c>
      <c r="AM189" s="1" t="s">
        <v>7344</v>
      </c>
    </row>
    <row r="190" spans="1:39" x14ac:dyDescent="0.25">
      <c r="A190" s="1" t="s">
        <v>1849</v>
      </c>
      <c r="B190" s="1" t="s">
        <v>2558</v>
      </c>
      <c r="C190" s="1" t="s">
        <v>4397</v>
      </c>
      <c r="D190" s="1" t="s">
        <v>68</v>
      </c>
      <c r="E190" s="1" t="s">
        <v>79</v>
      </c>
      <c r="F190" s="1" t="s">
        <v>1074</v>
      </c>
      <c r="G190" s="1" t="s">
        <v>22</v>
      </c>
      <c r="H190" s="1" t="s">
        <v>22</v>
      </c>
      <c r="I190" s="1" t="s">
        <v>22</v>
      </c>
      <c r="J190" s="1" t="s">
        <v>22</v>
      </c>
      <c r="K190" s="1" t="s">
        <v>22</v>
      </c>
      <c r="L190" s="1" t="s">
        <v>22</v>
      </c>
      <c r="M190" s="1" t="s">
        <v>22</v>
      </c>
      <c r="N190" s="1" t="s">
        <v>22</v>
      </c>
      <c r="O190" s="1" t="s">
        <v>22</v>
      </c>
      <c r="P190" s="1" t="s">
        <v>22</v>
      </c>
      <c r="Q190" s="1" t="s">
        <v>22</v>
      </c>
      <c r="R190" s="1" t="s">
        <v>22</v>
      </c>
      <c r="S190" s="1" t="s">
        <v>22</v>
      </c>
      <c r="T190" s="1" t="s">
        <v>22</v>
      </c>
      <c r="U190" s="1" t="s">
        <v>22</v>
      </c>
      <c r="V190" s="1" t="s">
        <v>22</v>
      </c>
      <c r="W190" s="1" t="s">
        <v>22</v>
      </c>
      <c r="X190" s="1" t="s">
        <v>1074</v>
      </c>
      <c r="Y190" s="1" t="s">
        <v>22</v>
      </c>
      <c r="Z190" s="1" t="s">
        <v>22</v>
      </c>
      <c r="AA190" s="1" t="s">
        <v>22</v>
      </c>
      <c r="AB190" s="1" t="s">
        <v>22</v>
      </c>
      <c r="AC190" s="1" t="s">
        <v>22</v>
      </c>
      <c r="AD190" s="1" t="s">
        <v>7436</v>
      </c>
      <c r="AE190" s="1" t="s">
        <v>279</v>
      </c>
      <c r="AF190" s="1" t="s">
        <v>1074</v>
      </c>
      <c r="AG190" s="1" t="s">
        <v>4398</v>
      </c>
      <c r="AH190" s="1" t="s">
        <v>22</v>
      </c>
      <c r="AI190" s="1" t="s">
        <v>22</v>
      </c>
      <c r="AJ190" s="1" t="s">
        <v>22</v>
      </c>
      <c r="AK190" s="1" t="s">
        <v>6636</v>
      </c>
      <c r="AL190" s="1" t="s">
        <v>22</v>
      </c>
      <c r="AM190" s="1" t="s">
        <v>7344</v>
      </c>
    </row>
    <row r="191" spans="1:39" x14ac:dyDescent="0.25">
      <c r="A191" s="1" t="s">
        <v>1849</v>
      </c>
      <c r="B191" s="1" t="s">
        <v>2558</v>
      </c>
      <c r="C191" s="1" t="s">
        <v>2570</v>
      </c>
      <c r="D191" s="1" t="s">
        <v>68</v>
      </c>
      <c r="E191" s="1" t="s">
        <v>79</v>
      </c>
      <c r="F191" s="1" t="s">
        <v>1569</v>
      </c>
      <c r="G191" s="1" t="s">
        <v>22</v>
      </c>
      <c r="H191" s="1" t="s">
        <v>22</v>
      </c>
      <c r="I191" s="1" t="s">
        <v>22</v>
      </c>
      <c r="J191" s="1" t="s">
        <v>22</v>
      </c>
      <c r="K191" s="1" t="s">
        <v>22</v>
      </c>
      <c r="L191" s="1" t="s">
        <v>22</v>
      </c>
      <c r="M191" s="1" t="s">
        <v>22</v>
      </c>
      <c r="N191" s="1" t="s">
        <v>22</v>
      </c>
      <c r="O191" s="1" t="s">
        <v>22</v>
      </c>
      <c r="P191" s="1" t="s">
        <v>22</v>
      </c>
      <c r="Q191" s="1" t="s">
        <v>22</v>
      </c>
      <c r="R191" s="1" t="s">
        <v>22</v>
      </c>
      <c r="S191" s="1" t="s">
        <v>22</v>
      </c>
      <c r="T191" s="1" t="s">
        <v>22</v>
      </c>
      <c r="U191" s="1" t="s">
        <v>22</v>
      </c>
      <c r="V191" s="1" t="s">
        <v>22</v>
      </c>
      <c r="W191" s="1" t="s">
        <v>22</v>
      </c>
      <c r="X191" s="1" t="s">
        <v>1569</v>
      </c>
      <c r="Y191" s="1" t="s">
        <v>22</v>
      </c>
      <c r="Z191" s="1" t="s">
        <v>22</v>
      </c>
      <c r="AA191" s="1" t="s">
        <v>22</v>
      </c>
      <c r="AB191" s="1" t="s">
        <v>22</v>
      </c>
      <c r="AC191" s="1" t="s">
        <v>22</v>
      </c>
      <c r="AD191" s="1" t="s">
        <v>7351</v>
      </c>
      <c r="AE191" s="1" t="s">
        <v>337</v>
      </c>
      <c r="AF191" s="1" t="s">
        <v>1569</v>
      </c>
      <c r="AG191" s="1" t="s">
        <v>2571</v>
      </c>
      <c r="AH191" s="1" t="s">
        <v>22</v>
      </c>
      <c r="AI191" s="1" t="s">
        <v>22</v>
      </c>
      <c r="AJ191" s="1" t="s">
        <v>22</v>
      </c>
      <c r="AK191" s="1" t="s">
        <v>6636</v>
      </c>
      <c r="AL191" s="1" t="s">
        <v>22</v>
      </c>
      <c r="AM191" s="1" t="s">
        <v>7344</v>
      </c>
    </row>
    <row r="192" spans="1:39" x14ac:dyDescent="0.25">
      <c r="A192" s="1" t="s">
        <v>1849</v>
      </c>
      <c r="B192" s="1" t="s">
        <v>2558</v>
      </c>
      <c r="C192" s="1" t="s">
        <v>2575</v>
      </c>
      <c r="D192" s="1" t="s">
        <v>19</v>
      </c>
      <c r="E192" s="1" t="s">
        <v>79</v>
      </c>
      <c r="F192" s="1" t="s">
        <v>1914</v>
      </c>
      <c r="G192" s="1" t="s">
        <v>22</v>
      </c>
      <c r="H192" s="1" t="s">
        <v>22</v>
      </c>
      <c r="I192" s="1" t="s">
        <v>22</v>
      </c>
      <c r="J192" s="1" t="s">
        <v>22</v>
      </c>
      <c r="K192" s="1" t="s">
        <v>22</v>
      </c>
      <c r="L192" s="1" t="s">
        <v>22</v>
      </c>
      <c r="M192" s="1" t="s">
        <v>22</v>
      </c>
      <c r="N192" s="1" t="s">
        <v>22</v>
      </c>
      <c r="O192" s="1" t="s">
        <v>22</v>
      </c>
      <c r="P192" s="1" t="s">
        <v>22</v>
      </c>
      <c r="Q192" s="1" t="s">
        <v>22</v>
      </c>
      <c r="R192" s="1" t="s">
        <v>22</v>
      </c>
      <c r="S192" s="1" t="s">
        <v>22</v>
      </c>
      <c r="T192" s="1" t="s">
        <v>22</v>
      </c>
      <c r="U192" s="1" t="s">
        <v>22</v>
      </c>
      <c r="V192" s="1" t="s">
        <v>22</v>
      </c>
      <c r="W192" s="1" t="s">
        <v>22</v>
      </c>
      <c r="X192" s="1" t="s">
        <v>1914</v>
      </c>
      <c r="Y192" s="1" t="s">
        <v>22</v>
      </c>
      <c r="Z192" s="1" t="s">
        <v>22</v>
      </c>
      <c r="AA192" s="1" t="s">
        <v>22</v>
      </c>
      <c r="AB192" s="1" t="s">
        <v>22</v>
      </c>
      <c r="AC192" s="1" t="s">
        <v>22</v>
      </c>
      <c r="AD192" s="1" t="s">
        <v>7364</v>
      </c>
      <c r="AE192" s="1" t="s">
        <v>7365</v>
      </c>
      <c r="AF192" s="1" t="s">
        <v>1914</v>
      </c>
      <c r="AG192" s="1" t="s">
        <v>2576</v>
      </c>
      <c r="AH192" s="1" t="s">
        <v>22</v>
      </c>
      <c r="AI192" s="1" t="s">
        <v>22</v>
      </c>
      <c r="AJ192" s="1" t="s">
        <v>22</v>
      </c>
      <c r="AK192" s="1" t="s">
        <v>6636</v>
      </c>
      <c r="AL192" s="1" t="s">
        <v>22</v>
      </c>
      <c r="AM192" s="1" t="s">
        <v>7344</v>
      </c>
    </row>
    <row r="193" spans="1:39" x14ac:dyDescent="0.25">
      <c r="A193" s="1" t="s">
        <v>1849</v>
      </c>
      <c r="B193" s="1" t="s">
        <v>2558</v>
      </c>
      <c r="C193" s="1" t="s">
        <v>2578</v>
      </c>
      <c r="D193" s="1" t="s">
        <v>18</v>
      </c>
      <c r="E193" s="1" t="s">
        <v>19</v>
      </c>
      <c r="F193" s="1" t="s">
        <v>44</v>
      </c>
      <c r="G193" s="1" t="s">
        <v>22</v>
      </c>
      <c r="H193" s="1" t="s">
        <v>22</v>
      </c>
      <c r="I193" s="1" t="s">
        <v>22</v>
      </c>
      <c r="J193" s="1" t="s">
        <v>22</v>
      </c>
      <c r="K193" s="1" t="s">
        <v>22</v>
      </c>
      <c r="L193" s="1" t="s">
        <v>22</v>
      </c>
      <c r="M193" s="1" t="s">
        <v>22</v>
      </c>
      <c r="N193" s="1" t="s">
        <v>22</v>
      </c>
      <c r="O193" s="1" t="s">
        <v>22</v>
      </c>
      <c r="P193" s="1" t="s">
        <v>22</v>
      </c>
      <c r="Q193" s="1" t="s">
        <v>22</v>
      </c>
      <c r="R193" s="1" t="s">
        <v>22</v>
      </c>
      <c r="S193" s="1" t="s">
        <v>22</v>
      </c>
      <c r="T193" s="1" t="s">
        <v>22</v>
      </c>
      <c r="U193" s="1" t="s">
        <v>22</v>
      </c>
      <c r="V193" s="1" t="s">
        <v>22</v>
      </c>
      <c r="W193" s="1" t="s">
        <v>22</v>
      </c>
      <c r="X193" s="1" t="s">
        <v>44</v>
      </c>
      <c r="Y193" s="1" t="s">
        <v>22</v>
      </c>
      <c r="Z193" s="1" t="s">
        <v>22</v>
      </c>
      <c r="AA193" s="1" t="s">
        <v>22</v>
      </c>
      <c r="AB193" s="1" t="s">
        <v>22</v>
      </c>
      <c r="AC193" s="1" t="s">
        <v>22</v>
      </c>
      <c r="AD193" s="1" t="s">
        <v>7349</v>
      </c>
      <c r="AE193" s="1" t="s">
        <v>64</v>
      </c>
      <c r="AF193" s="1" t="s">
        <v>44</v>
      </c>
      <c r="AG193" s="1" t="s">
        <v>2579</v>
      </c>
      <c r="AH193" s="1" t="s">
        <v>22</v>
      </c>
      <c r="AI193" s="1" t="s">
        <v>22</v>
      </c>
      <c r="AJ193" s="1" t="s">
        <v>22</v>
      </c>
      <c r="AK193" s="1" t="s">
        <v>6636</v>
      </c>
      <c r="AL193" s="1" t="s">
        <v>22</v>
      </c>
      <c r="AM193" s="1" t="s">
        <v>7344</v>
      </c>
    </row>
    <row r="194" spans="1:39" x14ac:dyDescent="0.25">
      <c r="A194" s="1" t="s">
        <v>1849</v>
      </c>
      <c r="B194" s="1" t="s">
        <v>2558</v>
      </c>
      <c r="C194" s="1" t="s">
        <v>2584</v>
      </c>
      <c r="D194" s="1" t="s">
        <v>18</v>
      </c>
      <c r="E194" s="1" t="s">
        <v>19</v>
      </c>
      <c r="F194" s="1" t="s">
        <v>385</v>
      </c>
      <c r="G194" s="1" t="s">
        <v>22</v>
      </c>
      <c r="H194" s="1" t="s">
        <v>22</v>
      </c>
      <c r="I194" s="1" t="s">
        <v>22</v>
      </c>
      <c r="J194" s="1" t="s">
        <v>22</v>
      </c>
      <c r="K194" s="1" t="s">
        <v>22</v>
      </c>
      <c r="L194" s="1" t="s">
        <v>22</v>
      </c>
      <c r="M194" s="1" t="s">
        <v>22</v>
      </c>
      <c r="N194" s="1" t="s">
        <v>22</v>
      </c>
      <c r="O194" s="1" t="s">
        <v>22</v>
      </c>
      <c r="P194" s="1" t="s">
        <v>22</v>
      </c>
      <c r="Q194" s="1" t="s">
        <v>22</v>
      </c>
      <c r="R194" s="1" t="s">
        <v>22</v>
      </c>
      <c r="S194" s="1" t="s">
        <v>22</v>
      </c>
      <c r="T194" s="1" t="s">
        <v>22</v>
      </c>
      <c r="U194" s="1" t="s">
        <v>22</v>
      </c>
      <c r="V194" s="1" t="s">
        <v>22</v>
      </c>
      <c r="W194" s="1" t="s">
        <v>22</v>
      </c>
      <c r="X194" s="1" t="s">
        <v>385</v>
      </c>
      <c r="Y194" s="1" t="s">
        <v>22</v>
      </c>
      <c r="Z194" s="1" t="s">
        <v>22</v>
      </c>
      <c r="AA194" s="1" t="s">
        <v>22</v>
      </c>
      <c r="AB194" s="1" t="s">
        <v>22</v>
      </c>
      <c r="AC194" s="1" t="s">
        <v>22</v>
      </c>
      <c r="AD194" s="1" t="s">
        <v>7349</v>
      </c>
      <c r="AE194" s="1" t="s">
        <v>64</v>
      </c>
      <c r="AF194" s="1" t="s">
        <v>385</v>
      </c>
      <c r="AG194" s="1" t="s">
        <v>2585</v>
      </c>
      <c r="AH194" s="1" t="s">
        <v>22</v>
      </c>
      <c r="AI194" s="1" t="s">
        <v>22</v>
      </c>
      <c r="AJ194" s="1" t="s">
        <v>22</v>
      </c>
      <c r="AK194" s="1" t="s">
        <v>6636</v>
      </c>
      <c r="AL194" s="1" t="s">
        <v>22</v>
      </c>
      <c r="AM194" s="1" t="s">
        <v>7344</v>
      </c>
    </row>
    <row r="195" spans="1:39" x14ac:dyDescent="0.25">
      <c r="A195" s="1" t="s">
        <v>1849</v>
      </c>
      <c r="B195" s="1" t="s">
        <v>2558</v>
      </c>
      <c r="C195" s="1" t="s">
        <v>1729</v>
      </c>
      <c r="D195" s="1" t="s">
        <v>18</v>
      </c>
      <c r="E195" s="1" t="s">
        <v>95</v>
      </c>
      <c r="F195" s="1" t="s">
        <v>101</v>
      </c>
      <c r="G195" s="1" t="s">
        <v>22</v>
      </c>
      <c r="H195" s="1" t="s">
        <v>22</v>
      </c>
      <c r="I195" s="1" t="s">
        <v>22</v>
      </c>
      <c r="J195" s="1" t="s">
        <v>22</v>
      </c>
      <c r="K195" s="1" t="s">
        <v>22</v>
      </c>
      <c r="L195" s="1" t="s">
        <v>22</v>
      </c>
      <c r="M195" s="1" t="s">
        <v>22</v>
      </c>
      <c r="N195" s="1" t="s">
        <v>22</v>
      </c>
      <c r="O195" s="1" t="s">
        <v>22</v>
      </c>
      <c r="P195" s="1" t="s">
        <v>22</v>
      </c>
      <c r="Q195" s="1" t="s">
        <v>22</v>
      </c>
      <c r="R195" s="1" t="s">
        <v>22</v>
      </c>
      <c r="S195" s="1" t="s">
        <v>22</v>
      </c>
      <c r="T195" s="1" t="s">
        <v>22</v>
      </c>
      <c r="U195" s="1" t="s">
        <v>22</v>
      </c>
      <c r="V195" s="1" t="s">
        <v>22</v>
      </c>
      <c r="W195" s="1" t="s">
        <v>22</v>
      </c>
      <c r="X195" s="1" t="s">
        <v>101</v>
      </c>
      <c r="Y195" s="1" t="s">
        <v>22</v>
      </c>
      <c r="Z195" s="1" t="s">
        <v>22</v>
      </c>
      <c r="AA195" s="1" t="s">
        <v>22</v>
      </c>
      <c r="AB195" s="1" t="s">
        <v>22</v>
      </c>
      <c r="AC195" s="1" t="s">
        <v>22</v>
      </c>
      <c r="AD195" s="1" t="s">
        <v>7349</v>
      </c>
      <c r="AE195" s="1" t="s">
        <v>64</v>
      </c>
      <c r="AF195" s="1" t="s">
        <v>101</v>
      </c>
      <c r="AG195" s="1" t="s">
        <v>2589</v>
      </c>
      <c r="AH195" s="1" t="s">
        <v>22</v>
      </c>
      <c r="AI195" s="1" t="s">
        <v>22</v>
      </c>
      <c r="AJ195" s="1" t="s">
        <v>22</v>
      </c>
      <c r="AK195" s="1" t="s">
        <v>6636</v>
      </c>
      <c r="AL195" s="1" t="s">
        <v>22</v>
      </c>
      <c r="AM195" s="1" t="s">
        <v>7344</v>
      </c>
    </row>
    <row r="196" spans="1:39" x14ac:dyDescent="0.25">
      <c r="A196" s="1" t="s">
        <v>1849</v>
      </c>
      <c r="B196" s="1" t="s">
        <v>2558</v>
      </c>
      <c r="C196" s="1" t="s">
        <v>349</v>
      </c>
      <c r="D196" s="1" t="s">
        <v>18</v>
      </c>
      <c r="E196" s="1" t="s">
        <v>79</v>
      </c>
      <c r="F196" s="1" t="s">
        <v>22</v>
      </c>
      <c r="G196" s="1" t="s">
        <v>22</v>
      </c>
      <c r="H196" s="1" t="s">
        <v>22</v>
      </c>
      <c r="I196" s="1" t="s">
        <v>22</v>
      </c>
      <c r="J196" s="1" t="s">
        <v>22</v>
      </c>
      <c r="K196" s="1" t="s">
        <v>22</v>
      </c>
      <c r="L196" s="1" t="s">
        <v>22</v>
      </c>
      <c r="M196" s="1" t="s">
        <v>22</v>
      </c>
      <c r="N196" s="1" t="s">
        <v>22</v>
      </c>
      <c r="O196" s="1" t="s">
        <v>22</v>
      </c>
      <c r="P196" s="1" t="s">
        <v>22</v>
      </c>
      <c r="Q196" s="1" t="s">
        <v>22</v>
      </c>
      <c r="R196" s="1" t="s">
        <v>22</v>
      </c>
      <c r="S196" s="1" t="s">
        <v>22</v>
      </c>
      <c r="T196" s="1" t="s">
        <v>22</v>
      </c>
      <c r="U196" s="1" t="s">
        <v>22</v>
      </c>
      <c r="V196" s="1" t="s">
        <v>22</v>
      </c>
      <c r="W196" s="1" t="s">
        <v>22</v>
      </c>
      <c r="X196" s="1" t="s">
        <v>22</v>
      </c>
      <c r="Y196" s="1" t="s">
        <v>22</v>
      </c>
      <c r="Z196" s="1" t="s">
        <v>22</v>
      </c>
      <c r="AA196" s="1" t="s">
        <v>22</v>
      </c>
      <c r="AB196" s="1" t="s">
        <v>22</v>
      </c>
      <c r="AC196" s="1" t="s">
        <v>22</v>
      </c>
      <c r="AD196" s="1" t="s">
        <v>7353</v>
      </c>
      <c r="AE196" s="1" t="s">
        <v>305</v>
      </c>
      <c r="AF196" s="1" t="s">
        <v>22</v>
      </c>
      <c r="AG196" s="1" t="s">
        <v>2592</v>
      </c>
      <c r="AH196" s="1" t="s">
        <v>22</v>
      </c>
      <c r="AI196" s="1" t="s">
        <v>22</v>
      </c>
      <c r="AJ196" s="1" t="s">
        <v>22</v>
      </c>
      <c r="AK196" s="1" t="s">
        <v>6636</v>
      </c>
      <c r="AL196" s="1" t="s">
        <v>22</v>
      </c>
      <c r="AM196" s="1" t="s">
        <v>25</v>
      </c>
    </row>
    <row r="197" spans="1:39" x14ac:dyDescent="0.25">
      <c r="A197" s="1" t="s">
        <v>1849</v>
      </c>
      <c r="B197" s="1" t="s">
        <v>4401</v>
      </c>
      <c r="C197" s="1" t="s">
        <v>5433</v>
      </c>
      <c r="D197" s="1" t="s">
        <v>324</v>
      </c>
      <c r="E197" s="1" t="s">
        <v>79</v>
      </c>
      <c r="F197" s="1" t="s">
        <v>150</v>
      </c>
      <c r="G197" s="1" t="s">
        <v>22</v>
      </c>
      <c r="H197" s="1" t="s">
        <v>22</v>
      </c>
      <c r="I197" s="1" t="s">
        <v>22</v>
      </c>
      <c r="J197" s="1" t="s">
        <v>22</v>
      </c>
      <c r="K197" s="1" t="s">
        <v>22</v>
      </c>
      <c r="L197" s="1" t="s">
        <v>22</v>
      </c>
      <c r="M197" s="1" t="s">
        <v>22</v>
      </c>
      <c r="N197" s="1" t="s">
        <v>22</v>
      </c>
      <c r="O197" s="1" t="s">
        <v>22</v>
      </c>
      <c r="P197" s="1" t="s">
        <v>22</v>
      </c>
      <c r="Q197" s="1" t="s">
        <v>22</v>
      </c>
      <c r="R197" s="1" t="s">
        <v>22</v>
      </c>
      <c r="S197" s="1" t="s">
        <v>22</v>
      </c>
      <c r="T197" s="1" t="s">
        <v>22</v>
      </c>
      <c r="U197" s="1" t="s">
        <v>22</v>
      </c>
      <c r="V197" s="1" t="s">
        <v>22</v>
      </c>
      <c r="W197" s="1" t="s">
        <v>22</v>
      </c>
      <c r="X197" s="1" t="s">
        <v>150</v>
      </c>
      <c r="Y197" s="1" t="s">
        <v>22</v>
      </c>
      <c r="Z197" s="1" t="s">
        <v>22</v>
      </c>
      <c r="AA197" s="1" t="s">
        <v>22</v>
      </c>
      <c r="AB197" s="1" t="s">
        <v>22</v>
      </c>
      <c r="AC197" s="1" t="s">
        <v>22</v>
      </c>
      <c r="AD197" s="1" t="s">
        <v>7437</v>
      </c>
      <c r="AE197" s="1" t="s">
        <v>2227</v>
      </c>
      <c r="AF197" s="1" t="s">
        <v>150</v>
      </c>
      <c r="AG197" s="1" t="s">
        <v>5434</v>
      </c>
      <c r="AH197" s="1" t="s">
        <v>22</v>
      </c>
      <c r="AI197" s="1" t="s">
        <v>22</v>
      </c>
      <c r="AJ197" s="1" t="s">
        <v>22</v>
      </c>
      <c r="AK197" s="1" t="s">
        <v>6636</v>
      </c>
      <c r="AL197" s="1" t="s">
        <v>22</v>
      </c>
      <c r="AM197" s="1" t="s">
        <v>7344</v>
      </c>
    </row>
    <row r="198" spans="1:39" x14ac:dyDescent="0.25">
      <c r="A198" s="1" t="s">
        <v>1849</v>
      </c>
      <c r="B198" s="1" t="s">
        <v>4401</v>
      </c>
      <c r="C198" s="1" t="s">
        <v>1857</v>
      </c>
      <c r="D198" s="1" t="s">
        <v>324</v>
      </c>
      <c r="E198" s="1" t="s">
        <v>79</v>
      </c>
      <c r="F198" s="1" t="s">
        <v>197</v>
      </c>
      <c r="G198" s="1" t="s">
        <v>22</v>
      </c>
      <c r="H198" s="1" t="s">
        <v>22</v>
      </c>
      <c r="I198" s="1" t="s">
        <v>22</v>
      </c>
      <c r="J198" s="1" t="s">
        <v>22</v>
      </c>
      <c r="K198" s="1" t="s">
        <v>22</v>
      </c>
      <c r="L198" s="1" t="s">
        <v>22</v>
      </c>
      <c r="M198" s="1" t="s">
        <v>22</v>
      </c>
      <c r="N198" s="1" t="s">
        <v>22</v>
      </c>
      <c r="O198" s="1" t="s">
        <v>22</v>
      </c>
      <c r="P198" s="1" t="s">
        <v>22</v>
      </c>
      <c r="Q198" s="1" t="s">
        <v>22</v>
      </c>
      <c r="R198" s="1" t="s">
        <v>22</v>
      </c>
      <c r="S198" s="1" t="s">
        <v>22</v>
      </c>
      <c r="T198" s="1" t="s">
        <v>22</v>
      </c>
      <c r="U198" s="1" t="s">
        <v>22</v>
      </c>
      <c r="V198" s="1" t="s">
        <v>22</v>
      </c>
      <c r="W198" s="1" t="s">
        <v>22</v>
      </c>
      <c r="X198" s="1" t="s">
        <v>197</v>
      </c>
      <c r="Y198" s="1" t="s">
        <v>22</v>
      </c>
      <c r="Z198" s="1" t="s">
        <v>197</v>
      </c>
      <c r="AA198" s="1" t="s">
        <v>197</v>
      </c>
      <c r="AB198" s="1" t="s">
        <v>197</v>
      </c>
      <c r="AC198" s="1" t="s">
        <v>81</v>
      </c>
      <c r="AD198" s="1" t="s">
        <v>7438</v>
      </c>
      <c r="AE198" s="1" t="s">
        <v>1609</v>
      </c>
      <c r="AF198" s="1" t="s">
        <v>197</v>
      </c>
      <c r="AG198" s="1" t="s">
        <v>5435</v>
      </c>
      <c r="AH198" s="1" t="s">
        <v>22</v>
      </c>
      <c r="AI198" s="1" t="s">
        <v>22</v>
      </c>
      <c r="AJ198" s="1" t="s">
        <v>22</v>
      </c>
      <c r="AK198" s="1" t="s">
        <v>6636</v>
      </c>
      <c r="AL198" s="1" t="s">
        <v>22</v>
      </c>
      <c r="AM198" s="1" t="s">
        <v>7344</v>
      </c>
    </row>
    <row r="199" spans="1:39" x14ac:dyDescent="0.25">
      <c r="A199" s="1" t="s">
        <v>1849</v>
      </c>
      <c r="B199" s="1" t="s">
        <v>4401</v>
      </c>
      <c r="C199" s="1" t="s">
        <v>4402</v>
      </c>
      <c r="D199" s="1" t="s">
        <v>324</v>
      </c>
      <c r="E199" s="1" t="s">
        <v>79</v>
      </c>
      <c r="F199" s="1" t="s">
        <v>197</v>
      </c>
      <c r="G199" s="1" t="s">
        <v>22</v>
      </c>
      <c r="H199" s="1" t="s">
        <v>22</v>
      </c>
      <c r="I199" s="1" t="s">
        <v>22</v>
      </c>
      <c r="J199" s="1" t="s">
        <v>22</v>
      </c>
      <c r="K199" s="1" t="s">
        <v>22</v>
      </c>
      <c r="L199" s="1" t="s">
        <v>22</v>
      </c>
      <c r="M199" s="1" t="s">
        <v>22</v>
      </c>
      <c r="N199" s="1" t="s">
        <v>22</v>
      </c>
      <c r="O199" s="1" t="s">
        <v>22</v>
      </c>
      <c r="P199" s="1" t="s">
        <v>22</v>
      </c>
      <c r="Q199" s="1" t="s">
        <v>22</v>
      </c>
      <c r="R199" s="1" t="s">
        <v>22</v>
      </c>
      <c r="S199" s="1" t="s">
        <v>22</v>
      </c>
      <c r="T199" s="1" t="s">
        <v>22</v>
      </c>
      <c r="U199" s="1" t="s">
        <v>22</v>
      </c>
      <c r="V199" s="1" t="s">
        <v>22</v>
      </c>
      <c r="W199" s="1" t="s">
        <v>22</v>
      </c>
      <c r="X199" s="1" t="s">
        <v>197</v>
      </c>
      <c r="Y199" s="1" t="s">
        <v>22</v>
      </c>
      <c r="Z199" s="1" t="s">
        <v>197</v>
      </c>
      <c r="AA199" s="1" t="s">
        <v>197</v>
      </c>
      <c r="AB199" s="1" t="s">
        <v>197</v>
      </c>
      <c r="AC199" s="1" t="s">
        <v>81</v>
      </c>
      <c r="AD199" s="1" t="s">
        <v>7437</v>
      </c>
      <c r="AE199" s="1" t="s">
        <v>2227</v>
      </c>
      <c r="AF199" s="1" t="s">
        <v>197</v>
      </c>
      <c r="AG199" s="1" t="s">
        <v>4403</v>
      </c>
      <c r="AH199" s="1" t="s">
        <v>22</v>
      </c>
      <c r="AI199" s="1" t="s">
        <v>22</v>
      </c>
      <c r="AJ199" s="1" t="s">
        <v>22</v>
      </c>
      <c r="AK199" s="1" t="s">
        <v>6636</v>
      </c>
      <c r="AL199" s="1" t="s">
        <v>22</v>
      </c>
      <c r="AM199" s="1" t="s">
        <v>7344</v>
      </c>
    </row>
    <row r="200" spans="1:39" x14ac:dyDescent="0.25">
      <c r="A200" s="1" t="s">
        <v>1849</v>
      </c>
      <c r="B200" s="1" t="s">
        <v>4401</v>
      </c>
      <c r="C200" s="1" t="s">
        <v>5436</v>
      </c>
      <c r="D200" s="1" t="s">
        <v>324</v>
      </c>
      <c r="E200" s="1" t="s">
        <v>79</v>
      </c>
      <c r="F200" s="1" t="s">
        <v>81</v>
      </c>
      <c r="G200" s="1" t="s">
        <v>22</v>
      </c>
      <c r="H200" s="1" t="s">
        <v>22</v>
      </c>
      <c r="I200" s="1" t="s">
        <v>22</v>
      </c>
      <c r="J200" s="1" t="s">
        <v>22</v>
      </c>
      <c r="K200" s="1" t="s">
        <v>22</v>
      </c>
      <c r="L200" s="1" t="s">
        <v>22</v>
      </c>
      <c r="M200" s="1" t="s">
        <v>22</v>
      </c>
      <c r="N200" s="1" t="s">
        <v>22</v>
      </c>
      <c r="O200" s="1" t="s">
        <v>22</v>
      </c>
      <c r="P200" s="1" t="s">
        <v>22</v>
      </c>
      <c r="Q200" s="1" t="s">
        <v>22</v>
      </c>
      <c r="R200" s="1" t="s">
        <v>22</v>
      </c>
      <c r="S200" s="1" t="s">
        <v>22</v>
      </c>
      <c r="T200" s="1" t="s">
        <v>22</v>
      </c>
      <c r="U200" s="1" t="s">
        <v>22</v>
      </c>
      <c r="V200" s="1" t="s">
        <v>22</v>
      </c>
      <c r="W200" s="1" t="s">
        <v>22</v>
      </c>
      <c r="X200" s="1" t="s">
        <v>81</v>
      </c>
      <c r="Y200" s="1" t="s">
        <v>22</v>
      </c>
      <c r="Z200" s="1" t="s">
        <v>197</v>
      </c>
      <c r="AA200" s="1" t="s">
        <v>197</v>
      </c>
      <c r="AB200" s="1" t="s">
        <v>197</v>
      </c>
      <c r="AC200" s="1" t="s">
        <v>81</v>
      </c>
      <c r="AD200" s="1" t="s">
        <v>7409</v>
      </c>
      <c r="AE200" s="1" t="s">
        <v>355</v>
      </c>
      <c r="AF200" s="1" t="s">
        <v>81</v>
      </c>
      <c r="AG200" s="1" t="s">
        <v>5437</v>
      </c>
      <c r="AH200" s="1" t="s">
        <v>22</v>
      </c>
      <c r="AI200" s="1" t="s">
        <v>22</v>
      </c>
      <c r="AJ200" s="1" t="s">
        <v>22</v>
      </c>
      <c r="AK200" s="1" t="s">
        <v>6636</v>
      </c>
      <c r="AL200" s="1" t="s">
        <v>22</v>
      </c>
      <c r="AM200" s="1" t="s">
        <v>7344</v>
      </c>
    </row>
    <row r="201" spans="1:39" x14ac:dyDescent="0.25">
      <c r="A201" s="1" t="s">
        <v>1849</v>
      </c>
      <c r="B201" s="1" t="s">
        <v>2615</v>
      </c>
      <c r="C201" s="1" t="s">
        <v>2616</v>
      </c>
      <c r="D201" s="1" t="s">
        <v>324</v>
      </c>
      <c r="E201" s="1" t="s">
        <v>79</v>
      </c>
      <c r="F201" s="1" t="s">
        <v>385</v>
      </c>
      <c r="G201" s="1" t="s">
        <v>22</v>
      </c>
      <c r="H201" s="1" t="s">
        <v>22</v>
      </c>
      <c r="I201" s="1" t="s">
        <v>22</v>
      </c>
      <c r="J201" s="1" t="s">
        <v>22</v>
      </c>
      <c r="K201" s="1" t="s">
        <v>22</v>
      </c>
      <c r="L201" s="1" t="s">
        <v>22</v>
      </c>
      <c r="M201" s="1" t="s">
        <v>22</v>
      </c>
      <c r="N201" s="1" t="s">
        <v>22</v>
      </c>
      <c r="O201" s="1" t="s">
        <v>22</v>
      </c>
      <c r="P201" s="1" t="s">
        <v>22</v>
      </c>
      <c r="Q201" s="1" t="s">
        <v>22</v>
      </c>
      <c r="R201" s="1" t="s">
        <v>22</v>
      </c>
      <c r="S201" s="1" t="s">
        <v>22</v>
      </c>
      <c r="T201" s="1" t="s">
        <v>22</v>
      </c>
      <c r="U201" s="1" t="s">
        <v>22</v>
      </c>
      <c r="V201" s="1" t="s">
        <v>22</v>
      </c>
      <c r="W201" s="1" t="s">
        <v>22</v>
      </c>
      <c r="X201" s="1" t="s">
        <v>385</v>
      </c>
      <c r="Y201" s="1" t="s">
        <v>22</v>
      </c>
      <c r="Z201" s="1" t="s">
        <v>574</v>
      </c>
      <c r="AA201" s="1" t="s">
        <v>423</v>
      </c>
      <c r="AB201" s="1" t="s">
        <v>86</v>
      </c>
      <c r="AC201" s="1" t="s">
        <v>70</v>
      </c>
      <c r="AD201" s="1" t="s">
        <v>7409</v>
      </c>
      <c r="AE201" s="1" t="s">
        <v>355</v>
      </c>
      <c r="AF201" s="1" t="s">
        <v>385</v>
      </c>
      <c r="AG201" s="1" t="s">
        <v>2617</v>
      </c>
      <c r="AH201" s="1" t="s">
        <v>22</v>
      </c>
      <c r="AI201" s="1" t="s">
        <v>22</v>
      </c>
      <c r="AJ201" s="1" t="s">
        <v>22</v>
      </c>
      <c r="AK201" s="1" t="s">
        <v>6636</v>
      </c>
      <c r="AL201" s="1" t="s">
        <v>22</v>
      </c>
      <c r="AM201" s="1" t="s">
        <v>7344</v>
      </c>
    </row>
    <row r="202" spans="1:39" x14ac:dyDescent="0.25">
      <c r="A202" s="1" t="s">
        <v>1849</v>
      </c>
      <c r="B202" s="1" t="s">
        <v>2615</v>
      </c>
      <c r="C202" s="1" t="s">
        <v>4405</v>
      </c>
      <c r="D202" s="1" t="s">
        <v>916</v>
      </c>
      <c r="E202" s="1" t="s">
        <v>79</v>
      </c>
      <c r="F202" s="1" t="s">
        <v>86</v>
      </c>
      <c r="G202" s="1" t="s">
        <v>22</v>
      </c>
      <c r="H202" s="1" t="s">
        <v>22</v>
      </c>
      <c r="I202" s="1" t="s">
        <v>22</v>
      </c>
      <c r="J202" s="1" t="s">
        <v>22</v>
      </c>
      <c r="K202" s="1" t="s">
        <v>22</v>
      </c>
      <c r="L202" s="1" t="s">
        <v>22</v>
      </c>
      <c r="M202" s="1" t="s">
        <v>22</v>
      </c>
      <c r="N202" s="1" t="s">
        <v>22</v>
      </c>
      <c r="O202" s="1" t="s">
        <v>22</v>
      </c>
      <c r="P202" s="1" t="s">
        <v>22</v>
      </c>
      <c r="Q202" s="1" t="s">
        <v>22</v>
      </c>
      <c r="R202" s="1" t="s">
        <v>22</v>
      </c>
      <c r="S202" s="1" t="s">
        <v>22</v>
      </c>
      <c r="T202" s="1" t="s">
        <v>22</v>
      </c>
      <c r="U202" s="1" t="s">
        <v>22</v>
      </c>
      <c r="V202" s="1" t="s">
        <v>22</v>
      </c>
      <c r="W202" s="1" t="s">
        <v>22</v>
      </c>
      <c r="X202" s="1" t="s">
        <v>86</v>
      </c>
      <c r="Y202" s="1" t="s">
        <v>22</v>
      </c>
      <c r="Z202" s="1" t="s">
        <v>101</v>
      </c>
      <c r="AA202" s="1" t="s">
        <v>150</v>
      </c>
      <c r="AB202" s="1" t="s">
        <v>881</v>
      </c>
      <c r="AC202" s="1" t="s">
        <v>86</v>
      </c>
      <c r="AD202" s="1" t="s">
        <v>7437</v>
      </c>
      <c r="AE202" s="1" t="s">
        <v>2227</v>
      </c>
      <c r="AF202" s="1" t="s">
        <v>86</v>
      </c>
      <c r="AG202" s="1" t="s">
        <v>4406</v>
      </c>
      <c r="AH202" s="1" t="s">
        <v>22</v>
      </c>
      <c r="AI202" s="1" t="s">
        <v>22</v>
      </c>
      <c r="AJ202" s="1" t="s">
        <v>22</v>
      </c>
      <c r="AK202" s="1" t="s">
        <v>6636</v>
      </c>
      <c r="AL202" s="1" t="s">
        <v>22</v>
      </c>
      <c r="AM202" s="1" t="s">
        <v>7344</v>
      </c>
    </row>
    <row r="203" spans="1:39" x14ac:dyDescent="0.25">
      <c r="A203" s="1" t="s">
        <v>1849</v>
      </c>
      <c r="B203" s="1" t="s">
        <v>2615</v>
      </c>
      <c r="C203" s="1" t="s">
        <v>4407</v>
      </c>
      <c r="D203" s="1" t="s">
        <v>1938</v>
      </c>
      <c r="E203" s="1" t="s">
        <v>79</v>
      </c>
      <c r="F203" s="1" t="s">
        <v>101</v>
      </c>
      <c r="G203" s="1" t="s">
        <v>22</v>
      </c>
      <c r="H203" s="1" t="s">
        <v>22</v>
      </c>
      <c r="I203" s="1" t="s">
        <v>22</v>
      </c>
      <c r="J203" s="1" t="s">
        <v>22</v>
      </c>
      <c r="K203" s="1" t="s">
        <v>22</v>
      </c>
      <c r="L203" s="1" t="s">
        <v>22</v>
      </c>
      <c r="M203" s="1" t="s">
        <v>22</v>
      </c>
      <c r="N203" s="1" t="s">
        <v>22</v>
      </c>
      <c r="O203" s="1" t="s">
        <v>22</v>
      </c>
      <c r="P203" s="1" t="s">
        <v>22</v>
      </c>
      <c r="Q203" s="1" t="s">
        <v>22</v>
      </c>
      <c r="R203" s="1" t="s">
        <v>22</v>
      </c>
      <c r="S203" s="1" t="s">
        <v>22</v>
      </c>
      <c r="T203" s="1" t="s">
        <v>22</v>
      </c>
      <c r="U203" s="1" t="s">
        <v>22</v>
      </c>
      <c r="V203" s="1" t="s">
        <v>22</v>
      </c>
      <c r="W203" s="1" t="s">
        <v>22</v>
      </c>
      <c r="X203" s="1" t="s">
        <v>101</v>
      </c>
      <c r="Y203" s="1" t="s">
        <v>22</v>
      </c>
      <c r="Z203" s="1" t="s">
        <v>342</v>
      </c>
      <c r="AA203" s="1" t="s">
        <v>197</v>
      </c>
      <c r="AB203" s="1" t="s">
        <v>81</v>
      </c>
      <c r="AC203" s="1" t="s">
        <v>150</v>
      </c>
      <c r="AD203" s="1" t="s">
        <v>7374</v>
      </c>
      <c r="AE203" s="1" t="s">
        <v>1090</v>
      </c>
      <c r="AF203" s="1" t="s">
        <v>101</v>
      </c>
      <c r="AG203" s="1" t="s">
        <v>4408</v>
      </c>
      <c r="AH203" s="1" t="s">
        <v>22</v>
      </c>
      <c r="AI203" s="1" t="s">
        <v>22</v>
      </c>
      <c r="AJ203" s="1" t="s">
        <v>22</v>
      </c>
      <c r="AK203" s="1" t="s">
        <v>6636</v>
      </c>
      <c r="AL203" s="1" t="s">
        <v>22</v>
      </c>
      <c r="AM203" s="1" t="s">
        <v>7344</v>
      </c>
    </row>
    <row r="204" spans="1:39" x14ac:dyDescent="0.25">
      <c r="A204" s="1" t="s">
        <v>1849</v>
      </c>
      <c r="B204" s="1" t="s">
        <v>2615</v>
      </c>
      <c r="C204" s="1" t="s">
        <v>2620</v>
      </c>
      <c r="D204" s="1" t="s">
        <v>1938</v>
      </c>
      <c r="E204" s="1" t="s">
        <v>79</v>
      </c>
      <c r="F204" s="1" t="s">
        <v>342</v>
      </c>
      <c r="G204" s="1" t="s">
        <v>22</v>
      </c>
      <c r="H204" s="1" t="s">
        <v>22</v>
      </c>
      <c r="I204" s="1" t="s">
        <v>22</v>
      </c>
      <c r="J204" s="1" t="s">
        <v>22</v>
      </c>
      <c r="K204" s="1" t="s">
        <v>22</v>
      </c>
      <c r="L204" s="1" t="s">
        <v>22</v>
      </c>
      <c r="M204" s="1" t="s">
        <v>22</v>
      </c>
      <c r="N204" s="1" t="s">
        <v>22</v>
      </c>
      <c r="O204" s="1" t="s">
        <v>22</v>
      </c>
      <c r="P204" s="1" t="s">
        <v>22</v>
      </c>
      <c r="Q204" s="1" t="s">
        <v>22</v>
      </c>
      <c r="R204" s="1" t="s">
        <v>22</v>
      </c>
      <c r="S204" s="1" t="s">
        <v>22</v>
      </c>
      <c r="T204" s="1" t="s">
        <v>22</v>
      </c>
      <c r="U204" s="1" t="s">
        <v>22</v>
      </c>
      <c r="V204" s="1" t="s">
        <v>22</v>
      </c>
      <c r="W204" s="1" t="s">
        <v>22</v>
      </c>
      <c r="X204" s="1" t="s">
        <v>342</v>
      </c>
      <c r="Y204" s="1" t="s">
        <v>22</v>
      </c>
      <c r="Z204" s="1" t="s">
        <v>22</v>
      </c>
      <c r="AA204" s="1" t="s">
        <v>22</v>
      </c>
      <c r="AB204" s="1" t="s">
        <v>22</v>
      </c>
      <c r="AC204" s="1" t="s">
        <v>22</v>
      </c>
      <c r="AD204" s="1" t="s">
        <v>7403</v>
      </c>
      <c r="AE204" s="1" t="s">
        <v>955</v>
      </c>
      <c r="AF204" s="1" t="s">
        <v>342</v>
      </c>
      <c r="AG204" s="1" t="s">
        <v>2621</v>
      </c>
      <c r="AH204" s="1" t="s">
        <v>22</v>
      </c>
      <c r="AI204" s="1" t="s">
        <v>22</v>
      </c>
      <c r="AJ204" s="1" t="s">
        <v>22</v>
      </c>
      <c r="AK204" s="1" t="s">
        <v>6636</v>
      </c>
      <c r="AL204" s="1" t="s">
        <v>22</v>
      </c>
      <c r="AM204" s="1" t="s">
        <v>7344</v>
      </c>
    </row>
    <row r="205" spans="1:39" x14ac:dyDescent="0.25">
      <c r="A205" s="1" t="s">
        <v>1849</v>
      </c>
      <c r="B205" s="1" t="s">
        <v>2624</v>
      </c>
      <c r="C205" s="1" t="s">
        <v>2625</v>
      </c>
      <c r="D205" s="1" t="s">
        <v>18</v>
      </c>
      <c r="E205" s="1" t="s">
        <v>68</v>
      </c>
      <c r="F205" s="1" t="s">
        <v>44</v>
      </c>
      <c r="G205" s="1" t="s">
        <v>22</v>
      </c>
      <c r="H205" s="1" t="s">
        <v>22</v>
      </c>
      <c r="I205" s="1" t="s">
        <v>22</v>
      </c>
      <c r="J205" s="1" t="s">
        <v>22</v>
      </c>
      <c r="K205" s="1" t="s">
        <v>22</v>
      </c>
      <c r="L205" s="1" t="s">
        <v>22</v>
      </c>
      <c r="M205" s="1" t="s">
        <v>22</v>
      </c>
      <c r="N205" s="1" t="s">
        <v>22</v>
      </c>
      <c r="O205" s="1" t="s">
        <v>22</v>
      </c>
      <c r="P205" s="1" t="s">
        <v>22</v>
      </c>
      <c r="Q205" s="1" t="s">
        <v>22</v>
      </c>
      <c r="R205" s="1" t="s">
        <v>22</v>
      </c>
      <c r="S205" s="1" t="s">
        <v>22</v>
      </c>
      <c r="T205" s="1" t="s">
        <v>22</v>
      </c>
      <c r="U205" s="1" t="s">
        <v>22</v>
      </c>
      <c r="V205" s="1" t="s">
        <v>22</v>
      </c>
      <c r="W205" s="1" t="s">
        <v>22</v>
      </c>
      <c r="X205" s="1" t="s">
        <v>44</v>
      </c>
      <c r="Y205" s="1" t="s">
        <v>22</v>
      </c>
      <c r="Z205" s="1" t="s">
        <v>22</v>
      </c>
      <c r="AA205" s="1" t="s">
        <v>22</v>
      </c>
      <c r="AB205" s="1" t="s">
        <v>22</v>
      </c>
      <c r="AC205" s="1" t="s">
        <v>22</v>
      </c>
      <c r="AD205" s="1" t="s">
        <v>7353</v>
      </c>
      <c r="AE205" s="1" t="s">
        <v>305</v>
      </c>
      <c r="AF205" s="1" t="s">
        <v>44</v>
      </c>
      <c r="AG205" s="1" t="s">
        <v>2626</v>
      </c>
      <c r="AH205" s="1" t="s">
        <v>22</v>
      </c>
      <c r="AI205" s="1" t="s">
        <v>22</v>
      </c>
      <c r="AJ205" s="1" t="s">
        <v>22</v>
      </c>
      <c r="AK205" s="1" t="s">
        <v>6636</v>
      </c>
      <c r="AL205" s="1" t="s">
        <v>22</v>
      </c>
      <c r="AM205" s="1" t="s">
        <v>7344</v>
      </c>
    </row>
    <row r="206" spans="1:39" x14ac:dyDescent="0.25">
      <c r="A206" s="1" t="s">
        <v>1849</v>
      </c>
      <c r="B206" s="1" t="s">
        <v>2624</v>
      </c>
      <c r="C206" s="1" t="s">
        <v>2629</v>
      </c>
      <c r="D206" s="1" t="s">
        <v>18</v>
      </c>
      <c r="E206" s="1" t="s">
        <v>68</v>
      </c>
      <c r="F206" s="1" t="s">
        <v>342</v>
      </c>
      <c r="G206" s="1" t="s">
        <v>22</v>
      </c>
      <c r="H206" s="1" t="s">
        <v>22</v>
      </c>
      <c r="I206" s="1" t="s">
        <v>22</v>
      </c>
      <c r="J206" s="1" t="s">
        <v>22</v>
      </c>
      <c r="K206" s="1" t="s">
        <v>22</v>
      </c>
      <c r="L206" s="1" t="s">
        <v>22</v>
      </c>
      <c r="M206" s="1" t="s">
        <v>22</v>
      </c>
      <c r="N206" s="1" t="s">
        <v>22</v>
      </c>
      <c r="O206" s="1" t="s">
        <v>22</v>
      </c>
      <c r="P206" s="1" t="s">
        <v>22</v>
      </c>
      <c r="Q206" s="1" t="s">
        <v>22</v>
      </c>
      <c r="R206" s="1" t="s">
        <v>22</v>
      </c>
      <c r="S206" s="1" t="s">
        <v>22</v>
      </c>
      <c r="T206" s="1" t="s">
        <v>22</v>
      </c>
      <c r="U206" s="1" t="s">
        <v>22</v>
      </c>
      <c r="V206" s="1" t="s">
        <v>22</v>
      </c>
      <c r="W206" s="1" t="s">
        <v>22</v>
      </c>
      <c r="X206" s="1" t="s">
        <v>342</v>
      </c>
      <c r="Y206" s="1" t="s">
        <v>22</v>
      </c>
      <c r="Z206" s="1" t="s">
        <v>22</v>
      </c>
      <c r="AA206" s="1" t="s">
        <v>22</v>
      </c>
      <c r="AB206" s="1" t="s">
        <v>22</v>
      </c>
      <c r="AC206" s="1" t="s">
        <v>22</v>
      </c>
      <c r="AD206" s="1" t="s">
        <v>7360</v>
      </c>
      <c r="AE206" s="1" t="s">
        <v>1875</v>
      </c>
      <c r="AF206" s="1" t="s">
        <v>342</v>
      </c>
      <c r="AG206" s="1" t="s">
        <v>2630</v>
      </c>
      <c r="AH206" s="1" t="s">
        <v>22</v>
      </c>
      <c r="AI206" s="1" t="s">
        <v>22</v>
      </c>
      <c r="AJ206" s="1" t="s">
        <v>22</v>
      </c>
      <c r="AK206" s="1" t="s">
        <v>6636</v>
      </c>
      <c r="AL206" s="1" t="s">
        <v>22</v>
      </c>
      <c r="AM206" s="1" t="s">
        <v>7344</v>
      </c>
    </row>
    <row r="207" spans="1:39" x14ac:dyDescent="0.25">
      <c r="A207" s="1" t="s">
        <v>1849</v>
      </c>
      <c r="B207" s="1" t="s">
        <v>2624</v>
      </c>
      <c r="C207" s="1" t="s">
        <v>5438</v>
      </c>
      <c r="D207" s="1" t="s">
        <v>18</v>
      </c>
      <c r="E207" s="1" t="s">
        <v>68</v>
      </c>
      <c r="F207" s="1" t="s">
        <v>342</v>
      </c>
      <c r="G207" s="1" t="s">
        <v>22</v>
      </c>
      <c r="H207" s="1" t="s">
        <v>22</v>
      </c>
      <c r="I207" s="1" t="s">
        <v>22</v>
      </c>
      <c r="J207" s="1" t="s">
        <v>22</v>
      </c>
      <c r="K207" s="1" t="s">
        <v>22</v>
      </c>
      <c r="L207" s="1" t="s">
        <v>22</v>
      </c>
      <c r="M207" s="1" t="s">
        <v>22</v>
      </c>
      <c r="N207" s="1" t="s">
        <v>22</v>
      </c>
      <c r="O207" s="1" t="s">
        <v>22</v>
      </c>
      <c r="P207" s="1" t="s">
        <v>22</v>
      </c>
      <c r="Q207" s="1" t="s">
        <v>22</v>
      </c>
      <c r="R207" s="1" t="s">
        <v>22</v>
      </c>
      <c r="S207" s="1" t="s">
        <v>22</v>
      </c>
      <c r="T207" s="1" t="s">
        <v>22</v>
      </c>
      <c r="U207" s="1" t="s">
        <v>22</v>
      </c>
      <c r="V207" s="1" t="s">
        <v>22</v>
      </c>
      <c r="W207" s="1" t="s">
        <v>22</v>
      </c>
      <c r="X207" s="1" t="s">
        <v>342</v>
      </c>
      <c r="Y207" s="1" t="s">
        <v>22</v>
      </c>
      <c r="Z207" s="1" t="s">
        <v>22</v>
      </c>
      <c r="AA207" s="1" t="s">
        <v>22</v>
      </c>
      <c r="AB207" s="1" t="s">
        <v>22</v>
      </c>
      <c r="AC207" s="1" t="s">
        <v>22</v>
      </c>
      <c r="AD207" s="1" t="s">
        <v>7360</v>
      </c>
      <c r="AE207" s="1" t="s">
        <v>1875</v>
      </c>
      <c r="AF207" s="1" t="s">
        <v>342</v>
      </c>
      <c r="AG207" s="1" t="s">
        <v>5439</v>
      </c>
      <c r="AH207" s="1" t="s">
        <v>22</v>
      </c>
      <c r="AI207" s="1" t="s">
        <v>22</v>
      </c>
      <c r="AJ207" s="1" t="s">
        <v>22</v>
      </c>
      <c r="AK207" s="1" t="s">
        <v>6636</v>
      </c>
      <c r="AL207" s="1" t="s">
        <v>22</v>
      </c>
      <c r="AM207" s="1" t="s">
        <v>7344</v>
      </c>
    </row>
    <row r="208" spans="1:39" x14ac:dyDescent="0.25">
      <c r="A208" s="1" t="s">
        <v>1849</v>
      </c>
      <c r="B208" s="1" t="s">
        <v>2624</v>
      </c>
      <c r="C208" s="1" t="s">
        <v>2636</v>
      </c>
      <c r="D208" s="1" t="s">
        <v>18</v>
      </c>
      <c r="E208" s="1" t="s">
        <v>68</v>
      </c>
      <c r="F208" s="1" t="s">
        <v>916</v>
      </c>
      <c r="G208" s="1" t="s">
        <v>22</v>
      </c>
      <c r="H208" s="1" t="s">
        <v>22</v>
      </c>
      <c r="I208" s="1" t="s">
        <v>22</v>
      </c>
      <c r="J208" s="1" t="s">
        <v>22</v>
      </c>
      <c r="K208" s="1" t="s">
        <v>22</v>
      </c>
      <c r="L208" s="1" t="s">
        <v>22</v>
      </c>
      <c r="M208" s="1" t="s">
        <v>22</v>
      </c>
      <c r="N208" s="1" t="s">
        <v>22</v>
      </c>
      <c r="O208" s="1" t="s">
        <v>22</v>
      </c>
      <c r="P208" s="1" t="s">
        <v>22</v>
      </c>
      <c r="Q208" s="1" t="s">
        <v>22</v>
      </c>
      <c r="R208" s="1" t="s">
        <v>22</v>
      </c>
      <c r="S208" s="1" t="s">
        <v>22</v>
      </c>
      <c r="T208" s="1" t="s">
        <v>22</v>
      </c>
      <c r="U208" s="1" t="s">
        <v>22</v>
      </c>
      <c r="V208" s="1" t="s">
        <v>22</v>
      </c>
      <c r="W208" s="1" t="s">
        <v>22</v>
      </c>
      <c r="X208" s="1" t="s">
        <v>916</v>
      </c>
      <c r="Y208" s="1" t="s">
        <v>22</v>
      </c>
      <c r="Z208" s="1" t="s">
        <v>22</v>
      </c>
      <c r="AA208" s="1" t="s">
        <v>22</v>
      </c>
      <c r="AB208" s="1" t="s">
        <v>22</v>
      </c>
      <c r="AC208" s="1" t="s">
        <v>22</v>
      </c>
      <c r="AD208" s="1" t="s">
        <v>7354</v>
      </c>
      <c r="AE208" s="1" t="s">
        <v>574</v>
      </c>
      <c r="AF208" s="1" t="s">
        <v>916</v>
      </c>
      <c r="AG208" s="1" t="s">
        <v>2637</v>
      </c>
      <c r="AH208" s="1" t="s">
        <v>22</v>
      </c>
      <c r="AI208" s="1" t="s">
        <v>22</v>
      </c>
      <c r="AJ208" s="1" t="s">
        <v>22</v>
      </c>
      <c r="AK208" s="1" t="s">
        <v>6636</v>
      </c>
      <c r="AL208" s="1" t="s">
        <v>22</v>
      </c>
      <c r="AM208" s="1" t="s">
        <v>7344</v>
      </c>
    </row>
    <row r="209" spans="1:39" x14ac:dyDescent="0.25">
      <c r="A209" s="1" t="s">
        <v>1849</v>
      </c>
      <c r="B209" s="1" t="s">
        <v>2624</v>
      </c>
      <c r="C209" s="1" t="s">
        <v>2639</v>
      </c>
      <c r="D209" s="1" t="s">
        <v>18</v>
      </c>
      <c r="E209" s="1" t="s">
        <v>68</v>
      </c>
      <c r="F209" s="1" t="s">
        <v>1049</v>
      </c>
      <c r="G209" s="1" t="s">
        <v>22</v>
      </c>
      <c r="H209" s="1" t="s">
        <v>22</v>
      </c>
      <c r="I209" s="1" t="s">
        <v>22</v>
      </c>
      <c r="J209" s="1" t="s">
        <v>22</v>
      </c>
      <c r="K209" s="1" t="s">
        <v>22</v>
      </c>
      <c r="L209" s="1" t="s">
        <v>22</v>
      </c>
      <c r="M209" s="1" t="s">
        <v>22</v>
      </c>
      <c r="N209" s="1" t="s">
        <v>22</v>
      </c>
      <c r="O209" s="1" t="s">
        <v>22</v>
      </c>
      <c r="P209" s="1" t="s">
        <v>22</v>
      </c>
      <c r="Q209" s="1" t="s">
        <v>22</v>
      </c>
      <c r="R209" s="1" t="s">
        <v>22</v>
      </c>
      <c r="S209" s="1" t="s">
        <v>22</v>
      </c>
      <c r="T209" s="1" t="s">
        <v>22</v>
      </c>
      <c r="U209" s="1" t="s">
        <v>22</v>
      </c>
      <c r="V209" s="1" t="s">
        <v>22</v>
      </c>
      <c r="W209" s="1" t="s">
        <v>22</v>
      </c>
      <c r="X209" s="1" t="s">
        <v>1049</v>
      </c>
      <c r="Y209" s="1" t="s">
        <v>22</v>
      </c>
      <c r="Z209" s="1" t="s">
        <v>1176</v>
      </c>
      <c r="AA209" s="1" t="s">
        <v>1085</v>
      </c>
      <c r="AB209" s="1" t="s">
        <v>1999</v>
      </c>
      <c r="AC209" s="1" t="s">
        <v>1914</v>
      </c>
      <c r="AD209" s="1" t="s">
        <v>7439</v>
      </c>
      <c r="AE209" s="1" t="s">
        <v>1147</v>
      </c>
      <c r="AF209" s="1" t="s">
        <v>1049</v>
      </c>
      <c r="AG209" s="1" t="s">
        <v>2640</v>
      </c>
      <c r="AH209" s="1" t="s">
        <v>22</v>
      </c>
      <c r="AI209" s="1" t="s">
        <v>22</v>
      </c>
      <c r="AJ209" s="1" t="s">
        <v>22</v>
      </c>
      <c r="AK209" s="1" t="s">
        <v>6636</v>
      </c>
      <c r="AL209" s="1" t="s">
        <v>22</v>
      </c>
      <c r="AM209" s="1" t="s">
        <v>7344</v>
      </c>
    </row>
    <row r="210" spans="1:39" x14ac:dyDescent="0.25">
      <c r="A210" s="1" t="s">
        <v>1849</v>
      </c>
      <c r="B210" s="1" t="s">
        <v>2624</v>
      </c>
      <c r="C210" s="1" t="s">
        <v>2642</v>
      </c>
      <c r="D210" s="1" t="s">
        <v>18</v>
      </c>
      <c r="E210" s="1" t="s">
        <v>68</v>
      </c>
      <c r="F210" s="1" t="s">
        <v>75</v>
      </c>
      <c r="G210" s="1" t="s">
        <v>22</v>
      </c>
      <c r="H210" s="1" t="s">
        <v>22</v>
      </c>
      <c r="I210" s="1" t="s">
        <v>22</v>
      </c>
      <c r="J210" s="1" t="s">
        <v>22</v>
      </c>
      <c r="K210" s="1" t="s">
        <v>22</v>
      </c>
      <c r="L210" s="1" t="s">
        <v>22</v>
      </c>
      <c r="M210" s="1" t="s">
        <v>22</v>
      </c>
      <c r="N210" s="1" t="s">
        <v>22</v>
      </c>
      <c r="O210" s="1" t="s">
        <v>22</v>
      </c>
      <c r="P210" s="1" t="s">
        <v>22</v>
      </c>
      <c r="Q210" s="1" t="s">
        <v>22</v>
      </c>
      <c r="R210" s="1" t="s">
        <v>22</v>
      </c>
      <c r="S210" s="1" t="s">
        <v>22</v>
      </c>
      <c r="T210" s="1" t="s">
        <v>22</v>
      </c>
      <c r="U210" s="1" t="s">
        <v>22</v>
      </c>
      <c r="V210" s="1" t="s">
        <v>22</v>
      </c>
      <c r="W210" s="1" t="s">
        <v>22</v>
      </c>
      <c r="X210" s="1" t="s">
        <v>75</v>
      </c>
      <c r="Y210" s="1" t="s">
        <v>22</v>
      </c>
      <c r="Z210" s="1" t="s">
        <v>1999</v>
      </c>
      <c r="AA210" s="1" t="s">
        <v>834</v>
      </c>
      <c r="AB210" s="1" t="s">
        <v>1875</v>
      </c>
      <c r="AC210" s="1" t="s">
        <v>1569</v>
      </c>
      <c r="AD210" s="1" t="s">
        <v>7349</v>
      </c>
      <c r="AE210" s="1" t="s">
        <v>64</v>
      </c>
      <c r="AF210" s="1" t="s">
        <v>75</v>
      </c>
      <c r="AG210" s="1" t="s">
        <v>2643</v>
      </c>
      <c r="AH210" s="1" t="s">
        <v>22</v>
      </c>
      <c r="AI210" s="1" t="s">
        <v>22</v>
      </c>
      <c r="AJ210" s="1" t="s">
        <v>22</v>
      </c>
      <c r="AK210" s="1" t="s">
        <v>6636</v>
      </c>
      <c r="AL210" s="1" t="s">
        <v>22</v>
      </c>
      <c r="AM210" s="1" t="s">
        <v>7344</v>
      </c>
    </row>
    <row r="211" spans="1:39" x14ac:dyDescent="0.25">
      <c r="A211" s="1" t="s">
        <v>1849</v>
      </c>
      <c r="B211" s="1" t="s">
        <v>6664</v>
      </c>
      <c r="C211" s="1" t="s">
        <v>2477</v>
      </c>
      <c r="D211" s="1" t="s">
        <v>18</v>
      </c>
      <c r="E211" s="1" t="s">
        <v>18</v>
      </c>
      <c r="F211" s="1" t="s">
        <v>22</v>
      </c>
      <c r="G211" s="1" t="s">
        <v>22</v>
      </c>
      <c r="H211" s="1" t="s">
        <v>22</v>
      </c>
      <c r="I211" s="1" t="s">
        <v>22</v>
      </c>
      <c r="J211" s="1" t="s">
        <v>22</v>
      </c>
      <c r="K211" s="1" t="s">
        <v>22</v>
      </c>
      <c r="L211" s="1" t="s">
        <v>22</v>
      </c>
      <c r="M211" s="1" t="s">
        <v>22</v>
      </c>
      <c r="N211" s="1" t="s">
        <v>22</v>
      </c>
      <c r="O211" s="1" t="s">
        <v>22</v>
      </c>
      <c r="P211" s="1" t="s">
        <v>22</v>
      </c>
      <c r="Q211" s="1" t="s">
        <v>22</v>
      </c>
      <c r="R211" s="1" t="s">
        <v>22</v>
      </c>
      <c r="S211" s="1" t="s">
        <v>22</v>
      </c>
      <c r="T211" s="1" t="s">
        <v>22</v>
      </c>
      <c r="U211" s="1" t="s">
        <v>22</v>
      </c>
      <c r="V211" s="1" t="s">
        <v>22</v>
      </c>
      <c r="W211" s="1" t="s">
        <v>22</v>
      </c>
      <c r="X211" s="1" t="s">
        <v>22</v>
      </c>
      <c r="Y211" s="1" t="s">
        <v>22</v>
      </c>
      <c r="Z211" s="1" t="s">
        <v>22</v>
      </c>
      <c r="AA211" s="1" t="s">
        <v>22</v>
      </c>
      <c r="AB211" s="1" t="s">
        <v>22</v>
      </c>
      <c r="AC211" s="1" t="s">
        <v>22</v>
      </c>
      <c r="AD211" s="1" t="s">
        <v>25</v>
      </c>
      <c r="AE211" s="1" t="s">
        <v>25</v>
      </c>
      <c r="AF211" s="1" t="s">
        <v>22</v>
      </c>
      <c r="AG211" s="1" t="s">
        <v>6665</v>
      </c>
      <c r="AH211" s="1" t="s">
        <v>22</v>
      </c>
      <c r="AI211" s="1" t="s">
        <v>22</v>
      </c>
      <c r="AJ211" s="1" t="s">
        <v>22</v>
      </c>
      <c r="AK211" s="1" t="s">
        <v>6636</v>
      </c>
      <c r="AL211" s="1" t="s">
        <v>22</v>
      </c>
      <c r="AM211" s="1" t="s">
        <v>25</v>
      </c>
    </row>
    <row r="212" spans="1:39" x14ac:dyDescent="0.25">
      <c r="A212" s="1" t="s">
        <v>1849</v>
      </c>
      <c r="B212" s="1" t="s">
        <v>1159</v>
      </c>
      <c r="C212" s="1" t="s">
        <v>2645</v>
      </c>
      <c r="D212" s="1" t="s">
        <v>916</v>
      </c>
      <c r="E212" s="1" t="s">
        <v>79</v>
      </c>
      <c r="F212" s="1" t="s">
        <v>2050</v>
      </c>
      <c r="G212" s="1" t="s">
        <v>22</v>
      </c>
      <c r="H212" s="1" t="s">
        <v>22</v>
      </c>
      <c r="I212" s="1" t="s">
        <v>22</v>
      </c>
      <c r="J212" s="1" t="s">
        <v>22</v>
      </c>
      <c r="K212" s="1" t="s">
        <v>22</v>
      </c>
      <c r="L212" s="1" t="s">
        <v>22</v>
      </c>
      <c r="M212" s="1" t="s">
        <v>22</v>
      </c>
      <c r="N212" s="1" t="s">
        <v>22</v>
      </c>
      <c r="O212" s="1" t="s">
        <v>22</v>
      </c>
      <c r="P212" s="1" t="s">
        <v>22</v>
      </c>
      <c r="Q212" s="1" t="s">
        <v>22</v>
      </c>
      <c r="R212" s="1" t="s">
        <v>22</v>
      </c>
      <c r="S212" s="1" t="s">
        <v>22</v>
      </c>
      <c r="T212" s="1" t="s">
        <v>22</v>
      </c>
      <c r="U212" s="1" t="s">
        <v>22</v>
      </c>
      <c r="V212" s="1" t="s">
        <v>22</v>
      </c>
      <c r="W212" s="1" t="s">
        <v>22</v>
      </c>
      <c r="X212" s="1" t="s">
        <v>2050</v>
      </c>
      <c r="Y212" s="1" t="s">
        <v>22</v>
      </c>
      <c r="Z212" s="1" t="s">
        <v>22</v>
      </c>
      <c r="AA212" s="1" t="s">
        <v>22</v>
      </c>
      <c r="AB212" s="1" t="s">
        <v>22</v>
      </c>
      <c r="AC212" s="1" t="s">
        <v>22</v>
      </c>
      <c r="AD212" s="1" t="s">
        <v>7354</v>
      </c>
      <c r="AE212" s="1" t="s">
        <v>574</v>
      </c>
      <c r="AF212" s="1" t="s">
        <v>2050</v>
      </c>
      <c r="AG212" s="1" t="s">
        <v>2646</v>
      </c>
      <c r="AH212" s="1" t="s">
        <v>22</v>
      </c>
      <c r="AI212" s="1" t="s">
        <v>22</v>
      </c>
      <c r="AJ212" s="1" t="s">
        <v>22</v>
      </c>
      <c r="AK212" s="1" t="s">
        <v>6636</v>
      </c>
      <c r="AL212" s="1" t="s">
        <v>22</v>
      </c>
      <c r="AM212" s="1" t="s">
        <v>7344</v>
      </c>
    </row>
    <row r="213" spans="1:39" x14ac:dyDescent="0.25">
      <c r="A213" s="1" t="s">
        <v>1849</v>
      </c>
      <c r="B213" s="1" t="s">
        <v>1159</v>
      </c>
      <c r="C213" s="1" t="s">
        <v>2650</v>
      </c>
      <c r="D213" s="1" t="s">
        <v>916</v>
      </c>
      <c r="E213" s="1" t="s">
        <v>79</v>
      </c>
      <c r="F213" s="1" t="s">
        <v>22</v>
      </c>
      <c r="G213" s="1" t="s">
        <v>22</v>
      </c>
      <c r="H213" s="1" t="s">
        <v>22</v>
      </c>
      <c r="I213" s="1" t="s">
        <v>22</v>
      </c>
      <c r="J213" s="1" t="s">
        <v>22</v>
      </c>
      <c r="K213" s="1" t="s">
        <v>22</v>
      </c>
      <c r="L213" s="1" t="s">
        <v>1914</v>
      </c>
      <c r="M213" s="1" t="s">
        <v>22</v>
      </c>
      <c r="N213" s="1" t="s">
        <v>22</v>
      </c>
      <c r="O213" s="1" t="s">
        <v>22</v>
      </c>
      <c r="P213" s="1" t="s">
        <v>22</v>
      </c>
      <c r="Q213" s="1" t="s">
        <v>22</v>
      </c>
      <c r="R213" s="1" t="s">
        <v>22</v>
      </c>
      <c r="S213" s="1" t="s">
        <v>22</v>
      </c>
      <c r="T213" s="1" t="s">
        <v>22</v>
      </c>
      <c r="U213" s="1" t="s">
        <v>22</v>
      </c>
      <c r="V213" s="1" t="s">
        <v>22</v>
      </c>
      <c r="W213" s="1" t="s">
        <v>22</v>
      </c>
      <c r="X213" s="1" t="s">
        <v>1914</v>
      </c>
      <c r="Y213" s="1" t="s">
        <v>22</v>
      </c>
      <c r="Z213" s="1" t="s">
        <v>22</v>
      </c>
      <c r="AA213" s="1" t="s">
        <v>22</v>
      </c>
      <c r="AB213" s="1" t="s">
        <v>22</v>
      </c>
      <c r="AC213" s="1" t="s">
        <v>22</v>
      </c>
      <c r="AD213" s="1" t="s">
        <v>7440</v>
      </c>
      <c r="AE213" s="1" t="s">
        <v>342</v>
      </c>
      <c r="AF213" s="1" t="s">
        <v>1914</v>
      </c>
      <c r="AG213" s="1" t="s">
        <v>2651</v>
      </c>
      <c r="AH213" s="1" t="s">
        <v>22</v>
      </c>
      <c r="AI213" s="1" t="s">
        <v>1914</v>
      </c>
      <c r="AJ213" s="1" t="s">
        <v>22</v>
      </c>
      <c r="AK213" s="1" t="s">
        <v>6636</v>
      </c>
      <c r="AL213" s="1" t="s">
        <v>22</v>
      </c>
      <c r="AM213" s="1" t="s">
        <v>7344</v>
      </c>
    </row>
    <row r="214" spans="1:39" x14ac:dyDescent="0.25">
      <c r="A214" s="1" t="s">
        <v>1849</v>
      </c>
      <c r="B214" s="1" t="s">
        <v>2657</v>
      </c>
      <c r="C214" s="1" t="s">
        <v>2658</v>
      </c>
      <c r="D214" s="1" t="s">
        <v>916</v>
      </c>
      <c r="E214" s="1" t="s">
        <v>79</v>
      </c>
      <c r="F214" s="1" t="s">
        <v>881</v>
      </c>
      <c r="G214" s="1" t="s">
        <v>22</v>
      </c>
      <c r="H214" s="1" t="s">
        <v>22</v>
      </c>
      <c r="I214" s="1" t="s">
        <v>22</v>
      </c>
      <c r="J214" s="1" t="s">
        <v>22</v>
      </c>
      <c r="K214" s="1" t="s">
        <v>22</v>
      </c>
      <c r="L214" s="1" t="s">
        <v>22</v>
      </c>
      <c r="M214" s="1" t="s">
        <v>22</v>
      </c>
      <c r="N214" s="1" t="s">
        <v>22</v>
      </c>
      <c r="O214" s="1" t="s">
        <v>22</v>
      </c>
      <c r="P214" s="1" t="s">
        <v>22</v>
      </c>
      <c r="Q214" s="1" t="s">
        <v>22</v>
      </c>
      <c r="R214" s="1" t="s">
        <v>22</v>
      </c>
      <c r="S214" s="1" t="s">
        <v>22</v>
      </c>
      <c r="T214" s="1" t="s">
        <v>22</v>
      </c>
      <c r="U214" s="1" t="s">
        <v>22</v>
      </c>
      <c r="V214" s="1" t="s">
        <v>22</v>
      </c>
      <c r="W214" s="1" t="s">
        <v>22</v>
      </c>
      <c r="X214" s="1" t="s">
        <v>881</v>
      </c>
      <c r="Y214" s="1" t="s">
        <v>22</v>
      </c>
      <c r="Z214" s="1" t="s">
        <v>22</v>
      </c>
      <c r="AA214" s="1" t="s">
        <v>22</v>
      </c>
      <c r="AB214" s="1" t="s">
        <v>22</v>
      </c>
      <c r="AC214" s="1" t="s">
        <v>22</v>
      </c>
      <c r="AD214" s="1" t="s">
        <v>7349</v>
      </c>
      <c r="AE214" s="1" t="s">
        <v>64</v>
      </c>
      <c r="AF214" s="1" t="s">
        <v>881</v>
      </c>
      <c r="AG214" s="1" t="s">
        <v>2659</v>
      </c>
      <c r="AH214" s="1" t="s">
        <v>22</v>
      </c>
      <c r="AI214" s="1" t="s">
        <v>22</v>
      </c>
      <c r="AJ214" s="1" t="s">
        <v>22</v>
      </c>
      <c r="AK214" s="1" t="s">
        <v>6636</v>
      </c>
      <c r="AL214" s="1" t="s">
        <v>22</v>
      </c>
      <c r="AM214" s="1" t="s">
        <v>7344</v>
      </c>
    </row>
    <row r="215" spans="1:39" x14ac:dyDescent="0.25">
      <c r="A215" s="1" t="s">
        <v>1849</v>
      </c>
      <c r="B215" s="1" t="s">
        <v>2662</v>
      </c>
      <c r="C215" s="1" t="s">
        <v>2667</v>
      </c>
      <c r="D215" s="1" t="s">
        <v>916</v>
      </c>
      <c r="E215" s="1" t="s">
        <v>79</v>
      </c>
      <c r="F215" s="1" t="s">
        <v>29</v>
      </c>
      <c r="G215" s="1" t="s">
        <v>22</v>
      </c>
      <c r="H215" s="1" t="s">
        <v>22</v>
      </c>
      <c r="I215" s="1" t="s">
        <v>22</v>
      </c>
      <c r="J215" s="1" t="s">
        <v>22</v>
      </c>
      <c r="K215" s="1" t="s">
        <v>22</v>
      </c>
      <c r="L215" s="1" t="s">
        <v>22</v>
      </c>
      <c r="M215" s="1" t="s">
        <v>22</v>
      </c>
      <c r="N215" s="1" t="s">
        <v>22</v>
      </c>
      <c r="O215" s="1" t="s">
        <v>22</v>
      </c>
      <c r="P215" s="1" t="s">
        <v>22</v>
      </c>
      <c r="Q215" s="1" t="s">
        <v>22</v>
      </c>
      <c r="R215" s="1" t="s">
        <v>22</v>
      </c>
      <c r="S215" s="1" t="s">
        <v>22</v>
      </c>
      <c r="T215" s="1" t="s">
        <v>22</v>
      </c>
      <c r="U215" s="1" t="s">
        <v>22</v>
      </c>
      <c r="V215" s="1" t="s">
        <v>22</v>
      </c>
      <c r="W215" s="1" t="s">
        <v>22</v>
      </c>
      <c r="X215" s="1" t="s">
        <v>29</v>
      </c>
      <c r="Y215" s="1" t="s">
        <v>22</v>
      </c>
      <c r="Z215" s="1" t="s">
        <v>22</v>
      </c>
      <c r="AA215" s="1" t="s">
        <v>22</v>
      </c>
      <c r="AB215" s="1" t="s">
        <v>22</v>
      </c>
      <c r="AC215" s="1" t="s">
        <v>22</v>
      </c>
      <c r="AD215" s="1" t="s">
        <v>7395</v>
      </c>
      <c r="AE215" s="1" t="s">
        <v>221</v>
      </c>
      <c r="AF215" s="1" t="s">
        <v>29</v>
      </c>
      <c r="AG215" s="1" t="s">
        <v>2668</v>
      </c>
      <c r="AH215" s="1" t="s">
        <v>22</v>
      </c>
      <c r="AI215" s="1" t="s">
        <v>22</v>
      </c>
      <c r="AJ215" s="1" t="s">
        <v>22</v>
      </c>
      <c r="AK215" s="1" t="s">
        <v>6636</v>
      </c>
      <c r="AL215" s="1" t="s">
        <v>22</v>
      </c>
      <c r="AM215" s="1" t="s">
        <v>7344</v>
      </c>
    </row>
    <row r="216" spans="1:39" x14ac:dyDescent="0.25">
      <c r="A216" s="1" t="s">
        <v>1849</v>
      </c>
      <c r="B216" s="1" t="s">
        <v>2662</v>
      </c>
      <c r="C216" s="1" t="s">
        <v>2675</v>
      </c>
      <c r="D216" s="1" t="s">
        <v>916</v>
      </c>
      <c r="E216" s="1" t="s">
        <v>79</v>
      </c>
      <c r="F216" s="1" t="s">
        <v>916</v>
      </c>
      <c r="G216" s="1" t="s">
        <v>22</v>
      </c>
      <c r="H216" s="1" t="s">
        <v>22</v>
      </c>
      <c r="I216" s="1" t="s">
        <v>22</v>
      </c>
      <c r="J216" s="1" t="s">
        <v>22</v>
      </c>
      <c r="K216" s="1" t="s">
        <v>22</v>
      </c>
      <c r="L216" s="1" t="s">
        <v>22</v>
      </c>
      <c r="M216" s="1" t="s">
        <v>22</v>
      </c>
      <c r="N216" s="1" t="s">
        <v>22</v>
      </c>
      <c r="O216" s="1" t="s">
        <v>22</v>
      </c>
      <c r="P216" s="1" t="s">
        <v>22</v>
      </c>
      <c r="Q216" s="1" t="s">
        <v>22</v>
      </c>
      <c r="R216" s="1" t="s">
        <v>22</v>
      </c>
      <c r="S216" s="1" t="s">
        <v>22</v>
      </c>
      <c r="T216" s="1" t="s">
        <v>22</v>
      </c>
      <c r="U216" s="1" t="s">
        <v>22</v>
      </c>
      <c r="V216" s="1" t="s">
        <v>22</v>
      </c>
      <c r="W216" s="1" t="s">
        <v>22</v>
      </c>
      <c r="X216" s="1" t="s">
        <v>916</v>
      </c>
      <c r="Y216" s="1" t="s">
        <v>22</v>
      </c>
      <c r="Z216" s="1" t="s">
        <v>22</v>
      </c>
      <c r="AA216" s="1" t="s">
        <v>22</v>
      </c>
      <c r="AB216" s="1" t="s">
        <v>22</v>
      </c>
      <c r="AC216" s="1" t="s">
        <v>22</v>
      </c>
      <c r="AD216" s="1" t="s">
        <v>7351</v>
      </c>
      <c r="AE216" s="1" t="s">
        <v>337</v>
      </c>
      <c r="AF216" s="1" t="s">
        <v>916</v>
      </c>
      <c r="AG216" s="1" t="s">
        <v>2676</v>
      </c>
      <c r="AH216" s="1" t="s">
        <v>22</v>
      </c>
      <c r="AI216" s="1" t="s">
        <v>22</v>
      </c>
      <c r="AJ216" s="1" t="s">
        <v>22</v>
      </c>
      <c r="AK216" s="1" t="s">
        <v>6636</v>
      </c>
      <c r="AL216" s="1" t="s">
        <v>22</v>
      </c>
      <c r="AM216" s="1" t="s">
        <v>7344</v>
      </c>
    </row>
    <row r="217" spans="1:39" x14ac:dyDescent="0.25">
      <c r="A217" s="1" t="s">
        <v>1849</v>
      </c>
      <c r="B217" s="1" t="s">
        <v>2662</v>
      </c>
      <c r="C217" s="1" t="s">
        <v>4415</v>
      </c>
      <c r="D217" s="1" t="s">
        <v>916</v>
      </c>
      <c r="E217" s="1" t="s">
        <v>79</v>
      </c>
      <c r="F217" s="1" t="s">
        <v>1049</v>
      </c>
      <c r="G217" s="1" t="s">
        <v>22</v>
      </c>
      <c r="H217" s="1" t="s">
        <v>22</v>
      </c>
      <c r="I217" s="1" t="s">
        <v>22</v>
      </c>
      <c r="J217" s="1" t="s">
        <v>22</v>
      </c>
      <c r="K217" s="1" t="s">
        <v>22</v>
      </c>
      <c r="L217" s="1" t="s">
        <v>22</v>
      </c>
      <c r="M217" s="1" t="s">
        <v>22</v>
      </c>
      <c r="N217" s="1" t="s">
        <v>22</v>
      </c>
      <c r="O217" s="1" t="s">
        <v>22</v>
      </c>
      <c r="P217" s="1" t="s">
        <v>22</v>
      </c>
      <c r="Q217" s="1" t="s">
        <v>22</v>
      </c>
      <c r="R217" s="1" t="s">
        <v>22</v>
      </c>
      <c r="S217" s="1" t="s">
        <v>22</v>
      </c>
      <c r="T217" s="1" t="s">
        <v>22</v>
      </c>
      <c r="U217" s="1" t="s">
        <v>22</v>
      </c>
      <c r="V217" s="1" t="s">
        <v>22</v>
      </c>
      <c r="W217" s="1" t="s">
        <v>22</v>
      </c>
      <c r="X217" s="1" t="s">
        <v>1049</v>
      </c>
      <c r="Y217" s="1" t="s">
        <v>22</v>
      </c>
      <c r="Z217" s="1" t="s">
        <v>22</v>
      </c>
      <c r="AA217" s="1" t="s">
        <v>22</v>
      </c>
      <c r="AB217" s="1" t="s">
        <v>22</v>
      </c>
      <c r="AC217" s="1" t="s">
        <v>22</v>
      </c>
      <c r="AD217" s="1" t="s">
        <v>7395</v>
      </c>
      <c r="AE217" s="1" t="s">
        <v>221</v>
      </c>
      <c r="AF217" s="1" t="s">
        <v>1049</v>
      </c>
      <c r="AG217" s="1" t="s">
        <v>4416</v>
      </c>
      <c r="AH217" s="1" t="s">
        <v>22</v>
      </c>
      <c r="AI217" s="1" t="s">
        <v>22</v>
      </c>
      <c r="AJ217" s="1" t="s">
        <v>22</v>
      </c>
      <c r="AK217" s="1" t="s">
        <v>6636</v>
      </c>
      <c r="AL217" s="1" t="s">
        <v>22</v>
      </c>
      <c r="AM217" s="1" t="s">
        <v>7344</v>
      </c>
    </row>
    <row r="218" spans="1:39" x14ac:dyDescent="0.25">
      <c r="A218" s="1" t="s">
        <v>1849</v>
      </c>
      <c r="B218" s="1" t="s">
        <v>2662</v>
      </c>
      <c r="C218" s="1" t="s">
        <v>2680</v>
      </c>
      <c r="D218" s="1" t="s">
        <v>18</v>
      </c>
      <c r="E218" s="1" t="s">
        <v>18</v>
      </c>
      <c r="F218" s="1" t="s">
        <v>402</v>
      </c>
      <c r="G218" s="1" t="s">
        <v>22</v>
      </c>
      <c r="H218" s="1" t="s">
        <v>22</v>
      </c>
      <c r="I218" s="1" t="s">
        <v>22</v>
      </c>
      <c r="J218" s="1" t="s">
        <v>22</v>
      </c>
      <c r="K218" s="1" t="s">
        <v>22</v>
      </c>
      <c r="L218" s="1" t="s">
        <v>22</v>
      </c>
      <c r="M218" s="1" t="s">
        <v>22</v>
      </c>
      <c r="N218" s="1" t="s">
        <v>22</v>
      </c>
      <c r="O218" s="1" t="s">
        <v>22</v>
      </c>
      <c r="P218" s="1" t="s">
        <v>22</v>
      </c>
      <c r="Q218" s="1" t="s">
        <v>22</v>
      </c>
      <c r="R218" s="1" t="s">
        <v>22</v>
      </c>
      <c r="S218" s="1" t="s">
        <v>22</v>
      </c>
      <c r="T218" s="1" t="s">
        <v>22</v>
      </c>
      <c r="U218" s="1" t="s">
        <v>22</v>
      </c>
      <c r="V218" s="1" t="s">
        <v>22</v>
      </c>
      <c r="W218" s="1" t="s">
        <v>22</v>
      </c>
      <c r="X218" s="1" t="s">
        <v>402</v>
      </c>
      <c r="Y218" s="1" t="s">
        <v>22</v>
      </c>
      <c r="Z218" s="1" t="s">
        <v>22</v>
      </c>
      <c r="AA218" s="1" t="s">
        <v>22</v>
      </c>
      <c r="AB218" s="1" t="s">
        <v>22</v>
      </c>
      <c r="AC218" s="1" t="s">
        <v>22</v>
      </c>
      <c r="AD218" s="1" t="s">
        <v>25</v>
      </c>
      <c r="AE218" s="1" t="s">
        <v>25</v>
      </c>
      <c r="AF218" s="1" t="s">
        <v>402</v>
      </c>
      <c r="AG218" s="1" t="s">
        <v>2681</v>
      </c>
      <c r="AH218" s="1" t="s">
        <v>22</v>
      </c>
      <c r="AI218" s="1" t="s">
        <v>22</v>
      </c>
      <c r="AJ218" s="1" t="s">
        <v>22</v>
      </c>
      <c r="AK218" s="1" t="s">
        <v>6636</v>
      </c>
      <c r="AL218" s="1" t="s">
        <v>22</v>
      </c>
      <c r="AM218" s="1" t="s">
        <v>25</v>
      </c>
    </row>
    <row r="219" spans="1:39" x14ac:dyDescent="0.25">
      <c r="A219" s="1" t="s">
        <v>1849</v>
      </c>
      <c r="B219" s="1" t="s">
        <v>2662</v>
      </c>
      <c r="C219" s="1" t="s">
        <v>400</v>
      </c>
      <c r="D219" s="1" t="s">
        <v>916</v>
      </c>
      <c r="E219" s="1" t="s">
        <v>79</v>
      </c>
      <c r="F219" s="1" t="s">
        <v>101</v>
      </c>
      <c r="G219" s="1" t="s">
        <v>22</v>
      </c>
      <c r="H219" s="1" t="s">
        <v>22</v>
      </c>
      <c r="I219" s="1" t="s">
        <v>22</v>
      </c>
      <c r="J219" s="1" t="s">
        <v>22</v>
      </c>
      <c r="K219" s="1" t="s">
        <v>22</v>
      </c>
      <c r="L219" s="1" t="s">
        <v>22</v>
      </c>
      <c r="M219" s="1" t="s">
        <v>22</v>
      </c>
      <c r="N219" s="1" t="s">
        <v>22</v>
      </c>
      <c r="O219" s="1" t="s">
        <v>22</v>
      </c>
      <c r="P219" s="1" t="s">
        <v>22</v>
      </c>
      <c r="Q219" s="1" t="s">
        <v>22</v>
      </c>
      <c r="R219" s="1" t="s">
        <v>22</v>
      </c>
      <c r="S219" s="1" t="s">
        <v>22</v>
      </c>
      <c r="T219" s="1" t="s">
        <v>22</v>
      </c>
      <c r="U219" s="1" t="s">
        <v>22</v>
      </c>
      <c r="V219" s="1" t="s">
        <v>22</v>
      </c>
      <c r="W219" s="1" t="s">
        <v>22</v>
      </c>
      <c r="X219" s="1" t="s">
        <v>101</v>
      </c>
      <c r="Y219" s="1" t="s">
        <v>22</v>
      </c>
      <c r="Z219" s="1" t="s">
        <v>22</v>
      </c>
      <c r="AA219" s="1" t="s">
        <v>22</v>
      </c>
      <c r="AB219" s="1" t="s">
        <v>22</v>
      </c>
      <c r="AC219" s="1" t="s">
        <v>22</v>
      </c>
      <c r="AD219" s="1" t="s">
        <v>7441</v>
      </c>
      <c r="AE219" s="1" t="s">
        <v>1118</v>
      </c>
      <c r="AF219" s="1" t="s">
        <v>101</v>
      </c>
      <c r="AG219" s="1" t="s">
        <v>2693</v>
      </c>
      <c r="AH219" s="1" t="s">
        <v>22</v>
      </c>
      <c r="AI219" s="1" t="s">
        <v>22</v>
      </c>
      <c r="AJ219" s="1" t="s">
        <v>22</v>
      </c>
      <c r="AK219" s="1" t="s">
        <v>6636</v>
      </c>
      <c r="AL219" s="1" t="s">
        <v>22</v>
      </c>
      <c r="AM219" s="1" t="s">
        <v>7344</v>
      </c>
    </row>
    <row r="220" spans="1:39" x14ac:dyDescent="0.25">
      <c r="A220" s="1" t="s">
        <v>1849</v>
      </c>
      <c r="B220" s="1" t="s">
        <v>2662</v>
      </c>
      <c r="C220" s="1" t="s">
        <v>2696</v>
      </c>
      <c r="D220" s="1" t="s">
        <v>916</v>
      </c>
      <c r="E220" s="1" t="s">
        <v>79</v>
      </c>
      <c r="F220" s="1" t="s">
        <v>86</v>
      </c>
      <c r="G220" s="1" t="s">
        <v>22</v>
      </c>
      <c r="H220" s="1" t="s">
        <v>22</v>
      </c>
      <c r="I220" s="1" t="s">
        <v>22</v>
      </c>
      <c r="J220" s="1" t="s">
        <v>22</v>
      </c>
      <c r="K220" s="1" t="s">
        <v>22</v>
      </c>
      <c r="L220" s="1" t="s">
        <v>22</v>
      </c>
      <c r="M220" s="1" t="s">
        <v>22</v>
      </c>
      <c r="N220" s="1" t="s">
        <v>22</v>
      </c>
      <c r="O220" s="1" t="s">
        <v>22</v>
      </c>
      <c r="P220" s="1" t="s">
        <v>22</v>
      </c>
      <c r="Q220" s="1" t="s">
        <v>22</v>
      </c>
      <c r="R220" s="1" t="s">
        <v>22</v>
      </c>
      <c r="S220" s="1" t="s">
        <v>22</v>
      </c>
      <c r="T220" s="1" t="s">
        <v>22</v>
      </c>
      <c r="U220" s="1" t="s">
        <v>22</v>
      </c>
      <c r="V220" s="1" t="s">
        <v>22</v>
      </c>
      <c r="W220" s="1" t="s">
        <v>22</v>
      </c>
      <c r="X220" s="1" t="s">
        <v>86</v>
      </c>
      <c r="Y220" s="1" t="s">
        <v>22</v>
      </c>
      <c r="Z220" s="1" t="s">
        <v>22</v>
      </c>
      <c r="AA220" s="1" t="s">
        <v>22</v>
      </c>
      <c r="AB220" s="1" t="s">
        <v>22</v>
      </c>
      <c r="AC220" s="1" t="s">
        <v>22</v>
      </c>
      <c r="AD220" s="1" t="s">
        <v>7442</v>
      </c>
      <c r="AE220" s="1" t="s">
        <v>1701</v>
      </c>
      <c r="AF220" s="1" t="s">
        <v>86</v>
      </c>
      <c r="AG220" s="1" t="s">
        <v>2697</v>
      </c>
      <c r="AH220" s="1" t="s">
        <v>22</v>
      </c>
      <c r="AI220" s="1" t="s">
        <v>22</v>
      </c>
      <c r="AJ220" s="1" t="s">
        <v>22</v>
      </c>
      <c r="AK220" s="1" t="s">
        <v>6636</v>
      </c>
      <c r="AL220" s="1" t="s">
        <v>22</v>
      </c>
      <c r="AM220" s="1" t="s">
        <v>7344</v>
      </c>
    </row>
    <row r="221" spans="1:39" x14ac:dyDescent="0.25">
      <c r="A221" s="1" t="s">
        <v>1849</v>
      </c>
      <c r="B221" s="1" t="s">
        <v>2662</v>
      </c>
      <c r="C221" s="1" t="s">
        <v>4413</v>
      </c>
      <c r="D221" s="1" t="s">
        <v>916</v>
      </c>
      <c r="E221" s="1" t="s">
        <v>79</v>
      </c>
      <c r="F221" s="1" t="s">
        <v>22</v>
      </c>
      <c r="G221" s="1" t="s">
        <v>22</v>
      </c>
      <c r="H221" s="1" t="s">
        <v>22</v>
      </c>
      <c r="I221" s="1" t="s">
        <v>22</v>
      </c>
      <c r="J221" s="1" t="s">
        <v>22</v>
      </c>
      <c r="K221" s="1" t="s">
        <v>22</v>
      </c>
      <c r="L221" s="1" t="s">
        <v>22</v>
      </c>
      <c r="M221" s="1" t="s">
        <v>22</v>
      </c>
      <c r="N221" s="1" t="s">
        <v>22</v>
      </c>
      <c r="O221" s="1" t="s">
        <v>22</v>
      </c>
      <c r="P221" s="1" t="s">
        <v>22</v>
      </c>
      <c r="Q221" s="1" t="s">
        <v>22</v>
      </c>
      <c r="R221" s="1" t="s">
        <v>22</v>
      </c>
      <c r="S221" s="1" t="s">
        <v>22</v>
      </c>
      <c r="T221" s="1" t="s">
        <v>22</v>
      </c>
      <c r="U221" s="1" t="s">
        <v>22</v>
      </c>
      <c r="V221" s="1" t="s">
        <v>22</v>
      </c>
      <c r="W221" s="1" t="s">
        <v>22</v>
      </c>
      <c r="X221" s="1" t="s">
        <v>22</v>
      </c>
      <c r="Y221" s="1" t="s">
        <v>22</v>
      </c>
      <c r="Z221" s="1" t="s">
        <v>22</v>
      </c>
      <c r="AA221" s="1" t="s">
        <v>22</v>
      </c>
      <c r="AB221" s="1" t="s">
        <v>22</v>
      </c>
      <c r="AC221" s="1" t="s">
        <v>22</v>
      </c>
      <c r="AD221" s="1" t="s">
        <v>7353</v>
      </c>
      <c r="AE221" s="1" t="s">
        <v>305</v>
      </c>
      <c r="AF221" s="1" t="s">
        <v>22</v>
      </c>
      <c r="AG221" s="1" t="s">
        <v>4414</v>
      </c>
      <c r="AH221" s="1" t="s">
        <v>22</v>
      </c>
      <c r="AI221" s="1" t="s">
        <v>22</v>
      </c>
      <c r="AJ221" s="1" t="s">
        <v>22</v>
      </c>
      <c r="AK221" s="1" t="s">
        <v>6636</v>
      </c>
      <c r="AL221" s="1" t="s">
        <v>22</v>
      </c>
      <c r="AM221" s="1" t="s">
        <v>25</v>
      </c>
    </row>
    <row r="222" spans="1:39" x14ac:dyDescent="0.25">
      <c r="A222" s="1" t="s">
        <v>1849</v>
      </c>
      <c r="B222" s="1" t="s">
        <v>2662</v>
      </c>
      <c r="C222" s="1" t="s">
        <v>2700</v>
      </c>
      <c r="D222" s="1" t="s">
        <v>324</v>
      </c>
      <c r="E222" s="1" t="s">
        <v>79</v>
      </c>
      <c r="F222" s="1" t="s">
        <v>1914</v>
      </c>
      <c r="G222" s="1" t="s">
        <v>22</v>
      </c>
      <c r="H222" s="1" t="s">
        <v>22</v>
      </c>
      <c r="I222" s="1" t="s">
        <v>22</v>
      </c>
      <c r="J222" s="1" t="s">
        <v>22</v>
      </c>
      <c r="K222" s="1" t="s">
        <v>22</v>
      </c>
      <c r="L222" s="1" t="s">
        <v>22</v>
      </c>
      <c r="M222" s="1" t="s">
        <v>22</v>
      </c>
      <c r="N222" s="1" t="s">
        <v>22</v>
      </c>
      <c r="O222" s="1" t="s">
        <v>22</v>
      </c>
      <c r="P222" s="1" t="s">
        <v>22</v>
      </c>
      <c r="Q222" s="1" t="s">
        <v>22</v>
      </c>
      <c r="R222" s="1" t="s">
        <v>22</v>
      </c>
      <c r="S222" s="1" t="s">
        <v>22</v>
      </c>
      <c r="T222" s="1" t="s">
        <v>22</v>
      </c>
      <c r="U222" s="1" t="s">
        <v>1875</v>
      </c>
      <c r="V222" s="1" t="s">
        <v>22</v>
      </c>
      <c r="W222" s="1" t="s">
        <v>22</v>
      </c>
      <c r="X222" s="1" t="s">
        <v>1569</v>
      </c>
      <c r="Y222" s="1" t="s">
        <v>22</v>
      </c>
      <c r="Z222" s="1" t="s">
        <v>22</v>
      </c>
      <c r="AA222" s="1" t="s">
        <v>22</v>
      </c>
      <c r="AB222" s="1" t="s">
        <v>22</v>
      </c>
      <c r="AC222" s="1" t="s">
        <v>22</v>
      </c>
      <c r="AD222" s="1" t="s">
        <v>7443</v>
      </c>
      <c r="AE222" s="1" t="s">
        <v>81</v>
      </c>
      <c r="AF222" s="1" t="s">
        <v>1569</v>
      </c>
      <c r="AG222" s="1" t="s">
        <v>2701</v>
      </c>
      <c r="AH222" s="1" t="s">
        <v>22</v>
      </c>
      <c r="AI222" s="1" t="s">
        <v>22</v>
      </c>
      <c r="AJ222" s="1" t="s">
        <v>1875</v>
      </c>
      <c r="AK222" s="1" t="s">
        <v>6636</v>
      </c>
      <c r="AL222" s="1" t="s">
        <v>22</v>
      </c>
      <c r="AM222" s="1" t="s">
        <v>7344</v>
      </c>
    </row>
    <row r="223" spans="1:39" x14ac:dyDescent="0.25">
      <c r="A223" s="1" t="s">
        <v>1849</v>
      </c>
      <c r="B223" s="1" t="s">
        <v>2662</v>
      </c>
      <c r="C223" s="1" t="s">
        <v>2705</v>
      </c>
      <c r="D223" s="1" t="s">
        <v>1938</v>
      </c>
      <c r="E223" s="1" t="s">
        <v>79</v>
      </c>
      <c r="F223" s="1" t="s">
        <v>163</v>
      </c>
      <c r="G223" s="1" t="s">
        <v>22</v>
      </c>
      <c r="H223" s="1" t="s">
        <v>22</v>
      </c>
      <c r="I223" s="1" t="s">
        <v>22</v>
      </c>
      <c r="J223" s="1" t="s">
        <v>22</v>
      </c>
      <c r="K223" s="1" t="s">
        <v>22</v>
      </c>
      <c r="L223" s="1" t="s">
        <v>22</v>
      </c>
      <c r="M223" s="1" t="s">
        <v>22</v>
      </c>
      <c r="N223" s="1" t="s">
        <v>22</v>
      </c>
      <c r="O223" s="1" t="s">
        <v>22</v>
      </c>
      <c r="P223" s="1" t="s">
        <v>22</v>
      </c>
      <c r="Q223" s="1" t="s">
        <v>22</v>
      </c>
      <c r="R223" s="1" t="s">
        <v>22</v>
      </c>
      <c r="S223" s="1" t="s">
        <v>22</v>
      </c>
      <c r="T223" s="1" t="s">
        <v>22</v>
      </c>
      <c r="U223" s="1" t="s">
        <v>22</v>
      </c>
      <c r="V223" s="1" t="s">
        <v>22</v>
      </c>
      <c r="W223" s="1" t="s">
        <v>22</v>
      </c>
      <c r="X223" s="1" t="s">
        <v>163</v>
      </c>
      <c r="Y223" s="1" t="s">
        <v>22</v>
      </c>
      <c r="Z223" s="1" t="s">
        <v>22</v>
      </c>
      <c r="AA223" s="1" t="s">
        <v>22</v>
      </c>
      <c r="AB223" s="1" t="s">
        <v>22</v>
      </c>
      <c r="AC223" s="1" t="s">
        <v>22</v>
      </c>
      <c r="AD223" s="1" t="s">
        <v>7444</v>
      </c>
      <c r="AE223" s="1" t="s">
        <v>1090</v>
      </c>
      <c r="AF223" s="1" t="s">
        <v>163</v>
      </c>
      <c r="AG223" s="1" t="s">
        <v>2706</v>
      </c>
      <c r="AH223" s="1" t="s">
        <v>22</v>
      </c>
      <c r="AI223" s="1" t="s">
        <v>22</v>
      </c>
      <c r="AJ223" s="1" t="s">
        <v>22</v>
      </c>
      <c r="AK223" s="1" t="s">
        <v>6636</v>
      </c>
      <c r="AL223" s="1" t="s">
        <v>22</v>
      </c>
      <c r="AM223" s="1" t="s">
        <v>7344</v>
      </c>
    </row>
    <row r="224" spans="1:39" x14ac:dyDescent="0.25">
      <c r="A224" s="1" t="s">
        <v>1849</v>
      </c>
      <c r="B224" s="1" t="s">
        <v>2662</v>
      </c>
      <c r="C224" s="1" t="s">
        <v>2716</v>
      </c>
      <c r="D224" s="1" t="s">
        <v>79</v>
      </c>
      <c r="E224" s="1" t="s">
        <v>79</v>
      </c>
      <c r="F224" s="1" t="s">
        <v>197</v>
      </c>
      <c r="G224" s="1" t="s">
        <v>22</v>
      </c>
      <c r="H224" s="1" t="s">
        <v>22</v>
      </c>
      <c r="I224" s="1" t="s">
        <v>22</v>
      </c>
      <c r="J224" s="1" t="s">
        <v>22</v>
      </c>
      <c r="K224" s="1" t="s">
        <v>22</v>
      </c>
      <c r="L224" s="1" t="s">
        <v>22</v>
      </c>
      <c r="M224" s="1" t="s">
        <v>22</v>
      </c>
      <c r="N224" s="1" t="s">
        <v>22</v>
      </c>
      <c r="O224" s="1" t="s">
        <v>22</v>
      </c>
      <c r="P224" s="1" t="s">
        <v>22</v>
      </c>
      <c r="Q224" s="1" t="s">
        <v>22</v>
      </c>
      <c r="R224" s="1" t="s">
        <v>22</v>
      </c>
      <c r="S224" s="1" t="s">
        <v>22</v>
      </c>
      <c r="T224" s="1" t="s">
        <v>22</v>
      </c>
      <c r="U224" s="1" t="s">
        <v>22</v>
      </c>
      <c r="V224" s="1" t="s">
        <v>22</v>
      </c>
      <c r="W224" s="1" t="s">
        <v>22</v>
      </c>
      <c r="X224" s="1" t="s">
        <v>197</v>
      </c>
      <c r="Y224" s="1" t="s">
        <v>22</v>
      </c>
      <c r="Z224" s="1" t="s">
        <v>22</v>
      </c>
      <c r="AA224" s="1" t="s">
        <v>22</v>
      </c>
      <c r="AB224" s="1" t="s">
        <v>22</v>
      </c>
      <c r="AC224" s="1" t="s">
        <v>22</v>
      </c>
      <c r="AD224" s="1" t="s">
        <v>7372</v>
      </c>
      <c r="AE224" s="1" t="s">
        <v>2775</v>
      </c>
      <c r="AF224" s="1" t="s">
        <v>197</v>
      </c>
      <c r="AG224" s="1" t="s">
        <v>2717</v>
      </c>
      <c r="AH224" s="1" t="s">
        <v>22</v>
      </c>
      <c r="AI224" s="1" t="s">
        <v>22</v>
      </c>
      <c r="AJ224" s="1" t="s">
        <v>22</v>
      </c>
      <c r="AK224" s="1" t="s">
        <v>6636</v>
      </c>
      <c r="AL224" s="1" t="s">
        <v>22</v>
      </c>
      <c r="AM224" s="1" t="s">
        <v>7344</v>
      </c>
    </row>
    <row r="225" spans="1:39" x14ac:dyDescent="0.25">
      <c r="A225" s="1" t="s">
        <v>1849</v>
      </c>
      <c r="B225" s="1" t="s">
        <v>2662</v>
      </c>
      <c r="C225" s="1" t="s">
        <v>1009</v>
      </c>
      <c r="D225" s="1" t="s">
        <v>68</v>
      </c>
      <c r="E225" s="1" t="s">
        <v>79</v>
      </c>
      <c r="F225" s="1" t="s">
        <v>197</v>
      </c>
      <c r="G225" s="1" t="s">
        <v>22</v>
      </c>
      <c r="H225" s="1" t="s">
        <v>22</v>
      </c>
      <c r="I225" s="1" t="s">
        <v>22</v>
      </c>
      <c r="J225" s="1" t="s">
        <v>22</v>
      </c>
      <c r="K225" s="1" t="s">
        <v>22</v>
      </c>
      <c r="L225" s="1" t="s">
        <v>22</v>
      </c>
      <c r="M225" s="1" t="s">
        <v>22</v>
      </c>
      <c r="N225" s="1" t="s">
        <v>22</v>
      </c>
      <c r="O225" s="1" t="s">
        <v>22</v>
      </c>
      <c r="P225" s="1" t="s">
        <v>22</v>
      </c>
      <c r="Q225" s="1" t="s">
        <v>22</v>
      </c>
      <c r="R225" s="1" t="s">
        <v>22</v>
      </c>
      <c r="S225" s="1" t="s">
        <v>22</v>
      </c>
      <c r="T225" s="1" t="s">
        <v>22</v>
      </c>
      <c r="U225" s="1" t="s">
        <v>22</v>
      </c>
      <c r="V225" s="1" t="s">
        <v>22</v>
      </c>
      <c r="W225" s="1" t="s">
        <v>22</v>
      </c>
      <c r="X225" s="1" t="s">
        <v>197</v>
      </c>
      <c r="Y225" s="1" t="s">
        <v>22</v>
      </c>
      <c r="Z225" s="1" t="s">
        <v>22</v>
      </c>
      <c r="AA225" s="1" t="s">
        <v>22</v>
      </c>
      <c r="AB225" s="1" t="s">
        <v>22</v>
      </c>
      <c r="AC225" s="1" t="s">
        <v>22</v>
      </c>
      <c r="AD225" s="1" t="s">
        <v>7372</v>
      </c>
      <c r="AE225" s="1" t="s">
        <v>2775</v>
      </c>
      <c r="AF225" s="1" t="s">
        <v>197</v>
      </c>
      <c r="AG225" s="1" t="s">
        <v>2720</v>
      </c>
      <c r="AH225" s="1" t="s">
        <v>22</v>
      </c>
      <c r="AI225" s="1" t="s">
        <v>22</v>
      </c>
      <c r="AJ225" s="1" t="s">
        <v>22</v>
      </c>
      <c r="AK225" s="1" t="s">
        <v>6636</v>
      </c>
      <c r="AL225" s="1" t="s">
        <v>22</v>
      </c>
      <c r="AM225" s="1" t="s">
        <v>7344</v>
      </c>
    </row>
    <row r="226" spans="1:39" x14ac:dyDescent="0.25">
      <c r="A226" s="1" t="s">
        <v>1849</v>
      </c>
      <c r="B226" s="1" t="s">
        <v>2662</v>
      </c>
      <c r="C226" s="1" t="s">
        <v>5088</v>
      </c>
      <c r="D226" s="1" t="s">
        <v>18</v>
      </c>
      <c r="E226" s="1" t="s">
        <v>79</v>
      </c>
      <c r="F226" s="1" t="s">
        <v>1569</v>
      </c>
      <c r="G226" s="1" t="s">
        <v>22</v>
      </c>
      <c r="H226" s="1" t="s">
        <v>22</v>
      </c>
      <c r="I226" s="1" t="s">
        <v>22</v>
      </c>
      <c r="J226" s="1" t="s">
        <v>22</v>
      </c>
      <c r="K226" s="1" t="s">
        <v>22</v>
      </c>
      <c r="L226" s="1" t="s">
        <v>22</v>
      </c>
      <c r="M226" s="1" t="s">
        <v>22</v>
      </c>
      <c r="N226" s="1" t="s">
        <v>22</v>
      </c>
      <c r="O226" s="1" t="s">
        <v>22</v>
      </c>
      <c r="P226" s="1" t="s">
        <v>22</v>
      </c>
      <c r="Q226" s="1" t="s">
        <v>22</v>
      </c>
      <c r="R226" s="1" t="s">
        <v>22</v>
      </c>
      <c r="S226" s="1" t="s">
        <v>22</v>
      </c>
      <c r="T226" s="1" t="s">
        <v>22</v>
      </c>
      <c r="U226" s="1" t="s">
        <v>22</v>
      </c>
      <c r="V226" s="1" t="s">
        <v>22</v>
      </c>
      <c r="W226" s="1" t="s">
        <v>22</v>
      </c>
      <c r="X226" s="1" t="s">
        <v>1569</v>
      </c>
      <c r="Y226" s="1" t="s">
        <v>22</v>
      </c>
      <c r="Z226" s="1" t="s">
        <v>22</v>
      </c>
      <c r="AA226" s="1" t="s">
        <v>22</v>
      </c>
      <c r="AB226" s="1" t="s">
        <v>22</v>
      </c>
      <c r="AC226" s="1" t="s">
        <v>22</v>
      </c>
      <c r="AD226" s="1" t="s">
        <v>7439</v>
      </c>
      <c r="AE226" s="1" t="s">
        <v>1147</v>
      </c>
      <c r="AF226" s="1" t="s">
        <v>1569</v>
      </c>
      <c r="AG226" s="1" t="s">
        <v>5447</v>
      </c>
      <c r="AH226" s="1" t="s">
        <v>22</v>
      </c>
      <c r="AI226" s="1" t="s">
        <v>22</v>
      </c>
      <c r="AJ226" s="1" t="s">
        <v>22</v>
      </c>
      <c r="AK226" s="1" t="s">
        <v>6636</v>
      </c>
      <c r="AL226" s="1" t="s">
        <v>22</v>
      </c>
      <c r="AM226" s="1" t="s">
        <v>7344</v>
      </c>
    </row>
    <row r="227" spans="1:39" x14ac:dyDescent="0.25">
      <c r="A227" s="1" t="s">
        <v>1849</v>
      </c>
      <c r="B227" s="1" t="s">
        <v>7445</v>
      </c>
      <c r="C227" s="1" t="s">
        <v>7446</v>
      </c>
      <c r="D227" s="1" t="s">
        <v>18</v>
      </c>
      <c r="E227" s="1" t="s">
        <v>18</v>
      </c>
      <c r="F227" s="1" t="s">
        <v>22</v>
      </c>
      <c r="G227" s="1" t="s">
        <v>22</v>
      </c>
      <c r="H227" s="1" t="s">
        <v>22</v>
      </c>
      <c r="I227" s="1" t="s">
        <v>22</v>
      </c>
      <c r="J227" s="1" t="s">
        <v>22</v>
      </c>
      <c r="K227" s="1" t="s">
        <v>22</v>
      </c>
      <c r="L227" s="1" t="s">
        <v>22</v>
      </c>
      <c r="M227" s="1" t="s">
        <v>22</v>
      </c>
      <c r="N227" s="1" t="s">
        <v>22</v>
      </c>
      <c r="O227" s="1" t="s">
        <v>22</v>
      </c>
      <c r="P227" s="1" t="s">
        <v>22</v>
      </c>
      <c r="Q227" s="1" t="s">
        <v>22</v>
      </c>
      <c r="R227" s="1" t="s">
        <v>22</v>
      </c>
      <c r="S227" s="1" t="s">
        <v>22</v>
      </c>
      <c r="T227" s="1" t="s">
        <v>22</v>
      </c>
      <c r="U227" s="1" t="s">
        <v>22</v>
      </c>
      <c r="V227" s="1" t="s">
        <v>22</v>
      </c>
      <c r="W227" s="1" t="s">
        <v>22</v>
      </c>
      <c r="X227" s="1" t="s">
        <v>22</v>
      </c>
      <c r="Y227" s="1" t="s">
        <v>22</v>
      </c>
      <c r="Z227" s="1" t="s">
        <v>22</v>
      </c>
      <c r="AA227" s="1" t="s">
        <v>22</v>
      </c>
      <c r="AB227" s="1" t="s">
        <v>22</v>
      </c>
      <c r="AC227" s="1" t="s">
        <v>22</v>
      </c>
      <c r="AD227" s="1" t="s">
        <v>7353</v>
      </c>
      <c r="AE227" s="1" t="s">
        <v>305</v>
      </c>
      <c r="AF227" s="1" t="s">
        <v>22</v>
      </c>
      <c r="AG227" s="1" t="s">
        <v>7447</v>
      </c>
      <c r="AH227" s="1" t="s">
        <v>22</v>
      </c>
      <c r="AI227" s="1" t="s">
        <v>22</v>
      </c>
      <c r="AJ227" s="1" t="s">
        <v>22</v>
      </c>
      <c r="AK227" s="1" t="s">
        <v>6636</v>
      </c>
      <c r="AL227" s="1" t="s">
        <v>22</v>
      </c>
      <c r="AM227" s="1" t="s">
        <v>25</v>
      </c>
    </row>
    <row r="228" spans="1:39" x14ac:dyDescent="0.25">
      <c r="A228" s="1" t="s">
        <v>1849</v>
      </c>
      <c r="B228" s="1" t="s">
        <v>2723</v>
      </c>
      <c r="C228" s="1" t="s">
        <v>2724</v>
      </c>
      <c r="D228" s="1" t="s">
        <v>916</v>
      </c>
      <c r="E228" s="1" t="s">
        <v>79</v>
      </c>
      <c r="F228" s="1" t="s">
        <v>1478</v>
      </c>
      <c r="G228" s="1" t="s">
        <v>22</v>
      </c>
      <c r="H228" s="1" t="s">
        <v>22</v>
      </c>
      <c r="I228" s="1" t="s">
        <v>22</v>
      </c>
      <c r="J228" s="1" t="s">
        <v>22</v>
      </c>
      <c r="K228" s="1" t="s">
        <v>22</v>
      </c>
      <c r="L228" s="1" t="s">
        <v>22</v>
      </c>
      <c r="M228" s="1" t="s">
        <v>22</v>
      </c>
      <c r="N228" s="1" t="s">
        <v>22</v>
      </c>
      <c r="O228" s="1" t="s">
        <v>22</v>
      </c>
      <c r="P228" s="1" t="s">
        <v>22</v>
      </c>
      <c r="Q228" s="1" t="s">
        <v>22</v>
      </c>
      <c r="R228" s="1" t="s">
        <v>22</v>
      </c>
      <c r="S228" s="1" t="s">
        <v>22</v>
      </c>
      <c r="T228" s="1" t="s">
        <v>22</v>
      </c>
      <c r="U228" s="1" t="s">
        <v>22</v>
      </c>
      <c r="V228" s="1" t="s">
        <v>22</v>
      </c>
      <c r="W228" s="1" t="s">
        <v>22</v>
      </c>
      <c r="X228" s="1" t="s">
        <v>1478</v>
      </c>
      <c r="Y228" s="1" t="s">
        <v>22</v>
      </c>
      <c r="Z228" s="1" t="s">
        <v>492</v>
      </c>
      <c r="AA228" s="1" t="s">
        <v>21</v>
      </c>
      <c r="AB228" s="1" t="s">
        <v>201</v>
      </c>
      <c r="AC228" s="1" t="s">
        <v>544</v>
      </c>
      <c r="AD228" s="1" t="s">
        <v>7349</v>
      </c>
      <c r="AE228" s="1" t="s">
        <v>64</v>
      </c>
      <c r="AF228" s="1" t="s">
        <v>1478</v>
      </c>
      <c r="AG228" s="1" t="s">
        <v>2725</v>
      </c>
      <c r="AH228" s="1" t="s">
        <v>22</v>
      </c>
      <c r="AI228" s="1" t="s">
        <v>22</v>
      </c>
      <c r="AJ228" s="1" t="s">
        <v>22</v>
      </c>
      <c r="AK228" s="1" t="s">
        <v>6636</v>
      </c>
      <c r="AL228" s="1" t="s">
        <v>22</v>
      </c>
      <c r="AM228" s="1" t="s">
        <v>7344</v>
      </c>
    </row>
    <row r="229" spans="1:39" x14ac:dyDescent="0.25">
      <c r="A229" s="1" t="s">
        <v>1849</v>
      </c>
      <c r="B229" s="1" t="s">
        <v>2728</v>
      </c>
      <c r="C229" s="1" t="s">
        <v>1702</v>
      </c>
      <c r="D229" s="1" t="s">
        <v>192</v>
      </c>
      <c r="E229" s="1" t="s">
        <v>79</v>
      </c>
      <c r="F229" s="1" t="s">
        <v>201</v>
      </c>
      <c r="G229" s="1" t="s">
        <v>22</v>
      </c>
      <c r="H229" s="1" t="s">
        <v>22</v>
      </c>
      <c r="I229" s="1" t="s">
        <v>22</v>
      </c>
      <c r="J229" s="1" t="s">
        <v>22</v>
      </c>
      <c r="K229" s="1" t="s">
        <v>22</v>
      </c>
      <c r="L229" s="1" t="s">
        <v>22</v>
      </c>
      <c r="M229" s="1" t="s">
        <v>22</v>
      </c>
      <c r="N229" s="1" t="s">
        <v>22</v>
      </c>
      <c r="O229" s="1" t="s">
        <v>22</v>
      </c>
      <c r="P229" s="1" t="s">
        <v>22</v>
      </c>
      <c r="Q229" s="1" t="s">
        <v>22</v>
      </c>
      <c r="R229" s="1" t="s">
        <v>22</v>
      </c>
      <c r="S229" s="1" t="s">
        <v>22</v>
      </c>
      <c r="T229" s="1" t="s">
        <v>22</v>
      </c>
      <c r="U229" s="1" t="s">
        <v>22</v>
      </c>
      <c r="V229" s="1" t="s">
        <v>22</v>
      </c>
      <c r="W229" s="1" t="s">
        <v>22</v>
      </c>
      <c r="X229" s="1" t="s">
        <v>201</v>
      </c>
      <c r="Y229" s="1" t="s">
        <v>22</v>
      </c>
      <c r="Z229" s="1" t="s">
        <v>144</v>
      </c>
      <c r="AA229" s="1" t="s">
        <v>385</v>
      </c>
      <c r="AB229" s="1" t="s">
        <v>70</v>
      </c>
      <c r="AC229" s="1" t="s">
        <v>201</v>
      </c>
      <c r="AD229" s="1" t="s">
        <v>7360</v>
      </c>
      <c r="AE229" s="1" t="s">
        <v>1875</v>
      </c>
      <c r="AF229" s="1" t="s">
        <v>201</v>
      </c>
      <c r="AG229" s="1" t="s">
        <v>2729</v>
      </c>
      <c r="AH229" s="1" t="s">
        <v>22</v>
      </c>
      <c r="AI229" s="1" t="s">
        <v>22</v>
      </c>
      <c r="AJ229" s="1" t="s">
        <v>22</v>
      </c>
      <c r="AK229" s="1" t="s">
        <v>6636</v>
      </c>
      <c r="AL229" s="1" t="s">
        <v>22</v>
      </c>
      <c r="AM229" s="1" t="s">
        <v>7344</v>
      </c>
    </row>
    <row r="230" spans="1:39" x14ac:dyDescent="0.25">
      <c r="A230" s="1" t="s">
        <v>1849</v>
      </c>
      <c r="B230" s="1" t="s">
        <v>6675</v>
      </c>
      <c r="C230" s="1" t="s">
        <v>6676</v>
      </c>
      <c r="D230" s="1" t="s">
        <v>18</v>
      </c>
      <c r="E230" s="1" t="s">
        <v>18</v>
      </c>
      <c r="F230" s="1" t="s">
        <v>22</v>
      </c>
      <c r="G230" s="1" t="s">
        <v>22</v>
      </c>
      <c r="H230" s="1" t="s">
        <v>22</v>
      </c>
      <c r="I230" s="1" t="s">
        <v>22</v>
      </c>
      <c r="J230" s="1" t="s">
        <v>22</v>
      </c>
      <c r="K230" s="1" t="s">
        <v>22</v>
      </c>
      <c r="L230" s="1" t="s">
        <v>22</v>
      </c>
      <c r="M230" s="1" t="s">
        <v>22</v>
      </c>
      <c r="N230" s="1" t="s">
        <v>22</v>
      </c>
      <c r="O230" s="1" t="s">
        <v>22</v>
      </c>
      <c r="P230" s="1" t="s">
        <v>22</v>
      </c>
      <c r="Q230" s="1" t="s">
        <v>22</v>
      </c>
      <c r="R230" s="1" t="s">
        <v>22</v>
      </c>
      <c r="S230" s="1" t="s">
        <v>22</v>
      </c>
      <c r="T230" s="1" t="s">
        <v>22</v>
      </c>
      <c r="U230" s="1" t="s">
        <v>22</v>
      </c>
      <c r="V230" s="1" t="s">
        <v>22</v>
      </c>
      <c r="W230" s="1" t="s">
        <v>22</v>
      </c>
      <c r="X230" s="1" t="s">
        <v>22</v>
      </c>
      <c r="Y230" s="1" t="s">
        <v>22</v>
      </c>
      <c r="Z230" s="1" t="s">
        <v>22</v>
      </c>
      <c r="AA230" s="1" t="s">
        <v>22</v>
      </c>
      <c r="AB230" s="1" t="s">
        <v>22</v>
      </c>
      <c r="AC230" s="1" t="s">
        <v>22</v>
      </c>
      <c r="AD230" s="1" t="s">
        <v>25</v>
      </c>
      <c r="AE230" s="1" t="s">
        <v>25</v>
      </c>
      <c r="AF230" s="1" t="s">
        <v>22</v>
      </c>
      <c r="AG230" s="1" t="s">
        <v>6677</v>
      </c>
      <c r="AH230" s="1" t="s">
        <v>22</v>
      </c>
      <c r="AI230" s="1" t="s">
        <v>22</v>
      </c>
      <c r="AJ230" s="1" t="s">
        <v>22</v>
      </c>
      <c r="AK230" s="1" t="s">
        <v>6636</v>
      </c>
      <c r="AL230" s="1" t="s">
        <v>22</v>
      </c>
      <c r="AM230" s="1" t="s">
        <v>25</v>
      </c>
    </row>
    <row r="231" spans="1:39" x14ac:dyDescent="0.25">
      <c r="A231" s="1" t="s">
        <v>1849</v>
      </c>
      <c r="B231" s="1" t="s">
        <v>6675</v>
      </c>
      <c r="C231" s="1" t="s">
        <v>6678</v>
      </c>
      <c r="D231" s="1" t="s">
        <v>18</v>
      </c>
      <c r="E231" s="1" t="s">
        <v>18</v>
      </c>
      <c r="F231" s="1" t="s">
        <v>22</v>
      </c>
      <c r="G231" s="1" t="s">
        <v>22</v>
      </c>
      <c r="H231" s="1" t="s">
        <v>22</v>
      </c>
      <c r="I231" s="1" t="s">
        <v>22</v>
      </c>
      <c r="J231" s="1" t="s">
        <v>22</v>
      </c>
      <c r="K231" s="1" t="s">
        <v>22</v>
      </c>
      <c r="L231" s="1" t="s">
        <v>22</v>
      </c>
      <c r="M231" s="1" t="s">
        <v>22</v>
      </c>
      <c r="N231" s="1" t="s">
        <v>22</v>
      </c>
      <c r="O231" s="1" t="s">
        <v>22</v>
      </c>
      <c r="P231" s="1" t="s">
        <v>22</v>
      </c>
      <c r="Q231" s="1" t="s">
        <v>22</v>
      </c>
      <c r="R231" s="1" t="s">
        <v>22</v>
      </c>
      <c r="S231" s="1" t="s">
        <v>22</v>
      </c>
      <c r="T231" s="1" t="s">
        <v>22</v>
      </c>
      <c r="U231" s="1" t="s">
        <v>22</v>
      </c>
      <c r="V231" s="1" t="s">
        <v>22</v>
      </c>
      <c r="W231" s="1" t="s">
        <v>22</v>
      </c>
      <c r="X231" s="1" t="s">
        <v>22</v>
      </c>
      <c r="Y231" s="1" t="s">
        <v>22</v>
      </c>
      <c r="Z231" s="1" t="s">
        <v>22</v>
      </c>
      <c r="AA231" s="1" t="s">
        <v>22</v>
      </c>
      <c r="AB231" s="1" t="s">
        <v>22</v>
      </c>
      <c r="AC231" s="1" t="s">
        <v>22</v>
      </c>
      <c r="AD231" s="1" t="s">
        <v>25</v>
      </c>
      <c r="AE231" s="1" t="s">
        <v>25</v>
      </c>
      <c r="AF231" s="1" t="s">
        <v>22</v>
      </c>
      <c r="AG231" s="1" t="s">
        <v>6679</v>
      </c>
      <c r="AH231" s="1" t="s">
        <v>22</v>
      </c>
      <c r="AI231" s="1" t="s">
        <v>22</v>
      </c>
      <c r="AJ231" s="1" t="s">
        <v>22</v>
      </c>
      <c r="AK231" s="1" t="s">
        <v>6636</v>
      </c>
      <c r="AL231" s="1" t="s">
        <v>22</v>
      </c>
      <c r="AM231" s="1" t="s">
        <v>25</v>
      </c>
    </row>
    <row r="232" spans="1:39" x14ac:dyDescent="0.25">
      <c r="A232" s="1" t="s">
        <v>1849</v>
      </c>
      <c r="B232" s="1" t="s">
        <v>2732</v>
      </c>
      <c r="C232" s="1" t="s">
        <v>2188</v>
      </c>
      <c r="D232" s="1" t="s">
        <v>916</v>
      </c>
      <c r="E232" s="1" t="s">
        <v>79</v>
      </c>
      <c r="F232" s="1" t="s">
        <v>428</v>
      </c>
      <c r="G232" s="1" t="s">
        <v>22</v>
      </c>
      <c r="H232" s="1" t="s">
        <v>22</v>
      </c>
      <c r="I232" s="1" t="s">
        <v>22</v>
      </c>
      <c r="J232" s="1" t="s">
        <v>22</v>
      </c>
      <c r="K232" s="1" t="s">
        <v>22</v>
      </c>
      <c r="L232" s="1" t="s">
        <v>22</v>
      </c>
      <c r="M232" s="1" t="s">
        <v>22</v>
      </c>
      <c r="N232" s="1" t="s">
        <v>22</v>
      </c>
      <c r="O232" s="1" t="s">
        <v>22</v>
      </c>
      <c r="P232" s="1" t="s">
        <v>22</v>
      </c>
      <c r="Q232" s="1" t="s">
        <v>22</v>
      </c>
      <c r="R232" s="1" t="s">
        <v>22</v>
      </c>
      <c r="S232" s="1" t="s">
        <v>22</v>
      </c>
      <c r="T232" s="1" t="s">
        <v>22</v>
      </c>
      <c r="U232" s="1" t="s">
        <v>22</v>
      </c>
      <c r="V232" s="1" t="s">
        <v>22</v>
      </c>
      <c r="W232" s="1" t="s">
        <v>22</v>
      </c>
      <c r="X232" s="1" t="s">
        <v>428</v>
      </c>
      <c r="Y232" s="1" t="s">
        <v>22</v>
      </c>
      <c r="Z232" s="1" t="s">
        <v>22</v>
      </c>
      <c r="AA232" s="1" t="s">
        <v>22</v>
      </c>
      <c r="AB232" s="1" t="s">
        <v>22</v>
      </c>
      <c r="AC232" s="1" t="s">
        <v>22</v>
      </c>
      <c r="AD232" s="1" t="s">
        <v>7347</v>
      </c>
      <c r="AE232" s="1" t="s">
        <v>402</v>
      </c>
      <c r="AF232" s="1" t="s">
        <v>428</v>
      </c>
      <c r="AG232" s="1" t="s">
        <v>2733</v>
      </c>
      <c r="AH232" s="1" t="s">
        <v>22</v>
      </c>
      <c r="AI232" s="1" t="s">
        <v>22</v>
      </c>
      <c r="AJ232" s="1" t="s">
        <v>22</v>
      </c>
      <c r="AK232" s="1" t="s">
        <v>6636</v>
      </c>
      <c r="AL232" s="1" t="s">
        <v>22</v>
      </c>
      <c r="AM232" s="1" t="s">
        <v>7344</v>
      </c>
    </row>
    <row r="233" spans="1:39" x14ac:dyDescent="0.25">
      <c r="A233" s="1" t="s">
        <v>1849</v>
      </c>
      <c r="B233" s="1" t="s">
        <v>2732</v>
      </c>
      <c r="C233" s="1" t="s">
        <v>241</v>
      </c>
      <c r="D233" s="1" t="s">
        <v>385</v>
      </c>
      <c r="E233" s="1" t="s">
        <v>79</v>
      </c>
      <c r="F233" s="1" t="s">
        <v>7448</v>
      </c>
      <c r="G233" s="1" t="s">
        <v>22</v>
      </c>
      <c r="H233" s="1" t="s">
        <v>22</v>
      </c>
      <c r="I233" s="1" t="s">
        <v>22</v>
      </c>
      <c r="J233" s="1" t="s">
        <v>22</v>
      </c>
      <c r="K233" s="1" t="s">
        <v>22</v>
      </c>
      <c r="L233" s="1" t="s">
        <v>22</v>
      </c>
      <c r="M233" s="1" t="s">
        <v>22</v>
      </c>
      <c r="N233" s="1" t="s">
        <v>22</v>
      </c>
      <c r="O233" s="1" t="s">
        <v>22</v>
      </c>
      <c r="P233" s="1" t="s">
        <v>22</v>
      </c>
      <c r="Q233" s="1" t="s">
        <v>22</v>
      </c>
      <c r="R233" s="1" t="s">
        <v>22</v>
      </c>
      <c r="S233" s="1" t="s">
        <v>22</v>
      </c>
      <c r="T233" s="1" t="s">
        <v>22</v>
      </c>
      <c r="U233" s="1" t="s">
        <v>22</v>
      </c>
      <c r="V233" s="1" t="s">
        <v>22</v>
      </c>
      <c r="W233" s="1" t="s">
        <v>22</v>
      </c>
      <c r="X233" s="1" t="s">
        <v>7448</v>
      </c>
      <c r="Y233" s="1" t="s">
        <v>22</v>
      </c>
      <c r="Z233" s="1" t="s">
        <v>22</v>
      </c>
      <c r="AA233" s="1" t="s">
        <v>22</v>
      </c>
      <c r="AB233" s="1" t="s">
        <v>22</v>
      </c>
      <c r="AC233" s="1" t="s">
        <v>22</v>
      </c>
      <c r="AD233" s="1" t="s">
        <v>7355</v>
      </c>
      <c r="AE233" s="1" t="s">
        <v>4358</v>
      </c>
      <c r="AF233" s="1" t="s">
        <v>7448</v>
      </c>
      <c r="AG233" s="1" t="s">
        <v>6680</v>
      </c>
      <c r="AH233" s="1" t="s">
        <v>22</v>
      </c>
      <c r="AI233" s="1" t="s">
        <v>22</v>
      </c>
      <c r="AJ233" s="1" t="s">
        <v>22</v>
      </c>
      <c r="AK233" s="1" t="s">
        <v>6636</v>
      </c>
      <c r="AL233" s="1" t="s">
        <v>22</v>
      </c>
      <c r="AM233" s="1" t="s">
        <v>7344</v>
      </c>
    </row>
    <row r="234" spans="1:39" x14ac:dyDescent="0.25">
      <c r="A234" s="1" t="s">
        <v>1849</v>
      </c>
      <c r="B234" s="1" t="s">
        <v>2732</v>
      </c>
      <c r="C234" s="1" t="s">
        <v>2603</v>
      </c>
      <c r="D234" s="1" t="s">
        <v>18</v>
      </c>
      <c r="E234" s="1" t="s">
        <v>79</v>
      </c>
      <c r="F234" s="1" t="s">
        <v>2995</v>
      </c>
      <c r="G234" s="1" t="s">
        <v>22</v>
      </c>
      <c r="H234" s="1" t="s">
        <v>22</v>
      </c>
      <c r="I234" s="1" t="s">
        <v>22</v>
      </c>
      <c r="J234" s="1" t="s">
        <v>22</v>
      </c>
      <c r="K234" s="1" t="s">
        <v>22</v>
      </c>
      <c r="L234" s="1" t="s">
        <v>22</v>
      </c>
      <c r="M234" s="1" t="s">
        <v>22</v>
      </c>
      <c r="N234" s="1" t="s">
        <v>22</v>
      </c>
      <c r="O234" s="1" t="s">
        <v>22</v>
      </c>
      <c r="P234" s="1" t="s">
        <v>22</v>
      </c>
      <c r="Q234" s="1" t="s">
        <v>22</v>
      </c>
      <c r="R234" s="1" t="s">
        <v>22</v>
      </c>
      <c r="S234" s="1" t="s">
        <v>22</v>
      </c>
      <c r="T234" s="1" t="s">
        <v>22</v>
      </c>
      <c r="U234" s="1" t="s">
        <v>22</v>
      </c>
      <c r="V234" s="1" t="s">
        <v>22</v>
      </c>
      <c r="W234" s="1" t="s">
        <v>22</v>
      </c>
      <c r="X234" s="1" t="s">
        <v>2995</v>
      </c>
      <c r="Y234" s="1" t="s">
        <v>22</v>
      </c>
      <c r="Z234" s="1" t="s">
        <v>22</v>
      </c>
      <c r="AA234" s="1" t="s">
        <v>22</v>
      </c>
      <c r="AB234" s="1" t="s">
        <v>22</v>
      </c>
      <c r="AC234" s="1" t="s">
        <v>22</v>
      </c>
      <c r="AD234" s="1" t="s">
        <v>7449</v>
      </c>
      <c r="AE234" s="1" t="s">
        <v>1875</v>
      </c>
      <c r="AF234" s="1" t="s">
        <v>2995</v>
      </c>
      <c r="AG234" s="1" t="s">
        <v>2736</v>
      </c>
      <c r="AH234" s="1" t="s">
        <v>22</v>
      </c>
      <c r="AI234" s="1" t="s">
        <v>22</v>
      </c>
      <c r="AJ234" s="1" t="s">
        <v>22</v>
      </c>
      <c r="AK234" s="1" t="s">
        <v>6636</v>
      </c>
      <c r="AL234" s="1" t="s">
        <v>22</v>
      </c>
      <c r="AM234" s="1" t="s">
        <v>7344</v>
      </c>
    </row>
    <row r="235" spans="1:39" x14ac:dyDescent="0.25">
      <c r="A235" s="1" t="s">
        <v>1849</v>
      </c>
      <c r="B235" s="1" t="s">
        <v>2732</v>
      </c>
      <c r="C235" s="1" t="s">
        <v>2606</v>
      </c>
      <c r="D235" s="1" t="s">
        <v>19</v>
      </c>
      <c r="E235" s="1" t="s">
        <v>18</v>
      </c>
      <c r="F235" s="1" t="s">
        <v>1875</v>
      </c>
      <c r="G235" s="1" t="s">
        <v>22</v>
      </c>
      <c r="H235" s="1" t="s">
        <v>22</v>
      </c>
      <c r="I235" s="1" t="s">
        <v>22</v>
      </c>
      <c r="J235" s="1" t="s">
        <v>22</v>
      </c>
      <c r="K235" s="1" t="s">
        <v>22</v>
      </c>
      <c r="L235" s="1" t="s">
        <v>22</v>
      </c>
      <c r="M235" s="1" t="s">
        <v>22</v>
      </c>
      <c r="N235" s="1" t="s">
        <v>22</v>
      </c>
      <c r="O235" s="1" t="s">
        <v>22</v>
      </c>
      <c r="P235" s="1" t="s">
        <v>22</v>
      </c>
      <c r="Q235" s="1" t="s">
        <v>22</v>
      </c>
      <c r="R235" s="1" t="s">
        <v>22</v>
      </c>
      <c r="S235" s="1" t="s">
        <v>22</v>
      </c>
      <c r="T235" s="1" t="s">
        <v>22</v>
      </c>
      <c r="U235" s="1" t="s">
        <v>22</v>
      </c>
      <c r="V235" s="1" t="s">
        <v>22</v>
      </c>
      <c r="W235" s="1" t="s">
        <v>22</v>
      </c>
      <c r="X235" s="1" t="s">
        <v>1875</v>
      </c>
      <c r="Y235" s="1" t="s">
        <v>22</v>
      </c>
      <c r="Z235" s="1" t="s">
        <v>22</v>
      </c>
      <c r="AA235" s="1" t="s">
        <v>22</v>
      </c>
      <c r="AB235" s="1" t="s">
        <v>22</v>
      </c>
      <c r="AC235" s="1" t="s">
        <v>22</v>
      </c>
      <c r="AD235" s="1" t="s">
        <v>7382</v>
      </c>
      <c r="AE235" s="1" t="s">
        <v>447</v>
      </c>
      <c r="AF235" s="1" t="s">
        <v>1875</v>
      </c>
      <c r="AG235" s="1" t="s">
        <v>4426</v>
      </c>
      <c r="AH235" s="1" t="s">
        <v>22</v>
      </c>
      <c r="AI235" s="1" t="s">
        <v>22</v>
      </c>
      <c r="AJ235" s="1" t="s">
        <v>22</v>
      </c>
      <c r="AK235" s="1" t="s">
        <v>6636</v>
      </c>
      <c r="AL235" s="1" t="s">
        <v>22</v>
      </c>
      <c r="AM235" s="1" t="s">
        <v>7344</v>
      </c>
    </row>
    <row r="236" spans="1:39" x14ac:dyDescent="0.25">
      <c r="A236" s="1" t="s">
        <v>1849</v>
      </c>
      <c r="B236" s="1" t="s">
        <v>2732</v>
      </c>
      <c r="C236" s="1" t="s">
        <v>6339</v>
      </c>
      <c r="D236" s="1" t="s">
        <v>18</v>
      </c>
      <c r="E236" s="1" t="s">
        <v>18</v>
      </c>
      <c r="F236" s="1" t="s">
        <v>6366</v>
      </c>
      <c r="G236" s="1" t="s">
        <v>22</v>
      </c>
      <c r="H236" s="1" t="s">
        <v>22</v>
      </c>
      <c r="I236" s="1" t="s">
        <v>22</v>
      </c>
      <c r="J236" s="1" t="s">
        <v>22</v>
      </c>
      <c r="K236" s="1" t="s">
        <v>22</v>
      </c>
      <c r="L236" s="1" t="s">
        <v>22</v>
      </c>
      <c r="M236" s="1" t="s">
        <v>22</v>
      </c>
      <c r="N236" s="1" t="s">
        <v>22</v>
      </c>
      <c r="O236" s="1" t="s">
        <v>22</v>
      </c>
      <c r="P236" s="1" t="s">
        <v>22</v>
      </c>
      <c r="Q236" s="1" t="s">
        <v>22</v>
      </c>
      <c r="R236" s="1" t="s">
        <v>22</v>
      </c>
      <c r="S236" s="1" t="s">
        <v>22</v>
      </c>
      <c r="T236" s="1" t="s">
        <v>22</v>
      </c>
      <c r="U236" s="1" t="s">
        <v>22</v>
      </c>
      <c r="V236" s="1" t="s">
        <v>22</v>
      </c>
      <c r="W236" s="1" t="s">
        <v>22</v>
      </c>
      <c r="X236" s="1" t="s">
        <v>6366</v>
      </c>
      <c r="Y236" s="1" t="s">
        <v>22</v>
      </c>
      <c r="Z236" s="1" t="s">
        <v>22</v>
      </c>
      <c r="AA236" s="1" t="s">
        <v>22</v>
      </c>
      <c r="AB236" s="1" t="s">
        <v>22</v>
      </c>
      <c r="AC236" s="1" t="s">
        <v>22</v>
      </c>
      <c r="AD236" s="1" t="s">
        <v>7423</v>
      </c>
      <c r="AE236" s="1" t="s">
        <v>397</v>
      </c>
      <c r="AF236" s="1" t="s">
        <v>6366</v>
      </c>
      <c r="AG236" s="1" t="s">
        <v>6340</v>
      </c>
      <c r="AH236" s="1" t="s">
        <v>22</v>
      </c>
      <c r="AI236" s="1" t="s">
        <v>22</v>
      </c>
      <c r="AJ236" s="1" t="s">
        <v>22</v>
      </c>
      <c r="AK236" s="1" t="s">
        <v>6636</v>
      </c>
      <c r="AL236" s="1" t="s">
        <v>22</v>
      </c>
      <c r="AM236" s="1" t="s">
        <v>7344</v>
      </c>
    </row>
    <row r="237" spans="1:39" x14ac:dyDescent="0.25">
      <c r="A237" s="1" t="s">
        <v>1849</v>
      </c>
      <c r="B237" s="1" t="s">
        <v>2761</v>
      </c>
      <c r="C237" s="1" t="s">
        <v>2767</v>
      </c>
      <c r="D237" s="1" t="s">
        <v>19</v>
      </c>
      <c r="E237" s="1" t="s">
        <v>79</v>
      </c>
      <c r="F237" s="1" t="s">
        <v>144</v>
      </c>
      <c r="G237" s="1" t="s">
        <v>22</v>
      </c>
      <c r="H237" s="1" t="s">
        <v>22</v>
      </c>
      <c r="I237" s="1" t="s">
        <v>22</v>
      </c>
      <c r="J237" s="1" t="s">
        <v>22</v>
      </c>
      <c r="K237" s="1" t="s">
        <v>22</v>
      </c>
      <c r="L237" s="1" t="s">
        <v>22</v>
      </c>
      <c r="M237" s="1" t="s">
        <v>22</v>
      </c>
      <c r="N237" s="1" t="s">
        <v>22</v>
      </c>
      <c r="O237" s="1" t="s">
        <v>22</v>
      </c>
      <c r="P237" s="1" t="s">
        <v>22</v>
      </c>
      <c r="Q237" s="1" t="s">
        <v>22</v>
      </c>
      <c r="R237" s="1" t="s">
        <v>22</v>
      </c>
      <c r="S237" s="1" t="s">
        <v>22</v>
      </c>
      <c r="T237" s="1" t="s">
        <v>22</v>
      </c>
      <c r="U237" s="1" t="s">
        <v>22</v>
      </c>
      <c r="V237" s="1" t="s">
        <v>22</v>
      </c>
      <c r="W237" s="1" t="s">
        <v>22</v>
      </c>
      <c r="X237" s="1" t="s">
        <v>144</v>
      </c>
      <c r="Y237" s="1" t="s">
        <v>22</v>
      </c>
      <c r="Z237" s="1" t="s">
        <v>22</v>
      </c>
      <c r="AA237" s="1" t="s">
        <v>22</v>
      </c>
      <c r="AB237" s="1" t="s">
        <v>22</v>
      </c>
      <c r="AC237" s="1" t="s">
        <v>22</v>
      </c>
      <c r="AD237" s="1" t="s">
        <v>7450</v>
      </c>
      <c r="AE237" s="1" t="s">
        <v>970</v>
      </c>
      <c r="AF237" s="1" t="s">
        <v>144</v>
      </c>
      <c r="AG237" s="1" t="s">
        <v>2768</v>
      </c>
      <c r="AH237" s="1" t="s">
        <v>22</v>
      </c>
      <c r="AI237" s="1" t="s">
        <v>22</v>
      </c>
      <c r="AJ237" s="1" t="s">
        <v>22</v>
      </c>
      <c r="AK237" s="1" t="s">
        <v>6636</v>
      </c>
      <c r="AL237" s="1" t="s">
        <v>22</v>
      </c>
      <c r="AM237" s="1" t="s">
        <v>7344</v>
      </c>
    </row>
    <row r="238" spans="1:39" x14ac:dyDescent="0.25">
      <c r="A238" s="1" t="s">
        <v>1849</v>
      </c>
      <c r="B238" s="1" t="s">
        <v>2761</v>
      </c>
      <c r="C238" s="1" t="s">
        <v>2772</v>
      </c>
      <c r="D238" s="1" t="s">
        <v>916</v>
      </c>
      <c r="E238" s="1" t="s">
        <v>79</v>
      </c>
      <c r="F238" s="1" t="s">
        <v>163</v>
      </c>
      <c r="G238" s="1" t="s">
        <v>22</v>
      </c>
      <c r="H238" s="1" t="s">
        <v>22</v>
      </c>
      <c r="I238" s="1" t="s">
        <v>22</v>
      </c>
      <c r="J238" s="1" t="s">
        <v>22</v>
      </c>
      <c r="K238" s="1" t="s">
        <v>22</v>
      </c>
      <c r="L238" s="1" t="s">
        <v>22</v>
      </c>
      <c r="M238" s="1" t="s">
        <v>22</v>
      </c>
      <c r="N238" s="1" t="s">
        <v>22</v>
      </c>
      <c r="O238" s="1" t="s">
        <v>22</v>
      </c>
      <c r="P238" s="1" t="s">
        <v>22</v>
      </c>
      <c r="Q238" s="1" t="s">
        <v>22</v>
      </c>
      <c r="R238" s="1" t="s">
        <v>22</v>
      </c>
      <c r="S238" s="1" t="s">
        <v>22</v>
      </c>
      <c r="T238" s="1" t="s">
        <v>22</v>
      </c>
      <c r="U238" s="1" t="s">
        <v>22</v>
      </c>
      <c r="V238" s="1" t="s">
        <v>22</v>
      </c>
      <c r="W238" s="1" t="s">
        <v>22</v>
      </c>
      <c r="X238" s="1" t="s">
        <v>163</v>
      </c>
      <c r="Y238" s="1" t="s">
        <v>22</v>
      </c>
      <c r="Z238" s="1" t="s">
        <v>22</v>
      </c>
      <c r="AA238" s="1" t="s">
        <v>22</v>
      </c>
      <c r="AB238" s="1" t="s">
        <v>22</v>
      </c>
      <c r="AC238" s="1" t="s">
        <v>22</v>
      </c>
      <c r="AD238" s="1" t="s">
        <v>7444</v>
      </c>
      <c r="AE238" s="1" t="s">
        <v>1090</v>
      </c>
      <c r="AF238" s="1" t="s">
        <v>163</v>
      </c>
      <c r="AG238" s="1" t="s">
        <v>2773</v>
      </c>
      <c r="AH238" s="1" t="s">
        <v>22</v>
      </c>
      <c r="AI238" s="1" t="s">
        <v>22</v>
      </c>
      <c r="AJ238" s="1" t="s">
        <v>22</v>
      </c>
      <c r="AK238" s="1" t="s">
        <v>6636</v>
      </c>
      <c r="AL238" s="1" t="s">
        <v>22</v>
      </c>
      <c r="AM238" s="1" t="s">
        <v>7344</v>
      </c>
    </row>
    <row r="239" spans="1:39" x14ac:dyDescent="0.25">
      <c r="A239" s="1" t="s">
        <v>1849</v>
      </c>
      <c r="B239" s="1" t="s">
        <v>2761</v>
      </c>
      <c r="C239" s="1" t="s">
        <v>2777</v>
      </c>
      <c r="D239" s="1" t="s">
        <v>916</v>
      </c>
      <c r="E239" s="1" t="s">
        <v>79</v>
      </c>
      <c r="F239" s="1" t="s">
        <v>544</v>
      </c>
      <c r="G239" s="1" t="s">
        <v>22</v>
      </c>
      <c r="H239" s="1" t="s">
        <v>22</v>
      </c>
      <c r="I239" s="1" t="s">
        <v>22</v>
      </c>
      <c r="J239" s="1" t="s">
        <v>22</v>
      </c>
      <c r="K239" s="1" t="s">
        <v>22</v>
      </c>
      <c r="L239" s="1" t="s">
        <v>22</v>
      </c>
      <c r="M239" s="1" t="s">
        <v>22</v>
      </c>
      <c r="N239" s="1" t="s">
        <v>22</v>
      </c>
      <c r="O239" s="1" t="s">
        <v>22</v>
      </c>
      <c r="P239" s="1" t="s">
        <v>22</v>
      </c>
      <c r="Q239" s="1" t="s">
        <v>22</v>
      </c>
      <c r="R239" s="1" t="s">
        <v>22</v>
      </c>
      <c r="S239" s="1" t="s">
        <v>22</v>
      </c>
      <c r="T239" s="1" t="s">
        <v>22</v>
      </c>
      <c r="U239" s="1" t="s">
        <v>22</v>
      </c>
      <c r="V239" s="1" t="s">
        <v>22</v>
      </c>
      <c r="W239" s="1" t="s">
        <v>22</v>
      </c>
      <c r="X239" s="1" t="s">
        <v>544</v>
      </c>
      <c r="Y239" s="1" t="s">
        <v>22</v>
      </c>
      <c r="Z239" s="1" t="s">
        <v>492</v>
      </c>
      <c r="AA239" s="1" t="s">
        <v>21</v>
      </c>
      <c r="AB239" s="1" t="s">
        <v>201</v>
      </c>
      <c r="AC239" s="1" t="s">
        <v>544</v>
      </c>
      <c r="AD239" s="1" t="s">
        <v>7346</v>
      </c>
      <c r="AE239" s="1" t="s">
        <v>64</v>
      </c>
      <c r="AF239" s="1" t="s">
        <v>544</v>
      </c>
      <c r="AG239" s="1" t="s">
        <v>2778</v>
      </c>
      <c r="AH239" s="1" t="s">
        <v>22</v>
      </c>
      <c r="AI239" s="1" t="s">
        <v>22</v>
      </c>
      <c r="AJ239" s="1" t="s">
        <v>22</v>
      </c>
      <c r="AK239" s="1" t="s">
        <v>6636</v>
      </c>
      <c r="AL239" s="1" t="s">
        <v>22</v>
      </c>
      <c r="AM239" s="1" t="s">
        <v>7344</v>
      </c>
    </row>
    <row r="240" spans="1:39" x14ac:dyDescent="0.25">
      <c r="A240" s="1" t="s">
        <v>1849</v>
      </c>
      <c r="B240" s="1" t="s">
        <v>4420</v>
      </c>
      <c r="C240" s="1" t="s">
        <v>109</v>
      </c>
      <c r="D240" s="1" t="s">
        <v>916</v>
      </c>
      <c r="E240" s="1" t="s">
        <v>79</v>
      </c>
      <c r="F240" s="1" t="s">
        <v>81</v>
      </c>
      <c r="G240" s="1" t="s">
        <v>22</v>
      </c>
      <c r="H240" s="1" t="s">
        <v>22</v>
      </c>
      <c r="I240" s="1" t="s">
        <v>22</v>
      </c>
      <c r="J240" s="1" t="s">
        <v>22</v>
      </c>
      <c r="K240" s="1" t="s">
        <v>22</v>
      </c>
      <c r="L240" s="1" t="s">
        <v>22</v>
      </c>
      <c r="M240" s="1" t="s">
        <v>22</v>
      </c>
      <c r="N240" s="1" t="s">
        <v>22</v>
      </c>
      <c r="O240" s="1" t="s">
        <v>22</v>
      </c>
      <c r="P240" s="1" t="s">
        <v>22</v>
      </c>
      <c r="Q240" s="1" t="s">
        <v>22</v>
      </c>
      <c r="R240" s="1" t="s">
        <v>22</v>
      </c>
      <c r="S240" s="1" t="s">
        <v>22</v>
      </c>
      <c r="T240" s="1" t="s">
        <v>22</v>
      </c>
      <c r="U240" s="1" t="s">
        <v>22</v>
      </c>
      <c r="V240" s="1" t="s">
        <v>22</v>
      </c>
      <c r="W240" s="1" t="s">
        <v>22</v>
      </c>
      <c r="X240" s="1" t="s">
        <v>81</v>
      </c>
      <c r="Y240" s="1" t="s">
        <v>22</v>
      </c>
      <c r="Z240" s="1" t="s">
        <v>22</v>
      </c>
      <c r="AA240" s="1" t="s">
        <v>22</v>
      </c>
      <c r="AB240" s="1" t="s">
        <v>22</v>
      </c>
      <c r="AC240" s="1" t="s">
        <v>22</v>
      </c>
      <c r="AD240" s="1" t="s">
        <v>7363</v>
      </c>
      <c r="AE240" s="1" t="s">
        <v>2775</v>
      </c>
      <c r="AF240" s="1" t="s">
        <v>81</v>
      </c>
      <c r="AG240" s="1" t="s">
        <v>4421</v>
      </c>
      <c r="AH240" s="1" t="s">
        <v>22</v>
      </c>
      <c r="AI240" s="1" t="s">
        <v>22</v>
      </c>
      <c r="AJ240" s="1" t="s">
        <v>22</v>
      </c>
      <c r="AK240" s="1" t="s">
        <v>6636</v>
      </c>
      <c r="AL240" s="1" t="s">
        <v>22</v>
      </c>
      <c r="AM240" s="1" t="s">
        <v>7344</v>
      </c>
    </row>
    <row r="241" spans="1:39" x14ac:dyDescent="0.25">
      <c r="A241" s="1" t="s">
        <v>1849</v>
      </c>
      <c r="B241" s="1" t="s">
        <v>5459</v>
      </c>
      <c r="C241" s="1" t="s">
        <v>4317</v>
      </c>
      <c r="D241" s="1" t="s">
        <v>916</v>
      </c>
      <c r="E241" s="1" t="s">
        <v>79</v>
      </c>
      <c r="F241" s="1" t="s">
        <v>342</v>
      </c>
      <c r="G241" s="1" t="s">
        <v>22</v>
      </c>
      <c r="H241" s="1" t="s">
        <v>22</v>
      </c>
      <c r="I241" s="1" t="s">
        <v>22</v>
      </c>
      <c r="J241" s="1" t="s">
        <v>22</v>
      </c>
      <c r="K241" s="1" t="s">
        <v>22</v>
      </c>
      <c r="L241" s="1" t="s">
        <v>22</v>
      </c>
      <c r="M241" s="1" t="s">
        <v>22</v>
      </c>
      <c r="N241" s="1" t="s">
        <v>22</v>
      </c>
      <c r="O241" s="1" t="s">
        <v>22</v>
      </c>
      <c r="P241" s="1" t="s">
        <v>22</v>
      </c>
      <c r="Q241" s="1" t="s">
        <v>22</v>
      </c>
      <c r="R241" s="1" t="s">
        <v>22</v>
      </c>
      <c r="S241" s="1" t="s">
        <v>22</v>
      </c>
      <c r="T241" s="1" t="s">
        <v>22</v>
      </c>
      <c r="U241" s="1" t="s">
        <v>22</v>
      </c>
      <c r="V241" s="1" t="s">
        <v>22</v>
      </c>
      <c r="W241" s="1" t="s">
        <v>22</v>
      </c>
      <c r="X241" s="1" t="s">
        <v>342</v>
      </c>
      <c r="Y241" s="1" t="s">
        <v>22</v>
      </c>
      <c r="Z241" s="1" t="s">
        <v>197</v>
      </c>
      <c r="AA241" s="1" t="s">
        <v>197</v>
      </c>
      <c r="AB241" s="1" t="s">
        <v>197</v>
      </c>
      <c r="AC241" s="1" t="s">
        <v>81</v>
      </c>
      <c r="AD241" s="1" t="s">
        <v>7351</v>
      </c>
      <c r="AE241" s="1" t="s">
        <v>337</v>
      </c>
      <c r="AF241" s="1" t="s">
        <v>342</v>
      </c>
      <c r="AG241" s="1" t="s">
        <v>5460</v>
      </c>
      <c r="AH241" s="1" t="s">
        <v>22</v>
      </c>
      <c r="AI241" s="1" t="s">
        <v>22</v>
      </c>
      <c r="AJ241" s="1" t="s">
        <v>22</v>
      </c>
      <c r="AK241" s="1" t="s">
        <v>6636</v>
      </c>
      <c r="AL241" s="1" t="s">
        <v>22</v>
      </c>
      <c r="AM241" s="1" t="s">
        <v>7344</v>
      </c>
    </row>
    <row r="242" spans="1:39" x14ac:dyDescent="0.25">
      <c r="A242" s="1" t="s">
        <v>1849</v>
      </c>
      <c r="B242" s="1" t="s">
        <v>5461</v>
      </c>
      <c r="C242" s="1" t="s">
        <v>3129</v>
      </c>
      <c r="D242" s="1" t="s">
        <v>916</v>
      </c>
      <c r="E242" s="1" t="s">
        <v>79</v>
      </c>
      <c r="F242" s="1" t="s">
        <v>903</v>
      </c>
      <c r="G242" s="1" t="s">
        <v>22</v>
      </c>
      <c r="H242" s="1" t="s">
        <v>22</v>
      </c>
      <c r="I242" s="1" t="s">
        <v>22</v>
      </c>
      <c r="J242" s="1" t="s">
        <v>22</v>
      </c>
      <c r="K242" s="1" t="s">
        <v>22</v>
      </c>
      <c r="L242" s="1" t="s">
        <v>22</v>
      </c>
      <c r="M242" s="1" t="s">
        <v>22</v>
      </c>
      <c r="N242" s="1" t="s">
        <v>22</v>
      </c>
      <c r="O242" s="1" t="s">
        <v>22</v>
      </c>
      <c r="P242" s="1" t="s">
        <v>22</v>
      </c>
      <c r="Q242" s="1" t="s">
        <v>22</v>
      </c>
      <c r="R242" s="1" t="s">
        <v>22</v>
      </c>
      <c r="S242" s="1" t="s">
        <v>22</v>
      </c>
      <c r="T242" s="1" t="s">
        <v>22</v>
      </c>
      <c r="U242" s="1" t="s">
        <v>22</v>
      </c>
      <c r="V242" s="1" t="s">
        <v>22</v>
      </c>
      <c r="W242" s="1" t="s">
        <v>22</v>
      </c>
      <c r="X242" s="1" t="s">
        <v>903</v>
      </c>
      <c r="Y242" s="1" t="s">
        <v>22</v>
      </c>
      <c r="Z242" s="1" t="s">
        <v>22</v>
      </c>
      <c r="AA242" s="1" t="s">
        <v>22</v>
      </c>
      <c r="AB242" s="1" t="s">
        <v>22</v>
      </c>
      <c r="AC242" s="1" t="s">
        <v>22</v>
      </c>
      <c r="AD242" s="1" t="s">
        <v>7349</v>
      </c>
      <c r="AE242" s="1" t="s">
        <v>64</v>
      </c>
      <c r="AF242" s="1" t="s">
        <v>903</v>
      </c>
      <c r="AG242" s="1" t="s">
        <v>5462</v>
      </c>
      <c r="AH242" s="1" t="s">
        <v>22</v>
      </c>
      <c r="AI242" s="1" t="s">
        <v>22</v>
      </c>
      <c r="AJ242" s="1" t="s">
        <v>22</v>
      </c>
      <c r="AK242" s="1" t="s">
        <v>6636</v>
      </c>
      <c r="AL242" s="1" t="s">
        <v>22</v>
      </c>
      <c r="AM242" s="1" t="s">
        <v>7344</v>
      </c>
    </row>
    <row r="243" spans="1:39" x14ac:dyDescent="0.25">
      <c r="A243" s="1" t="s">
        <v>1849</v>
      </c>
      <c r="B243" s="1" t="s">
        <v>5463</v>
      </c>
      <c r="C243" s="1" t="s">
        <v>1709</v>
      </c>
      <c r="D243" s="1" t="s">
        <v>916</v>
      </c>
      <c r="E243" s="1" t="s">
        <v>79</v>
      </c>
      <c r="F243" s="1" t="s">
        <v>81</v>
      </c>
      <c r="G243" s="1" t="s">
        <v>22</v>
      </c>
      <c r="H243" s="1" t="s">
        <v>22</v>
      </c>
      <c r="I243" s="1" t="s">
        <v>22</v>
      </c>
      <c r="J243" s="1" t="s">
        <v>22</v>
      </c>
      <c r="K243" s="1" t="s">
        <v>22</v>
      </c>
      <c r="L243" s="1" t="s">
        <v>22</v>
      </c>
      <c r="M243" s="1" t="s">
        <v>22</v>
      </c>
      <c r="N243" s="1" t="s">
        <v>22</v>
      </c>
      <c r="O243" s="1" t="s">
        <v>22</v>
      </c>
      <c r="P243" s="1" t="s">
        <v>22</v>
      </c>
      <c r="Q243" s="1" t="s">
        <v>22</v>
      </c>
      <c r="R243" s="1" t="s">
        <v>22</v>
      </c>
      <c r="S243" s="1" t="s">
        <v>22</v>
      </c>
      <c r="T243" s="1" t="s">
        <v>22</v>
      </c>
      <c r="U243" s="1" t="s">
        <v>22</v>
      </c>
      <c r="V243" s="1" t="s">
        <v>22</v>
      </c>
      <c r="W243" s="1" t="s">
        <v>22</v>
      </c>
      <c r="X243" s="1" t="s">
        <v>81</v>
      </c>
      <c r="Y243" s="1" t="s">
        <v>22</v>
      </c>
      <c r="Z243" s="1" t="s">
        <v>22</v>
      </c>
      <c r="AA243" s="1" t="s">
        <v>22</v>
      </c>
      <c r="AB243" s="1" t="s">
        <v>22</v>
      </c>
      <c r="AC243" s="1" t="s">
        <v>22</v>
      </c>
      <c r="AD243" s="1" t="s">
        <v>7371</v>
      </c>
      <c r="AE243" s="1" t="s">
        <v>539</v>
      </c>
      <c r="AF243" s="1" t="s">
        <v>81</v>
      </c>
      <c r="AG243" s="1" t="s">
        <v>5464</v>
      </c>
      <c r="AH243" s="1" t="s">
        <v>22</v>
      </c>
      <c r="AI243" s="1" t="s">
        <v>22</v>
      </c>
      <c r="AJ243" s="1" t="s">
        <v>22</v>
      </c>
      <c r="AK243" s="1" t="s">
        <v>6636</v>
      </c>
      <c r="AL243" s="1" t="s">
        <v>22</v>
      </c>
      <c r="AM243" s="1" t="s">
        <v>7344</v>
      </c>
    </row>
    <row r="244" spans="1:39" x14ac:dyDescent="0.25">
      <c r="A244" s="1" t="s">
        <v>1849</v>
      </c>
      <c r="B244" s="1" t="s">
        <v>2806</v>
      </c>
      <c r="C244" s="1" t="s">
        <v>2807</v>
      </c>
      <c r="D244" s="1" t="s">
        <v>916</v>
      </c>
      <c r="E244" s="1" t="s">
        <v>79</v>
      </c>
      <c r="F244" s="1" t="s">
        <v>81</v>
      </c>
      <c r="G244" s="1" t="s">
        <v>22</v>
      </c>
      <c r="H244" s="1" t="s">
        <v>22</v>
      </c>
      <c r="I244" s="1" t="s">
        <v>22</v>
      </c>
      <c r="J244" s="1" t="s">
        <v>22</v>
      </c>
      <c r="K244" s="1" t="s">
        <v>22</v>
      </c>
      <c r="L244" s="1" t="s">
        <v>22</v>
      </c>
      <c r="M244" s="1" t="s">
        <v>22</v>
      </c>
      <c r="N244" s="1" t="s">
        <v>22</v>
      </c>
      <c r="O244" s="1" t="s">
        <v>22</v>
      </c>
      <c r="P244" s="1" t="s">
        <v>22</v>
      </c>
      <c r="Q244" s="1" t="s">
        <v>22</v>
      </c>
      <c r="R244" s="1" t="s">
        <v>22</v>
      </c>
      <c r="S244" s="1" t="s">
        <v>22</v>
      </c>
      <c r="T244" s="1" t="s">
        <v>22</v>
      </c>
      <c r="U244" s="1" t="s">
        <v>22</v>
      </c>
      <c r="V244" s="1" t="s">
        <v>22</v>
      </c>
      <c r="W244" s="1" t="s">
        <v>22</v>
      </c>
      <c r="X244" s="1" t="s">
        <v>81</v>
      </c>
      <c r="Y244" s="1" t="s">
        <v>22</v>
      </c>
      <c r="Z244" s="1" t="s">
        <v>197</v>
      </c>
      <c r="AA244" s="1" t="s">
        <v>197</v>
      </c>
      <c r="AB244" s="1" t="s">
        <v>197</v>
      </c>
      <c r="AC244" s="1" t="s">
        <v>81</v>
      </c>
      <c r="AD244" s="1" t="s">
        <v>7429</v>
      </c>
      <c r="AE244" s="1" t="s">
        <v>1090</v>
      </c>
      <c r="AF244" s="1" t="s">
        <v>81</v>
      </c>
      <c r="AG244" s="1" t="s">
        <v>2808</v>
      </c>
      <c r="AH244" s="1" t="s">
        <v>22</v>
      </c>
      <c r="AI244" s="1" t="s">
        <v>22</v>
      </c>
      <c r="AJ244" s="1" t="s">
        <v>22</v>
      </c>
      <c r="AK244" s="1" t="s">
        <v>6636</v>
      </c>
      <c r="AL244" s="1" t="s">
        <v>22</v>
      </c>
      <c r="AM244" s="1" t="s">
        <v>7344</v>
      </c>
    </row>
    <row r="245" spans="1:39" x14ac:dyDescent="0.25">
      <c r="A245" s="1" t="s">
        <v>1849</v>
      </c>
      <c r="B245" s="1" t="s">
        <v>2813</v>
      </c>
      <c r="C245" s="1" t="s">
        <v>84</v>
      </c>
      <c r="D245" s="1" t="s">
        <v>18</v>
      </c>
      <c r="E245" s="1" t="s">
        <v>79</v>
      </c>
      <c r="F245" s="1" t="s">
        <v>101</v>
      </c>
      <c r="G245" s="1" t="s">
        <v>22</v>
      </c>
      <c r="H245" s="1" t="s">
        <v>22</v>
      </c>
      <c r="I245" s="1" t="s">
        <v>22</v>
      </c>
      <c r="J245" s="1" t="s">
        <v>22</v>
      </c>
      <c r="K245" s="1" t="s">
        <v>22</v>
      </c>
      <c r="L245" s="1" t="s">
        <v>22</v>
      </c>
      <c r="M245" s="1" t="s">
        <v>22</v>
      </c>
      <c r="N245" s="1" t="s">
        <v>22</v>
      </c>
      <c r="O245" s="1" t="s">
        <v>22</v>
      </c>
      <c r="P245" s="1" t="s">
        <v>22</v>
      </c>
      <c r="Q245" s="1" t="s">
        <v>22</v>
      </c>
      <c r="R245" s="1" t="s">
        <v>22</v>
      </c>
      <c r="S245" s="1" t="s">
        <v>22</v>
      </c>
      <c r="T245" s="1" t="s">
        <v>22</v>
      </c>
      <c r="U245" s="1" t="s">
        <v>22</v>
      </c>
      <c r="V245" s="1" t="s">
        <v>22</v>
      </c>
      <c r="W245" s="1" t="s">
        <v>22</v>
      </c>
      <c r="X245" s="1" t="s">
        <v>101</v>
      </c>
      <c r="Y245" s="1" t="s">
        <v>22</v>
      </c>
      <c r="Z245" s="1" t="s">
        <v>22</v>
      </c>
      <c r="AA245" s="1" t="s">
        <v>22</v>
      </c>
      <c r="AB245" s="1" t="s">
        <v>22</v>
      </c>
      <c r="AC245" s="1" t="s">
        <v>22</v>
      </c>
      <c r="AD245" s="1" t="s">
        <v>7451</v>
      </c>
      <c r="AE245" s="1" t="s">
        <v>955</v>
      </c>
      <c r="AF245" s="1" t="s">
        <v>101</v>
      </c>
      <c r="AG245" s="1" t="s">
        <v>7452</v>
      </c>
      <c r="AH245" s="1" t="s">
        <v>22</v>
      </c>
      <c r="AI245" s="1" t="s">
        <v>22</v>
      </c>
      <c r="AJ245" s="1" t="s">
        <v>22</v>
      </c>
      <c r="AK245" s="1" t="s">
        <v>6636</v>
      </c>
      <c r="AL245" s="1" t="s">
        <v>22</v>
      </c>
      <c r="AM245" s="1" t="s">
        <v>7344</v>
      </c>
    </row>
    <row r="246" spans="1:39" x14ac:dyDescent="0.25">
      <c r="A246" s="1" t="s">
        <v>1849</v>
      </c>
      <c r="B246" s="1" t="s">
        <v>2813</v>
      </c>
      <c r="C246" s="1" t="s">
        <v>2814</v>
      </c>
      <c r="D246" s="1" t="s">
        <v>79</v>
      </c>
      <c r="E246" s="1" t="s">
        <v>79</v>
      </c>
      <c r="F246" s="1" t="s">
        <v>150</v>
      </c>
      <c r="G246" s="1" t="s">
        <v>22</v>
      </c>
      <c r="H246" s="1" t="s">
        <v>22</v>
      </c>
      <c r="I246" s="1" t="s">
        <v>22</v>
      </c>
      <c r="J246" s="1" t="s">
        <v>22</v>
      </c>
      <c r="K246" s="1" t="s">
        <v>22</v>
      </c>
      <c r="L246" s="1" t="s">
        <v>22</v>
      </c>
      <c r="M246" s="1" t="s">
        <v>22</v>
      </c>
      <c r="N246" s="1" t="s">
        <v>22</v>
      </c>
      <c r="O246" s="1" t="s">
        <v>22</v>
      </c>
      <c r="P246" s="1" t="s">
        <v>22</v>
      </c>
      <c r="Q246" s="1" t="s">
        <v>22</v>
      </c>
      <c r="R246" s="1" t="s">
        <v>22</v>
      </c>
      <c r="S246" s="1" t="s">
        <v>22</v>
      </c>
      <c r="T246" s="1" t="s">
        <v>22</v>
      </c>
      <c r="U246" s="1" t="s">
        <v>22</v>
      </c>
      <c r="V246" s="1" t="s">
        <v>22</v>
      </c>
      <c r="W246" s="1" t="s">
        <v>22</v>
      </c>
      <c r="X246" s="1" t="s">
        <v>150</v>
      </c>
      <c r="Y246" s="1" t="s">
        <v>22</v>
      </c>
      <c r="Z246" s="1" t="s">
        <v>22</v>
      </c>
      <c r="AA246" s="1" t="s">
        <v>22</v>
      </c>
      <c r="AB246" s="1" t="s">
        <v>22</v>
      </c>
      <c r="AC246" s="1" t="s">
        <v>22</v>
      </c>
      <c r="AD246" s="1" t="s">
        <v>7453</v>
      </c>
      <c r="AE246" s="1" t="s">
        <v>2832</v>
      </c>
      <c r="AF246" s="1" t="s">
        <v>150</v>
      </c>
      <c r="AG246" s="1" t="s">
        <v>2815</v>
      </c>
      <c r="AH246" s="1" t="s">
        <v>22</v>
      </c>
      <c r="AI246" s="1" t="s">
        <v>22</v>
      </c>
      <c r="AJ246" s="1" t="s">
        <v>22</v>
      </c>
      <c r="AK246" s="1" t="s">
        <v>6636</v>
      </c>
      <c r="AL246" s="1" t="s">
        <v>22</v>
      </c>
      <c r="AM246" s="1" t="s">
        <v>7344</v>
      </c>
    </row>
    <row r="247" spans="1:39" x14ac:dyDescent="0.25">
      <c r="A247" s="1" t="s">
        <v>1849</v>
      </c>
      <c r="B247" s="1" t="s">
        <v>2813</v>
      </c>
      <c r="C247" s="1" t="s">
        <v>6683</v>
      </c>
      <c r="D247" s="1" t="s">
        <v>79</v>
      </c>
      <c r="E247" s="1" t="s">
        <v>18</v>
      </c>
      <c r="F247" s="1" t="s">
        <v>22</v>
      </c>
      <c r="G247" s="1" t="s">
        <v>22</v>
      </c>
      <c r="H247" s="1" t="s">
        <v>22</v>
      </c>
      <c r="I247" s="1" t="s">
        <v>22</v>
      </c>
      <c r="J247" s="1" t="s">
        <v>22</v>
      </c>
      <c r="K247" s="1" t="s">
        <v>22</v>
      </c>
      <c r="L247" s="1" t="s">
        <v>22</v>
      </c>
      <c r="M247" s="1" t="s">
        <v>22</v>
      </c>
      <c r="N247" s="1" t="s">
        <v>22</v>
      </c>
      <c r="O247" s="1" t="s">
        <v>22</v>
      </c>
      <c r="P247" s="1" t="s">
        <v>22</v>
      </c>
      <c r="Q247" s="1" t="s">
        <v>22</v>
      </c>
      <c r="R247" s="1" t="s">
        <v>22</v>
      </c>
      <c r="S247" s="1" t="s">
        <v>22</v>
      </c>
      <c r="T247" s="1" t="s">
        <v>22</v>
      </c>
      <c r="U247" s="1" t="s">
        <v>22</v>
      </c>
      <c r="V247" s="1" t="s">
        <v>22</v>
      </c>
      <c r="W247" s="1" t="s">
        <v>22</v>
      </c>
      <c r="X247" s="1" t="s">
        <v>22</v>
      </c>
      <c r="Y247" s="1" t="s">
        <v>22</v>
      </c>
      <c r="Z247" s="1" t="s">
        <v>22</v>
      </c>
      <c r="AA247" s="1" t="s">
        <v>22</v>
      </c>
      <c r="AB247" s="1" t="s">
        <v>22</v>
      </c>
      <c r="AC247" s="1" t="s">
        <v>22</v>
      </c>
      <c r="AD247" s="1" t="s">
        <v>25</v>
      </c>
      <c r="AE247" s="1" t="s">
        <v>25</v>
      </c>
      <c r="AF247" s="1" t="s">
        <v>22</v>
      </c>
      <c r="AG247" s="1" t="s">
        <v>6684</v>
      </c>
      <c r="AH247" s="1" t="s">
        <v>22</v>
      </c>
      <c r="AI247" s="1" t="s">
        <v>22</v>
      </c>
      <c r="AJ247" s="1" t="s">
        <v>22</v>
      </c>
      <c r="AK247" s="1" t="s">
        <v>6636</v>
      </c>
      <c r="AL247" s="1" t="s">
        <v>22</v>
      </c>
      <c r="AM247" s="1" t="s">
        <v>25</v>
      </c>
    </row>
    <row r="248" spans="1:39" x14ac:dyDescent="0.25">
      <c r="A248" s="1" t="s">
        <v>1849</v>
      </c>
      <c r="B248" s="1" t="s">
        <v>2818</v>
      </c>
      <c r="C248" s="1" t="s">
        <v>2374</v>
      </c>
      <c r="D248" s="1" t="s">
        <v>68</v>
      </c>
      <c r="E248" s="1" t="s">
        <v>79</v>
      </c>
      <c r="F248" s="1" t="s">
        <v>881</v>
      </c>
      <c r="G248" s="1" t="s">
        <v>22</v>
      </c>
      <c r="H248" s="1" t="s">
        <v>22</v>
      </c>
      <c r="I248" s="1" t="s">
        <v>22</v>
      </c>
      <c r="J248" s="1" t="s">
        <v>22</v>
      </c>
      <c r="K248" s="1" t="s">
        <v>22</v>
      </c>
      <c r="L248" s="1" t="s">
        <v>22</v>
      </c>
      <c r="M248" s="1" t="s">
        <v>22</v>
      </c>
      <c r="N248" s="1" t="s">
        <v>22</v>
      </c>
      <c r="O248" s="1" t="s">
        <v>22</v>
      </c>
      <c r="P248" s="1" t="s">
        <v>22</v>
      </c>
      <c r="Q248" s="1" t="s">
        <v>22</v>
      </c>
      <c r="R248" s="1" t="s">
        <v>22</v>
      </c>
      <c r="S248" s="1" t="s">
        <v>22</v>
      </c>
      <c r="T248" s="1" t="s">
        <v>22</v>
      </c>
      <c r="U248" s="1" t="s">
        <v>22</v>
      </c>
      <c r="V248" s="1" t="s">
        <v>22</v>
      </c>
      <c r="W248" s="1" t="s">
        <v>22</v>
      </c>
      <c r="X248" s="1" t="s">
        <v>881</v>
      </c>
      <c r="Y248" s="1" t="s">
        <v>22</v>
      </c>
      <c r="Z248" s="1" t="s">
        <v>22</v>
      </c>
      <c r="AA248" s="1" t="s">
        <v>22</v>
      </c>
      <c r="AB248" s="1" t="s">
        <v>22</v>
      </c>
      <c r="AC248" s="1" t="s">
        <v>22</v>
      </c>
      <c r="AD248" s="1" t="s">
        <v>7380</v>
      </c>
      <c r="AE248" s="1" t="s">
        <v>64</v>
      </c>
      <c r="AF248" s="1" t="s">
        <v>881</v>
      </c>
      <c r="AG248" s="1" t="s">
        <v>7454</v>
      </c>
      <c r="AH248" s="1" t="s">
        <v>22</v>
      </c>
      <c r="AI248" s="1" t="s">
        <v>22</v>
      </c>
      <c r="AJ248" s="1" t="s">
        <v>22</v>
      </c>
      <c r="AK248" s="1" t="s">
        <v>6636</v>
      </c>
      <c r="AL248" s="1" t="s">
        <v>22</v>
      </c>
      <c r="AM248" s="1" t="s">
        <v>7344</v>
      </c>
    </row>
    <row r="249" spans="1:39" x14ac:dyDescent="0.25">
      <c r="A249" s="1" t="s">
        <v>1849</v>
      </c>
      <c r="B249" s="1" t="s">
        <v>2818</v>
      </c>
      <c r="C249" s="1" t="s">
        <v>5123</v>
      </c>
      <c r="D249" s="1" t="s">
        <v>916</v>
      </c>
      <c r="E249" s="1" t="s">
        <v>79</v>
      </c>
      <c r="F249" s="1" t="s">
        <v>1049</v>
      </c>
      <c r="G249" s="1" t="s">
        <v>22</v>
      </c>
      <c r="H249" s="1" t="s">
        <v>22</v>
      </c>
      <c r="I249" s="1" t="s">
        <v>22</v>
      </c>
      <c r="J249" s="1" t="s">
        <v>22</v>
      </c>
      <c r="K249" s="1" t="s">
        <v>22</v>
      </c>
      <c r="L249" s="1" t="s">
        <v>22</v>
      </c>
      <c r="M249" s="1" t="s">
        <v>22</v>
      </c>
      <c r="N249" s="1" t="s">
        <v>22</v>
      </c>
      <c r="O249" s="1" t="s">
        <v>22</v>
      </c>
      <c r="P249" s="1" t="s">
        <v>22</v>
      </c>
      <c r="Q249" s="1" t="s">
        <v>22</v>
      </c>
      <c r="R249" s="1" t="s">
        <v>22</v>
      </c>
      <c r="S249" s="1" t="s">
        <v>22</v>
      </c>
      <c r="T249" s="1" t="s">
        <v>22</v>
      </c>
      <c r="U249" s="1" t="s">
        <v>22</v>
      </c>
      <c r="V249" s="1" t="s">
        <v>22</v>
      </c>
      <c r="W249" s="1" t="s">
        <v>22</v>
      </c>
      <c r="X249" s="1" t="s">
        <v>1049</v>
      </c>
      <c r="Y249" s="1" t="s">
        <v>22</v>
      </c>
      <c r="Z249" s="1" t="s">
        <v>197</v>
      </c>
      <c r="AA249" s="1" t="s">
        <v>197</v>
      </c>
      <c r="AB249" s="1" t="s">
        <v>197</v>
      </c>
      <c r="AC249" s="1" t="s">
        <v>81</v>
      </c>
      <c r="AD249" s="1" t="s">
        <v>7455</v>
      </c>
      <c r="AE249" s="1" t="s">
        <v>2286</v>
      </c>
      <c r="AF249" s="1" t="s">
        <v>1049</v>
      </c>
      <c r="AG249" s="1" t="s">
        <v>5467</v>
      </c>
      <c r="AH249" s="1" t="s">
        <v>22</v>
      </c>
      <c r="AI249" s="1" t="s">
        <v>22</v>
      </c>
      <c r="AJ249" s="1" t="s">
        <v>22</v>
      </c>
      <c r="AK249" s="1" t="s">
        <v>6636</v>
      </c>
      <c r="AL249" s="1" t="s">
        <v>22</v>
      </c>
      <c r="AM249" s="1" t="s">
        <v>7344</v>
      </c>
    </row>
    <row r="250" spans="1:39" x14ac:dyDescent="0.25">
      <c r="A250" s="1" t="s">
        <v>1849</v>
      </c>
      <c r="B250" s="1" t="s">
        <v>2818</v>
      </c>
      <c r="C250" s="1" t="s">
        <v>5468</v>
      </c>
      <c r="D250" s="1" t="s">
        <v>916</v>
      </c>
      <c r="E250" s="1" t="s">
        <v>79</v>
      </c>
      <c r="F250" s="1" t="s">
        <v>22</v>
      </c>
      <c r="G250" s="1" t="s">
        <v>22</v>
      </c>
      <c r="H250" s="1" t="s">
        <v>22</v>
      </c>
      <c r="I250" s="1" t="s">
        <v>22</v>
      </c>
      <c r="J250" s="1" t="s">
        <v>22</v>
      </c>
      <c r="K250" s="1" t="s">
        <v>22</v>
      </c>
      <c r="L250" s="1" t="s">
        <v>22</v>
      </c>
      <c r="M250" s="1" t="s">
        <v>22</v>
      </c>
      <c r="N250" s="1" t="s">
        <v>22</v>
      </c>
      <c r="O250" s="1" t="s">
        <v>22</v>
      </c>
      <c r="P250" s="1" t="s">
        <v>22</v>
      </c>
      <c r="Q250" s="1" t="s">
        <v>22</v>
      </c>
      <c r="R250" s="1" t="s">
        <v>22</v>
      </c>
      <c r="S250" s="1" t="s">
        <v>22</v>
      </c>
      <c r="T250" s="1" t="s">
        <v>22</v>
      </c>
      <c r="U250" s="1" t="s">
        <v>22</v>
      </c>
      <c r="V250" s="1" t="s">
        <v>22</v>
      </c>
      <c r="W250" s="1" t="s">
        <v>22</v>
      </c>
      <c r="X250" s="1" t="s">
        <v>22</v>
      </c>
      <c r="Y250" s="1" t="s">
        <v>22</v>
      </c>
      <c r="Z250" s="1" t="s">
        <v>197</v>
      </c>
      <c r="AA250" s="1" t="s">
        <v>197</v>
      </c>
      <c r="AB250" s="1" t="s">
        <v>197</v>
      </c>
      <c r="AC250" s="1" t="s">
        <v>81</v>
      </c>
      <c r="AD250" s="1" t="s">
        <v>25</v>
      </c>
      <c r="AE250" s="1" t="s">
        <v>25</v>
      </c>
      <c r="AF250" s="1" t="s">
        <v>22</v>
      </c>
      <c r="AG250" s="1" t="s">
        <v>5469</v>
      </c>
      <c r="AH250" s="1" t="s">
        <v>22</v>
      </c>
      <c r="AI250" s="1" t="s">
        <v>22</v>
      </c>
      <c r="AJ250" s="1" t="s">
        <v>22</v>
      </c>
      <c r="AK250" s="1" t="s">
        <v>6636</v>
      </c>
      <c r="AL250" s="1" t="s">
        <v>22</v>
      </c>
      <c r="AM250" s="1" t="s">
        <v>25</v>
      </c>
    </row>
    <row r="251" spans="1:39" x14ac:dyDescent="0.25">
      <c r="A251" s="1" t="s">
        <v>1849</v>
      </c>
      <c r="B251" s="1" t="s">
        <v>2818</v>
      </c>
      <c r="C251" s="1" t="s">
        <v>6343</v>
      </c>
      <c r="D251" s="1" t="s">
        <v>916</v>
      </c>
      <c r="E251" s="1" t="s">
        <v>79</v>
      </c>
      <c r="F251" s="1" t="s">
        <v>342</v>
      </c>
      <c r="G251" s="1" t="s">
        <v>22</v>
      </c>
      <c r="H251" s="1" t="s">
        <v>22</v>
      </c>
      <c r="I251" s="1" t="s">
        <v>22</v>
      </c>
      <c r="J251" s="1" t="s">
        <v>22</v>
      </c>
      <c r="K251" s="1" t="s">
        <v>22</v>
      </c>
      <c r="L251" s="1" t="s">
        <v>22</v>
      </c>
      <c r="M251" s="1" t="s">
        <v>22</v>
      </c>
      <c r="N251" s="1" t="s">
        <v>22</v>
      </c>
      <c r="O251" s="1" t="s">
        <v>22</v>
      </c>
      <c r="P251" s="1" t="s">
        <v>22</v>
      </c>
      <c r="Q251" s="1" t="s">
        <v>22</v>
      </c>
      <c r="R251" s="1" t="s">
        <v>22</v>
      </c>
      <c r="S251" s="1" t="s">
        <v>22</v>
      </c>
      <c r="T251" s="1" t="s">
        <v>22</v>
      </c>
      <c r="U251" s="1" t="s">
        <v>22</v>
      </c>
      <c r="V251" s="1" t="s">
        <v>22</v>
      </c>
      <c r="W251" s="1" t="s">
        <v>22</v>
      </c>
      <c r="X251" s="1" t="s">
        <v>342</v>
      </c>
      <c r="Y251" s="1" t="s">
        <v>22</v>
      </c>
      <c r="Z251" s="1" t="s">
        <v>150</v>
      </c>
      <c r="AA251" s="1" t="s">
        <v>81</v>
      </c>
      <c r="AB251" s="1" t="s">
        <v>342</v>
      </c>
      <c r="AC251" s="1" t="s">
        <v>881</v>
      </c>
      <c r="AD251" s="1" t="s">
        <v>7353</v>
      </c>
      <c r="AE251" s="1" t="s">
        <v>305</v>
      </c>
      <c r="AF251" s="1" t="s">
        <v>342</v>
      </c>
      <c r="AG251" s="1" t="s">
        <v>6344</v>
      </c>
      <c r="AH251" s="1" t="s">
        <v>22</v>
      </c>
      <c r="AI251" s="1" t="s">
        <v>22</v>
      </c>
      <c r="AJ251" s="1" t="s">
        <v>22</v>
      </c>
      <c r="AK251" s="1" t="s">
        <v>6636</v>
      </c>
      <c r="AL251" s="1" t="s">
        <v>22</v>
      </c>
      <c r="AM251" s="1" t="s">
        <v>7344</v>
      </c>
    </row>
    <row r="252" spans="1:39" x14ac:dyDescent="0.25">
      <c r="A252" s="1" t="s">
        <v>1849</v>
      </c>
      <c r="B252" s="1" t="s">
        <v>2818</v>
      </c>
      <c r="C252" s="1" t="s">
        <v>2819</v>
      </c>
      <c r="D252" s="1" t="s">
        <v>916</v>
      </c>
      <c r="E252" s="1" t="s">
        <v>79</v>
      </c>
      <c r="F252" s="1" t="s">
        <v>881</v>
      </c>
      <c r="G252" s="1" t="s">
        <v>22</v>
      </c>
      <c r="H252" s="1" t="s">
        <v>22</v>
      </c>
      <c r="I252" s="1" t="s">
        <v>22</v>
      </c>
      <c r="J252" s="1" t="s">
        <v>22</v>
      </c>
      <c r="K252" s="1" t="s">
        <v>22</v>
      </c>
      <c r="L252" s="1" t="s">
        <v>22</v>
      </c>
      <c r="M252" s="1" t="s">
        <v>22</v>
      </c>
      <c r="N252" s="1" t="s">
        <v>22</v>
      </c>
      <c r="O252" s="1" t="s">
        <v>22</v>
      </c>
      <c r="P252" s="1" t="s">
        <v>22</v>
      </c>
      <c r="Q252" s="1" t="s">
        <v>22</v>
      </c>
      <c r="R252" s="1" t="s">
        <v>22</v>
      </c>
      <c r="S252" s="1" t="s">
        <v>22</v>
      </c>
      <c r="T252" s="1" t="s">
        <v>22</v>
      </c>
      <c r="U252" s="1" t="s">
        <v>22</v>
      </c>
      <c r="V252" s="1" t="s">
        <v>22</v>
      </c>
      <c r="W252" s="1" t="s">
        <v>22</v>
      </c>
      <c r="X252" s="1" t="s">
        <v>881</v>
      </c>
      <c r="Y252" s="1" t="s">
        <v>22</v>
      </c>
      <c r="Z252" s="1" t="s">
        <v>22</v>
      </c>
      <c r="AA252" s="1" t="s">
        <v>22</v>
      </c>
      <c r="AB252" s="1" t="s">
        <v>22</v>
      </c>
      <c r="AC252" s="1" t="s">
        <v>22</v>
      </c>
      <c r="AD252" s="1" t="s">
        <v>7456</v>
      </c>
      <c r="AE252" s="1" t="s">
        <v>931</v>
      </c>
      <c r="AF252" s="1" t="s">
        <v>881</v>
      </c>
      <c r="AG252" s="1" t="s">
        <v>2820</v>
      </c>
      <c r="AH252" s="1" t="s">
        <v>22</v>
      </c>
      <c r="AI252" s="1" t="s">
        <v>22</v>
      </c>
      <c r="AJ252" s="1" t="s">
        <v>22</v>
      </c>
      <c r="AK252" s="1" t="s">
        <v>6636</v>
      </c>
      <c r="AL252" s="1" t="s">
        <v>22</v>
      </c>
      <c r="AM252" s="1" t="s">
        <v>7344</v>
      </c>
    </row>
    <row r="253" spans="1:39" x14ac:dyDescent="0.25">
      <c r="A253" s="1" t="s">
        <v>1849</v>
      </c>
      <c r="B253" s="1" t="s">
        <v>2818</v>
      </c>
      <c r="C253" s="1" t="s">
        <v>7457</v>
      </c>
      <c r="D253" s="1" t="s">
        <v>916</v>
      </c>
      <c r="E253" s="1" t="s">
        <v>79</v>
      </c>
      <c r="F253" s="1" t="s">
        <v>81</v>
      </c>
      <c r="G253" s="1" t="s">
        <v>22</v>
      </c>
      <c r="H253" s="1" t="s">
        <v>22</v>
      </c>
      <c r="I253" s="1" t="s">
        <v>22</v>
      </c>
      <c r="J253" s="1" t="s">
        <v>22</v>
      </c>
      <c r="K253" s="1" t="s">
        <v>22</v>
      </c>
      <c r="L253" s="1" t="s">
        <v>22</v>
      </c>
      <c r="M253" s="1" t="s">
        <v>22</v>
      </c>
      <c r="N253" s="1" t="s">
        <v>22</v>
      </c>
      <c r="O253" s="1" t="s">
        <v>22</v>
      </c>
      <c r="P253" s="1" t="s">
        <v>22</v>
      </c>
      <c r="Q253" s="1" t="s">
        <v>22</v>
      </c>
      <c r="R253" s="1" t="s">
        <v>22</v>
      </c>
      <c r="S253" s="1" t="s">
        <v>22</v>
      </c>
      <c r="T253" s="1" t="s">
        <v>22</v>
      </c>
      <c r="U253" s="1" t="s">
        <v>22</v>
      </c>
      <c r="V253" s="1" t="s">
        <v>22</v>
      </c>
      <c r="W253" s="1" t="s">
        <v>22</v>
      </c>
      <c r="X253" s="1" t="s">
        <v>81</v>
      </c>
      <c r="Y253" s="1" t="s">
        <v>22</v>
      </c>
      <c r="Z253" s="1" t="s">
        <v>197</v>
      </c>
      <c r="AA253" s="1" t="s">
        <v>22</v>
      </c>
      <c r="AB253" s="1" t="s">
        <v>197</v>
      </c>
      <c r="AC253" s="1" t="s">
        <v>197</v>
      </c>
      <c r="AD253" s="1" t="s">
        <v>7403</v>
      </c>
      <c r="AE253" s="1" t="s">
        <v>955</v>
      </c>
      <c r="AF253" s="1" t="s">
        <v>81</v>
      </c>
      <c r="AG253" s="1" t="s">
        <v>7458</v>
      </c>
      <c r="AH253" s="1" t="s">
        <v>22</v>
      </c>
      <c r="AI253" s="1" t="s">
        <v>22</v>
      </c>
      <c r="AJ253" s="1" t="s">
        <v>22</v>
      </c>
      <c r="AK253" s="1" t="s">
        <v>6636</v>
      </c>
      <c r="AL253" s="1" t="s">
        <v>22</v>
      </c>
      <c r="AM253" s="1" t="s">
        <v>7344</v>
      </c>
    </row>
    <row r="254" spans="1:39" x14ac:dyDescent="0.25">
      <c r="A254" s="1" t="s">
        <v>1849</v>
      </c>
      <c r="B254" s="1" t="s">
        <v>2818</v>
      </c>
      <c r="C254" s="1" t="s">
        <v>84</v>
      </c>
      <c r="D254" s="1" t="s">
        <v>916</v>
      </c>
      <c r="E254" s="1" t="s">
        <v>79</v>
      </c>
      <c r="F254" s="1" t="s">
        <v>197</v>
      </c>
      <c r="G254" s="1" t="s">
        <v>22</v>
      </c>
      <c r="H254" s="1" t="s">
        <v>22</v>
      </c>
      <c r="I254" s="1" t="s">
        <v>22</v>
      </c>
      <c r="J254" s="1" t="s">
        <v>22</v>
      </c>
      <c r="K254" s="1" t="s">
        <v>22</v>
      </c>
      <c r="L254" s="1" t="s">
        <v>22</v>
      </c>
      <c r="M254" s="1" t="s">
        <v>22</v>
      </c>
      <c r="N254" s="1" t="s">
        <v>22</v>
      </c>
      <c r="O254" s="1" t="s">
        <v>22</v>
      </c>
      <c r="P254" s="1" t="s">
        <v>22</v>
      </c>
      <c r="Q254" s="1" t="s">
        <v>22</v>
      </c>
      <c r="R254" s="1" t="s">
        <v>22</v>
      </c>
      <c r="S254" s="1" t="s">
        <v>22</v>
      </c>
      <c r="T254" s="1" t="s">
        <v>22</v>
      </c>
      <c r="U254" s="1" t="s">
        <v>22</v>
      </c>
      <c r="V254" s="1" t="s">
        <v>22</v>
      </c>
      <c r="W254" s="1" t="s">
        <v>22</v>
      </c>
      <c r="X254" s="1" t="s">
        <v>197</v>
      </c>
      <c r="Y254" s="1" t="s">
        <v>22</v>
      </c>
      <c r="Z254" s="1" t="s">
        <v>197</v>
      </c>
      <c r="AA254" s="1" t="s">
        <v>22</v>
      </c>
      <c r="AB254" s="1" t="s">
        <v>197</v>
      </c>
      <c r="AC254" s="1" t="s">
        <v>197</v>
      </c>
      <c r="AD254" s="1" t="s">
        <v>7373</v>
      </c>
      <c r="AE254" s="1" t="s">
        <v>305</v>
      </c>
      <c r="AF254" s="1" t="s">
        <v>197</v>
      </c>
      <c r="AG254" s="1" t="s">
        <v>7459</v>
      </c>
      <c r="AH254" s="1" t="s">
        <v>22</v>
      </c>
      <c r="AI254" s="1" t="s">
        <v>22</v>
      </c>
      <c r="AJ254" s="1" t="s">
        <v>22</v>
      </c>
      <c r="AK254" s="1" t="s">
        <v>6636</v>
      </c>
      <c r="AL254" s="1" t="s">
        <v>22</v>
      </c>
      <c r="AM254" s="1" t="s">
        <v>7344</v>
      </c>
    </row>
    <row r="255" spans="1:39" x14ac:dyDescent="0.25">
      <c r="A255" s="1" t="s">
        <v>1849</v>
      </c>
      <c r="B255" s="1" t="s">
        <v>2818</v>
      </c>
      <c r="C255" s="1" t="s">
        <v>7460</v>
      </c>
      <c r="D255" s="1" t="s">
        <v>916</v>
      </c>
      <c r="E255" s="1" t="s">
        <v>79</v>
      </c>
      <c r="F255" s="1" t="s">
        <v>81</v>
      </c>
      <c r="G255" s="1" t="s">
        <v>22</v>
      </c>
      <c r="H255" s="1" t="s">
        <v>22</v>
      </c>
      <c r="I255" s="1" t="s">
        <v>22</v>
      </c>
      <c r="J255" s="1" t="s">
        <v>22</v>
      </c>
      <c r="K255" s="1" t="s">
        <v>22</v>
      </c>
      <c r="L255" s="1" t="s">
        <v>22</v>
      </c>
      <c r="M255" s="1" t="s">
        <v>22</v>
      </c>
      <c r="N255" s="1" t="s">
        <v>22</v>
      </c>
      <c r="O255" s="1" t="s">
        <v>22</v>
      </c>
      <c r="P255" s="1" t="s">
        <v>22</v>
      </c>
      <c r="Q255" s="1" t="s">
        <v>22</v>
      </c>
      <c r="R255" s="1" t="s">
        <v>22</v>
      </c>
      <c r="S255" s="1" t="s">
        <v>22</v>
      </c>
      <c r="T255" s="1" t="s">
        <v>22</v>
      </c>
      <c r="U255" s="1" t="s">
        <v>22</v>
      </c>
      <c r="V255" s="1" t="s">
        <v>22</v>
      </c>
      <c r="W255" s="1" t="s">
        <v>22</v>
      </c>
      <c r="X255" s="1" t="s">
        <v>81</v>
      </c>
      <c r="Y255" s="1" t="s">
        <v>22</v>
      </c>
      <c r="Z255" s="1" t="s">
        <v>197</v>
      </c>
      <c r="AA255" s="1" t="s">
        <v>197</v>
      </c>
      <c r="AB255" s="1" t="s">
        <v>197</v>
      </c>
      <c r="AC255" s="1" t="s">
        <v>81</v>
      </c>
      <c r="AD255" s="1" t="s">
        <v>7408</v>
      </c>
      <c r="AE255" s="1" t="s">
        <v>2832</v>
      </c>
      <c r="AF255" s="1" t="s">
        <v>81</v>
      </c>
      <c r="AG255" s="1" t="s">
        <v>7461</v>
      </c>
      <c r="AH255" s="1" t="s">
        <v>22</v>
      </c>
      <c r="AI255" s="1" t="s">
        <v>22</v>
      </c>
      <c r="AJ255" s="1" t="s">
        <v>22</v>
      </c>
      <c r="AK255" s="1" t="s">
        <v>6636</v>
      </c>
      <c r="AL255" s="1" t="s">
        <v>22</v>
      </c>
      <c r="AM255" s="1" t="s">
        <v>7344</v>
      </c>
    </row>
    <row r="256" spans="1:39" x14ac:dyDescent="0.25">
      <c r="A256" s="1" t="s">
        <v>1849</v>
      </c>
      <c r="B256" s="1" t="s">
        <v>2818</v>
      </c>
      <c r="C256" s="1" t="s">
        <v>2814</v>
      </c>
      <c r="D256" s="1" t="s">
        <v>916</v>
      </c>
      <c r="E256" s="1" t="s">
        <v>79</v>
      </c>
      <c r="F256" s="1" t="s">
        <v>385</v>
      </c>
      <c r="G256" s="1" t="s">
        <v>22</v>
      </c>
      <c r="H256" s="1" t="s">
        <v>22</v>
      </c>
      <c r="I256" s="1" t="s">
        <v>22</v>
      </c>
      <c r="J256" s="1" t="s">
        <v>22</v>
      </c>
      <c r="K256" s="1" t="s">
        <v>22</v>
      </c>
      <c r="L256" s="1" t="s">
        <v>22</v>
      </c>
      <c r="M256" s="1" t="s">
        <v>22</v>
      </c>
      <c r="N256" s="1" t="s">
        <v>22</v>
      </c>
      <c r="O256" s="1" t="s">
        <v>22</v>
      </c>
      <c r="P256" s="1" t="s">
        <v>22</v>
      </c>
      <c r="Q256" s="1" t="s">
        <v>22</v>
      </c>
      <c r="R256" s="1" t="s">
        <v>22</v>
      </c>
      <c r="S256" s="1" t="s">
        <v>22</v>
      </c>
      <c r="T256" s="1" t="s">
        <v>22</v>
      </c>
      <c r="U256" s="1" t="s">
        <v>22</v>
      </c>
      <c r="V256" s="1" t="s">
        <v>22</v>
      </c>
      <c r="W256" s="1" t="s">
        <v>22</v>
      </c>
      <c r="X256" s="1" t="s">
        <v>385</v>
      </c>
      <c r="Y256" s="1" t="s">
        <v>22</v>
      </c>
      <c r="Z256" s="1" t="s">
        <v>342</v>
      </c>
      <c r="AA256" s="1" t="s">
        <v>197</v>
      </c>
      <c r="AB256" s="1" t="s">
        <v>81</v>
      </c>
      <c r="AC256" s="1" t="s">
        <v>150</v>
      </c>
      <c r="AD256" s="1" t="s">
        <v>7350</v>
      </c>
      <c r="AE256" s="1" t="s">
        <v>1343</v>
      </c>
      <c r="AF256" s="1" t="s">
        <v>385</v>
      </c>
      <c r="AG256" s="1" t="s">
        <v>2823</v>
      </c>
      <c r="AH256" s="1" t="s">
        <v>22</v>
      </c>
      <c r="AI256" s="1" t="s">
        <v>22</v>
      </c>
      <c r="AJ256" s="1" t="s">
        <v>22</v>
      </c>
      <c r="AK256" s="1" t="s">
        <v>6636</v>
      </c>
      <c r="AL256" s="1" t="s">
        <v>22</v>
      </c>
      <c r="AM256" s="1" t="s">
        <v>7344</v>
      </c>
    </row>
    <row r="257" spans="1:39" x14ac:dyDescent="0.25">
      <c r="A257" s="1" t="s">
        <v>1849</v>
      </c>
      <c r="B257" s="1" t="s">
        <v>2818</v>
      </c>
      <c r="C257" s="1" t="s">
        <v>5608</v>
      </c>
      <c r="D257" s="1" t="s">
        <v>916</v>
      </c>
      <c r="E257" s="1" t="s">
        <v>79</v>
      </c>
      <c r="F257" s="1" t="s">
        <v>342</v>
      </c>
      <c r="G257" s="1" t="s">
        <v>22</v>
      </c>
      <c r="H257" s="1" t="s">
        <v>22</v>
      </c>
      <c r="I257" s="1" t="s">
        <v>22</v>
      </c>
      <c r="J257" s="1" t="s">
        <v>22</v>
      </c>
      <c r="K257" s="1" t="s">
        <v>22</v>
      </c>
      <c r="L257" s="1" t="s">
        <v>22</v>
      </c>
      <c r="M257" s="1" t="s">
        <v>22</v>
      </c>
      <c r="N257" s="1" t="s">
        <v>22</v>
      </c>
      <c r="O257" s="1" t="s">
        <v>22</v>
      </c>
      <c r="P257" s="1" t="s">
        <v>22</v>
      </c>
      <c r="Q257" s="1" t="s">
        <v>22</v>
      </c>
      <c r="R257" s="1" t="s">
        <v>22</v>
      </c>
      <c r="S257" s="1" t="s">
        <v>22</v>
      </c>
      <c r="T257" s="1" t="s">
        <v>22</v>
      </c>
      <c r="U257" s="1" t="s">
        <v>22</v>
      </c>
      <c r="V257" s="1" t="s">
        <v>22</v>
      </c>
      <c r="W257" s="1" t="s">
        <v>22</v>
      </c>
      <c r="X257" s="1" t="s">
        <v>342</v>
      </c>
      <c r="Y257" s="1" t="s">
        <v>22</v>
      </c>
      <c r="Z257" s="1" t="s">
        <v>22</v>
      </c>
      <c r="AA257" s="1" t="s">
        <v>22</v>
      </c>
      <c r="AB257" s="1" t="s">
        <v>22</v>
      </c>
      <c r="AC257" s="1" t="s">
        <v>22</v>
      </c>
      <c r="AD257" s="1" t="s">
        <v>7439</v>
      </c>
      <c r="AE257" s="1" t="s">
        <v>1147</v>
      </c>
      <c r="AF257" s="1" t="s">
        <v>342</v>
      </c>
      <c r="AG257" s="1" t="s">
        <v>7462</v>
      </c>
      <c r="AH257" s="1" t="s">
        <v>22</v>
      </c>
      <c r="AI257" s="1" t="s">
        <v>22</v>
      </c>
      <c r="AJ257" s="1" t="s">
        <v>22</v>
      </c>
      <c r="AK257" s="1" t="s">
        <v>6636</v>
      </c>
      <c r="AL257" s="1" t="s">
        <v>22</v>
      </c>
      <c r="AM257" s="1" t="s">
        <v>7344</v>
      </c>
    </row>
    <row r="258" spans="1:39" x14ac:dyDescent="0.25">
      <c r="A258" s="1" t="s">
        <v>1849</v>
      </c>
      <c r="B258" s="1" t="s">
        <v>2818</v>
      </c>
      <c r="C258" s="1" t="s">
        <v>5471</v>
      </c>
      <c r="D258" s="1" t="s">
        <v>916</v>
      </c>
      <c r="E258" s="1" t="s">
        <v>79</v>
      </c>
      <c r="F258" s="1" t="s">
        <v>22</v>
      </c>
      <c r="G258" s="1" t="s">
        <v>22</v>
      </c>
      <c r="H258" s="1" t="s">
        <v>22</v>
      </c>
      <c r="I258" s="1" t="s">
        <v>22</v>
      </c>
      <c r="J258" s="1" t="s">
        <v>22</v>
      </c>
      <c r="K258" s="1" t="s">
        <v>22</v>
      </c>
      <c r="L258" s="1" t="s">
        <v>22</v>
      </c>
      <c r="M258" s="1" t="s">
        <v>22</v>
      </c>
      <c r="N258" s="1" t="s">
        <v>22</v>
      </c>
      <c r="O258" s="1" t="s">
        <v>22</v>
      </c>
      <c r="P258" s="1" t="s">
        <v>22</v>
      </c>
      <c r="Q258" s="1" t="s">
        <v>22</v>
      </c>
      <c r="R258" s="1" t="s">
        <v>22</v>
      </c>
      <c r="S258" s="1" t="s">
        <v>22</v>
      </c>
      <c r="T258" s="1" t="s">
        <v>22</v>
      </c>
      <c r="U258" s="1" t="s">
        <v>22</v>
      </c>
      <c r="V258" s="1" t="s">
        <v>22</v>
      </c>
      <c r="W258" s="1" t="s">
        <v>22</v>
      </c>
      <c r="X258" s="1" t="s">
        <v>22</v>
      </c>
      <c r="Y258" s="1" t="s">
        <v>22</v>
      </c>
      <c r="Z258" s="1" t="s">
        <v>22</v>
      </c>
      <c r="AA258" s="1" t="s">
        <v>22</v>
      </c>
      <c r="AB258" s="1" t="s">
        <v>22</v>
      </c>
      <c r="AC258" s="1" t="s">
        <v>22</v>
      </c>
      <c r="AD258" s="1" t="s">
        <v>7463</v>
      </c>
      <c r="AE258" s="1" t="s">
        <v>1007</v>
      </c>
      <c r="AF258" s="1" t="s">
        <v>22</v>
      </c>
      <c r="AG258" s="1" t="s">
        <v>5472</v>
      </c>
      <c r="AH258" s="1" t="s">
        <v>22</v>
      </c>
      <c r="AI258" s="1" t="s">
        <v>22</v>
      </c>
      <c r="AJ258" s="1" t="s">
        <v>22</v>
      </c>
      <c r="AK258" s="1" t="s">
        <v>6636</v>
      </c>
      <c r="AL258" s="1" t="s">
        <v>22</v>
      </c>
      <c r="AM258" s="1" t="s">
        <v>25</v>
      </c>
    </row>
    <row r="259" spans="1:39" x14ac:dyDescent="0.25">
      <c r="A259" s="1" t="s">
        <v>1849</v>
      </c>
      <c r="B259" s="1" t="s">
        <v>2818</v>
      </c>
      <c r="C259" s="1" t="s">
        <v>7464</v>
      </c>
      <c r="D259" s="1" t="s">
        <v>916</v>
      </c>
      <c r="E259" s="1" t="s">
        <v>79</v>
      </c>
      <c r="F259" s="1" t="s">
        <v>22</v>
      </c>
      <c r="G259" s="1" t="s">
        <v>22</v>
      </c>
      <c r="H259" s="1" t="s">
        <v>22</v>
      </c>
      <c r="I259" s="1" t="s">
        <v>22</v>
      </c>
      <c r="J259" s="1" t="s">
        <v>22</v>
      </c>
      <c r="K259" s="1" t="s">
        <v>22</v>
      </c>
      <c r="L259" s="1" t="s">
        <v>22</v>
      </c>
      <c r="M259" s="1" t="s">
        <v>22</v>
      </c>
      <c r="N259" s="1" t="s">
        <v>22</v>
      </c>
      <c r="O259" s="1" t="s">
        <v>22</v>
      </c>
      <c r="P259" s="1" t="s">
        <v>22</v>
      </c>
      <c r="Q259" s="1" t="s">
        <v>22</v>
      </c>
      <c r="R259" s="1" t="s">
        <v>22</v>
      </c>
      <c r="S259" s="1" t="s">
        <v>22</v>
      </c>
      <c r="T259" s="1" t="s">
        <v>22</v>
      </c>
      <c r="U259" s="1" t="s">
        <v>22</v>
      </c>
      <c r="V259" s="1" t="s">
        <v>22</v>
      </c>
      <c r="W259" s="1" t="s">
        <v>22</v>
      </c>
      <c r="X259" s="1" t="s">
        <v>22</v>
      </c>
      <c r="Y259" s="1" t="s">
        <v>22</v>
      </c>
      <c r="Z259" s="1" t="s">
        <v>22</v>
      </c>
      <c r="AA259" s="1" t="s">
        <v>22</v>
      </c>
      <c r="AB259" s="1" t="s">
        <v>22</v>
      </c>
      <c r="AC259" s="1" t="s">
        <v>22</v>
      </c>
      <c r="AD259" s="1" t="s">
        <v>7463</v>
      </c>
      <c r="AE259" s="1" t="s">
        <v>1007</v>
      </c>
      <c r="AF259" s="1" t="s">
        <v>22</v>
      </c>
      <c r="AG259" s="1" t="s">
        <v>7465</v>
      </c>
      <c r="AH259" s="1" t="s">
        <v>22</v>
      </c>
      <c r="AI259" s="1" t="s">
        <v>22</v>
      </c>
      <c r="AJ259" s="1" t="s">
        <v>22</v>
      </c>
      <c r="AK259" s="1" t="s">
        <v>6636</v>
      </c>
      <c r="AL259" s="1" t="s">
        <v>22</v>
      </c>
      <c r="AM259" s="1" t="s">
        <v>25</v>
      </c>
    </row>
    <row r="260" spans="1:39" x14ac:dyDescent="0.25">
      <c r="A260" s="1" t="s">
        <v>1849</v>
      </c>
      <c r="B260" s="1" t="s">
        <v>2818</v>
      </c>
      <c r="C260" s="1" t="s">
        <v>2826</v>
      </c>
      <c r="D260" s="1" t="s">
        <v>324</v>
      </c>
      <c r="E260" s="1" t="s">
        <v>79</v>
      </c>
      <c r="F260" s="1" t="s">
        <v>423</v>
      </c>
      <c r="G260" s="1" t="s">
        <v>22</v>
      </c>
      <c r="H260" s="1" t="s">
        <v>22</v>
      </c>
      <c r="I260" s="1" t="s">
        <v>22</v>
      </c>
      <c r="J260" s="1" t="s">
        <v>22</v>
      </c>
      <c r="K260" s="1" t="s">
        <v>22</v>
      </c>
      <c r="L260" s="1" t="s">
        <v>22</v>
      </c>
      <c r="M260" s="1" t="s">
        <v>22</v>
      </c>
      <c r="N260" s="1" t="s">
        <v>22</v>
      </c>
      <c r="O260" s="1" t="s">
        <v>22</v>
      </c>
      <c r="P260" s="1" t="s">
        <v>22</v>
      </c>
      <c r="Q260" s="1" t="s">
        <v>22</v>
      </c>
      <c r="R260" s="1" t="s">
        <v>22</v>
      </c>
      <c r="S260" s="1" t="s">
        <v>22</v>
      </c>
      <c r="T260" s="1" t="s">
        <v>22</v>
      </c>
      <c r="U260" s="1" t="s">
        <v>22</v>
      </c>
      <c r="V260" s="1" t="s">
        <v>22</v>
      </c>
      <c r="W260" s="1" t="s">
        <v>22</v>
      </c>
      <c r="X260" s="1" t="s">
        <v>423</v>
      </c>
      <c r="Y260" s="1" t="s">
        <v>22</v>
      </c>
      <c r="Z260" s="1" t="s">
        <v>22</v>
      </c>
      <c r="AA260" s="1" t="s">
        <v>22</v>
      </c>
      <c r="AB260" s="1" t="s">
        <v>22</v>
      </c>
      <c r="AC260" s="1" t="s">
        <v>22</v>
      </c>
      <c r="AD260" s="1" t="s">
        <v>7350</v>
      </c>
      <c r="AE260" s="1" t="s">
        <v>1343</v>
      </c>
      <c r="AF260" s="1" t="s">
        <v>423</v>
      </c>
      <c r="AG260" s="1" t="s">
        <v>2827</v>
      </c>
      <c r="AH260" s="1" t="s">
        <v>22</v>
      </c>
      <c r="AI260" s="1" t="s">
        <v>22</v>
      </c>
      <c r="AJ260" s="1" t="s">
        <v>22</v>
      </c>
      <c r="AK260" s="1" t="s">
        <v>6636</v>
      </c>
      <c r="AL260" s="1" t="s">
        <v>22</v>
      </c>
      <c r="AM260" s="1" t="s">
        <v>7344</v>
      </c>
    </row>
    <row r="261" spans="1:39" x14ac:dyDescent="0.25">
      <c r="A261" s="1" t="s">
        <v>1849</v>
      </c>
      <c r="B261" s="1" t="s">
        <v>2818</v>
      </c>
      <c r="C261" s="1" t="s">
        <v>3137</v>
      </c>
      <c r="D261" s="1" t="s">
        <v>324</v>
      </c>
      <c r="E261" s="1" t="s">
        <v>79</v>
      </c>
      <c r="F261" s="1" t="s">
        <v>324</v>
      </c>
      <c r="G261" s="1" t="s">
        <v>22</v>
      </c>
      <c r="H261" s="1" t="s">
        <v>22</v>
      </c>
      <c r="I261" s="1" t="s">
        <v>22</v>
      </c>
      <c r="J261" s="1" t="s">
        <v>22</v>
      </c>
      <c r="K261" s="1" t="s">
        <v>22</v>
      </c>
      <c r="L261" s="1" t="s">
        <v>22</v>
      </c>
      <c r="M261" s="1" t="s">
        <v>22</v>
      </c>
      <c r="N261" s="1" t="s">
        <v>22</v>
      </c>
      <c r="O261" s="1" t="s">
        <v>22</v>
      </c>
      <c r="P261" s="1" t="s">
        <v>22</v>
      </c>
      <c r="Q261" s="1" t="s">
        <v>22</v>
      </c>
      <c r="R261" s="1" t="s">
        <v>22</v>
      </c>
      <c r="S261" s="1" t="s">
        <v>22</v>
      </c>
      <c r="T261" s="1" t="s">
        <v>22</v>
      </c>
      <c r="U261" s="1" t="s">
        <v>22</v>
      </c>
      <c r="V261" s="1" t="s">
        <v>22</v>
      </c>
      <c r="W261" s="1" t="s">
        <v>22</v>
      </c>
      <c r="X261" s="1" t="s">
        <v>324</v>
      </c>
      <c r="Y261" s="1" t="s">
        <v>22</v>
      </c>
      <c r="Z261" s="1" t="s">
        <v>22</v>
      </c>
      <c r="AA261" s="1" t="s">
        <v>22</v>
      </c>
      <c r="AB261" s="1" t="s">
        <v>22</v>
      </c>
      <c r="AC261" s="1" t="s">
        <v>22</v>
      </c>
      <c r="AD261" s="1" t="s">
        <v>7350</v>
      </c>
      <c r="AE261" s="1" t="s">
        <v>1343</v>
      </c>
      <c r="AF261" s="1" t="s">
        <v>324</v>
      </c>
      <c r="AG261" s="1" t="s">
        <v>4458</v>
      </c>
      <c r="AH261" s="1" t="s">
        <v>22</v>
      </c>
      <c r="AI261" s="1" t="s">
        <v>22</v>
      </c>
      <c r="AJ261" s="1" t="s">
        <v>22</v>
      </c>
      <c r="AK261" s="1" t="s">
        <v>6636</v>
      </c>
      <c r="AL261" s="1" t="s">
        <v>22</v>
      </c>
      <c r="AM261" s="1" t="s">
        <v>7344</v>
      </c>
    </row>
    <row r="262" spans="1:39" x14ac:dyDescent="0.25">
      <c r="A262" s="1" t="s">
        <v>1849</v>
      </c>
      <c r="B262" s="1" t="s">
        <v>2818</v>
      </c>
      <c r="C262" s="1" t="s">
        <v>4451</v>
      </c>
      <c r="D262" s="1" t="s">
        <v>324</v>
      </c>
      <c r="E262" s="1" t="s">
        <v>79</v>
      </c>
      <c r="F262" s="1" t="s">
        <v>423</v>
      </c>
      <c r="G262" s="1" t="s">
        <v>22</v>
      </c>
      <c r="H262" s="1" t="s">
        <v>22</v>
      </c>
      <c r="I262" s="1" t="s">
        <v>22</v>
      </c>
      <c r="J262" s="1" t="s">
        <v>22</v>
      </c>
      <c r="K262" s="1" t="s">
        <v>22</v>
      </c>
      <c r="L262" s="1" t="s">
        <v>22</v>
      </c>
      <c r="M262" s="1" t="s">
        <v>22</v>
      </c>
      <c r="N262" s="1" t="s">
        <v>22</v>
      </c>
      <c r="O262" s="1" t="s">
        <v>22</v>
      </c>
      <c r="P262" s="1" t="s">
        <v>22</v>
      </c>
      <c r="Q262" s="1" t="s">
        <v>22</v>
      </c>
      <c r="R262" s="1" t="s">
        <v>22</v>
      </c>
      <c r="S262" s="1" t="s">
        <v>22</v>
      </c>
      <c r="T262" s="1" t="s">
        <v>22</v>
      </c>
      <c r="U262" s="1" t="s">
        <v>22</v>
      </c>
      <c r="V262" s="1" t="s">
        <v>22</v>
      </c>
      <c r="W262" s="1" t="s">
        <v>22</v>
      </c>
      <c r="X262" s="1" t="s">
        <v>423</v>
      </c>
      <c r="Y262" s="1" t="s">
        <v>22</v>
      </c>
      <c r="Z262" s="1" t="s">
        <v>22</v>
      </c>
      <c r="AA262" s="1" t="s">
        <v>22</v>
      </c>
      <c r="AB262" s="1" t="s">
        <v>22</v>
      </c>
      <c r="AC262" s="1" t="s">
        <v>22</v>
      </c>
      <c r="AD262" s="1" t="s">
        <v>7349</v>
      </c>
      <c r="AE262" s="1" t="s">
        <v>64</v>
      </c>
      <c r="AF262" s="1" t="s">
        <v>423</v>
      </c>
      <c r="AG262" s="1" t="s">
        <v>4452</v>
      </c>
      <c r="AH262" s="1" t="s">
        <v>22</v>
      </c>
      <c r="AI262" s="1" t="s">
        <v>22</v>
      </c>
      <c r="AJ262" s="1" t="s">
        <v>22</v>
      </c>
      <c r="AK262" s="1" t="s">
        <v>6636</v>
      </c>
      <c r="AL262" s="1" t="s">
        <v>22</v>
      </c>
      <c r="AM262" s="1" t="s">
        <v>7344</v>
      </c>
    </row>
    <row r="263" spans="1:39" x14ac:dyDescent="0.25">
      <c r="A263" s="1" t="s">
        <v>1849</v>
      </c>
      <c r="B263" s="1" t="s">
        <v>2818</v>
      </c>
      <c r="C263" s="1" t="s">
        <v>2830</v>
      </c>
      <c r="D263" s="1" t="s">
        <v>916</v>
      </c>
      <c r="E263" s="1" t="s">
        <v>79</v>
      </c>
      <c r="F263" s="1" t="s">
        <v>197</v>
      </c>
      <c r="G263" s="1" t="s">
        <v>22</v>
      </c>
      <c r="H263" s="1" t="s">
        <v>22</v>
      </c>
      <c r="I263" s="1" t="s">
        <v>22</v>
      </c>
      <c r="J263" s="1" t="s">
        <v>22</v>
      </c>
      <c r="K263" s="1" t="s">
        <v>22</v>
      </c>
      <c r="L263" s="1" t="s">
        <v>22</v>
      </c>
      <c r="M263" s="1" t="s">
        <v>22</v>
      </c>
      <c r="N263" s="1" t="s">
        <v>22</v>
      </c>
      <c r="O263" s="1" t="s">
        <v>22</v>
      </c>
      <c r="P263" s="1" t="s">
        <v>22</v>
      </c>
      <c r="Q263" s="1" t="s">
        <v>22</v>
      </c>
      <c r="R263" s="1" t="s">
        <v>22</v>
      </c>
      <c r="S263" s="1" t="s">
        <v>22</v>
      </c>
      <c r="T263" s="1" t="s">
        <v>22</v>
      </c>
      <c r="U263" s="1" t="s">
        <v>22</v>
      </c>
      <c r="V263" s="1" t="s">
        <v>22</v>
      </c>
      <c r="W263" s="1" t="s">
        <v>22</v>
      </c>
      <c r="X263" s="1" t="s">
        <v>197</v>
      </c>
      <c r="Y263" s="1" t="s">
        <v>22</v>
      </c>
      <c r="Z263" s="1" t="s">
        <v>22</v>
      </c>
      <c r="AA263" s="1" t="s">
        <v>22</v>
      </c>
      <c r="AB263" s="1" t="s">
        <v>22</v>
      </c>
      <c r="AC263" s="1" t="s">
        <v>22</v>
      </c>
      <c r="AD263" s="1" t="s">
        <v>7463</v>
      </c>
      <c r="AE263" s="1" t="s">
        <v>1007</v>
      </c>
      <c r="AF263" s="1" t="s">
        <v>197</v>
      </c>
      <c r="AG263" s="1" t="s">
        <v>2831</v>
      </c>
      <c r="AH263" s="1" t="s">
        <v>22</v>
      </c>
      <c r="AI263" s="1" t="s">
        <v>22</v>
      </c>
      <c r="AJ263" s="1" t="s">
        <v>22</v>
      </c>
      <c r="AK263" s="1" t="s">
        <v>6636</v>
      </c>
      <c r="AL263" s="1" t="s">
        <v>22</v>
      </c>
      <c r="AM263" s="1" t="s">
        <v>7344</v>
      </c>
    </row>
    <row r="264" spans="1:39" x14ac:dyDescent="0.25">
      <c r="A264" s="1" t="s">
        <v>1849</v>
      </c>
      <c r="B264" s="1" t="s">
        <v>2818</v>
      </c>
      <c r="C264" s="1" t="s">
        <v>2833</v>
      </c>
      <c r="D264" s="1" t="s">
        <v>916</v>
      </c>
      <c r="E264" s="1" t="s">
        <v>79</v>
      </c>
      <c r="F264" s="1" t="s">
        <v>916</v>
      </c>
      <c r="G264" s="1" t="s">
        <v>22</v>
      </c>
      <c r="H264" s="1" t="s">
        <v>22</v>
      </c>
      <c r="I264" s="1" t="s">
        <v>22</v>
      </c>
      <c r="J264" s="1" t="s">
        <v>22</v>
      </c>
      <c r="K264" s="1" t="s">
        <v>22</v>
      </c>
      <c r="L264" s="1" t="s">
        <v>22</v>
      </c>
      <c r="M264" s="1" t="s">
        <v>22</v>
      </c>
      <c r="N264" s="1" t="s">
        <v>22</v>
      </c>
      <c r="O264" s="1" t="s">
        <v>22</v>
      </c>
      <c r="P264" s="1" t="s">
        <v>22</v>
      </c>
      <c r="Q264" s="1" t="s">
        <v>22</v>
      </c>
      <c r="R264" s="1" t="s">
        <v>22</v>
      </c>
      <c r="S264" s="1" t="s">
        <v>22</v>
      </c>
      <c r="T264" s="1" t="s">
        <v>22</v>
      </c>
      <c r="U264" s="1" t="s">
        <v>22</v>
      </c>
      <c r="V264" s="1" t="s">
        <v>22</v>
      </c>
      <c r="W264" s="1" t="s">
        <v>22</v>
      </c>
      <c r="X264" s="1" t="s">
        <v>916</v>
      </c>
      <c r="Y264" s="1" t="s">
        <v>22</v>
      </c>
      <c r="Z264" s="1" t="s">
        <v>22</v>
      </c>
      <c r="AA264" s="1" t="s">
        <v>22</v>
      </c>
      <c r="AB264" s="1" t="s">
        <v>22</v>
      </c>
      <c r="AC264" s="1" t="s">
        <v>22</v>
      </c>
      <c r="AD264" s="1" t="s">
        <v>7351</v>
      </c>
      <c r="AE264" s="1" t="s">
        <v>337</v>
      </c>
      <c r="AF264" s="1" t="s">
        <v>916</v>
      </c>
      <c r="AG264" s="1" t="s">
        <v>2834</v>
      </c>
      <c r="AH264" s="1" t="s">
        <v>22</v>
      </c>
      <c r="AI264" s="1" t="s">
        <v>22</v>
      </c>
      <c r="AJ264" s="1" t="s">
        <v>22</v>
      </c>
      <c r="AK264" s="1" t="s">
        <v>6636</v>
      </c>
      <c r="AL264" s="1" t="s">
        <v>22</v>
      </c>
      <c r="AM264" s="1" t="s">
        <v>7344</v>
      </c>
    </row>
    <row r="265" spans="1:39" x14ac:dyDescent="0.25">
      <c r="A265" s="1" t="s">
        <v>1849</v>
      </c>
      <c r="B265" s="1" t="s">
        <v>2818</v>
      </c>
      <c r="C265" s="1" t="s">
        <v>273</v>
      </c>
      <c r="D265" s="1" t="s">
        <v>324</v>
      </c>
      <c r="E265" s="1" t="s">
        <v>79</v>
      </c>
      <c r="F265" s="1" t="s">
        <v>192</v>
      </c>
      <c r="G265" s="1" t="s">
        <v>22</v>
      </c>
      <c r="H265" s="1" t="s">
        <v>22</v>
      </c>
      <c r="I265" s="1" t="s">
        <v>22</v>
      </c>
      <c r="J265" s="1" t="s">
        <v>22</v>
      </c>
      <c r="K265" s="1" t="s">
        <v>22</v>
      </c>
      <c r="L265" s="1" t="s">
        <v>22</v>
      </c>
      <c r="M265" s="1" t="s">
        <v>22</v>
      </c>
      <c r="N265" s="1" t="s">
        <v>22</v>
      </c>
      <c r="O265" s="1" t="s">
        <v>22</v>
      </c>
      <c r="P265" s="1" t="s">
        <v>22</v>
      </c>
      <c r="Q265" s="1" t="s">
        <v>22</v>
      </c>
      <c r="R265" s="1" t="s">
        <v>22</v>
      </c>
      <c r="S265" s="1" t="s">
        <v>22</v>
      </c>
      <c r="T265" s="1" t="s">
        <v>22</v>
      </c>
      <c r="U265" s="1" t="s">
        <v>22</v>
      </c>
      <c r="V265" s="1" t="s">
        <v>22</v>
      </c>
      <c r="W265" s="1" t="s">
        <v>22</v>
      </c>
      <c r="X265" s="1" t="s">
        <v>192</v>
      </c>
      <c r="Y265" s="1" t="s">
        <v>22</v>
      </c>
      <c r="Z265" s="1" t="s">
        <v>22</v>
      </c>
      <c r="AA265" s="1" t="s">
        <v>22</v>
      </c>
      <c r="AB265" s="1" t="s">
        <v>22</v>
      </c>
      <c r="AC265" s="1" t="s">
        <v>22</v>
      </c>
      <c r="AD265" s="1" t="s">
        <v>7350</v>
      </c>
      <c r="AE265" s="1" t="s">
        <v>1343</v>
      </c>
      <c r="AF265" s="1" t="s">
        <v>192</v>
      </c>
      <c r="AG265" s="1" t="s">
        <v>2836</v>
      </c>
      <c r="AH265" s="1" t="s">
        <v>22</v>
      </c>
      <c r="AI265" s="1" t="s">
        <v>22</v>
      </c>
      <c r="AJ265" s="1" t="s">
        <v>22</v>
      </c>
      <c r="AK265" s="1" t="s">
        <v>6636</v>
      </c>
      <c r="AL265" s="1" t="s">
        <v>22</v>
      </c>
      <c r="AM265" s="1" t="s">
        <v>7344</v>
      </c>
    </row>
    <row r="266" spans="1:39" x14ac:dyDescent="0.25">
      <c r="A266" s="1" t="s">
        <v>1849</v>
      </c>
      <c r="B266" s="1" t="s">
        <v>2818</v>
      </c>
      <c r="C266" s="1" t="s">
        <v>2839</v>
      </c>
      <c r="D266" s="1" t="s">
        <v>324</v>
      </c>
      <c r="E266" s="1" t="s">
        <v>79</v>
      </c>
      <c r="F266" s="1" t="s">
        <v>86</v>
      </c>
      <c r="G266" s="1" t="s">
        <v>22</v>
      </c>
      <c r="H266" s="1" t="s">
        <v>22</v>
      </c>
      <c r="I266" s="1" t="s">
        <v>22</v>
      </c>
      <c r="J266" s="1" t="s">
        <v>22</v>
      </c>
      <c r="K266" s="1" t="s">
        <v>22</v>
      </c>
      <c r="L266" s="1" t="s">
        <v>22</v>
      </c>
      <c r="M266" s="1" t="s">
        <v>22</v>
      </c>
      <c r="N266" s="1" t="s">
        <v>22</v>
      </c>
      <c r="O266" s="1" t="s">
        <v>22</v>
      </c>
      <c r="P266" s="1" t="s">
        <v>22</v>
      </c>
      <c r="Q266" s="1" t="s">
        <v>22</v>
      </c>
      <c r="R266" s="1" t="s">
        <v>22</v>
      </c>
      <c r="S266" s="1" t="s">
        <v>22</v>
      </c>
      <c r="T266" s="1" t="s">
        <v>22</v>
      </c>
      <c r="U266" s="1" t="s">
        <v>22</v>
      </c>
      <c r="V266" s="1" t="s">
        <v>22</v>
      </c>
      <c r="W266" s="1" t="s">
        <v>22</v>
      </c>
      <c r="X266" s="1" t="s">
        <v>86</v>
      </c>
      <c r="Y266" s="1" t="s">
        <v>22</v>
      </c>
      <c r="Z266" s="1" t="s">
        <v>81</v>
      </c>
      <c r="AA266" s="1" t="s">
        <v>197</v>
      </c>
      <c r="AB266" s="1" t="s">
        <v>81</v>
      </c>
      <c r="AC266" s="1" t="s">
        <v>342</v>
      </c>
      <c r="AD266" s="1" t="s">
        <v>7466</v>
      </c>
      <c r="AE266" s="1" t="s">
        <v>437</v>
      </c>
      <c r="AF266" s="1" t="s">
        <v>86</v>
      </c>
      <c r="AG266" s="1" t="s">
        <v>2840</v>
      </c>
      <c r="AH266" s="1" t="s">
        <v>22</v>
      </c>
      <c r="AI266" s="1" t="s">
        <v>22</v>
      </c>
      <c r="AJ266" s="1" t="s">
        <v>22</v>
      </c>
      <c r="AK266" s="1" t="s">
        <v>6636</v>
      </c>
      <c r="AL266" s="1" t="s">
        <v>22</v>
      </c>
      <c r="AM266" s="1" t="s">
        <v>7344</v>
      </c>
    </row>
    <row r="267" spans="1:39" x14ac:dyDescent="0.25">
      <c r="A267" s="1" t="s">
        <v>1849</v>
      </c>
      <c r="B267" s="1" t="s">
        <v>2818</v>
      </c>
      <c r="C267" s="1" t="s">
        <v>2843</v>
      </c>
      <c r="D267" s="1" t="s">
        <v>324</v>
      </c>
      <c r="E267" s="1" t="s">
        <v>79</v>
      </c>
      <c r="F267" s="1" t="s">
        <v>81</v>
      </c>
      <c r="G267" s="1" t="s">
        <v>22</v>
      </c>
      <c r="H267" s="1" t="s">
        <v>22</v>
      </c>
      <c r="I267" s="1" t="s">
        <v>22</v>
      </c>
      <c r="J267" s="1" t="s">
        <v>22</v>
      </c>
      <c r="K267" s="1" t="s">
        <v>22</v>
      </c>
      <c r="L267" s="1" t="s">
        <v>22</v>
      </c>
      <c r="M267" s="1" t="s">
        <v>22</v>
      </c>
      <c r="N267" s="1" t="s">
        <v>22</v>
      </c>
      <c r="O267" s="1" t="s">
        <v>22</v>
      </c>
      <c r="P267" s="1" t="s">
        <v>22</v>
      </c>
      <c r="Q267" s="1" t="s">
        <v>22</v>
      </c>
      <c r="R267" s="1" t="s">
        <v>22</v>
      </c>
      <c r="S267" s="1" t="s">
        <v>22</v>
      </c>
      <c r="T267" s="1" t="s">
        <v>22</v>
      </c>
      <c r="U267" s="1" t="s">
        <v>22</v>
      </c>
      <c r="V267" s="1" t="s">
        <v>22</v>
      </c>
      <c r="W267" s="1" t="s">
        <v>22</v>
      </c>
      <c r="X267" s="1" t="s">
        <v>81</v>
      </c>
      <c r="Y267" s="1" t="s">
        <v>22</v>
      </c>
      <c r="Z267" s="1" t="s">
        <v>22</v>
      </c>
      <c r="AA267" s="1" t="s">
        <v>22</v>
      </c>
      <c r="AB267" s="1" t="s">
        <v>22</v>
      </c>
      <c r="AC267" s="1" t="s">
        <v>22</v>
      </c>
      <c r="AD267" s="1" t="s">
        <v>7360</v>
      </c>
      <c r="AE267" s="1" t="s">
        <v>1875</v>
      </c>
      <c r="AF267" s="1" t="s">
        <v>81</v>
      </c>
      <c r="AG267" s="1" t="s">
        <v>2844</v>
      </c>
      <c r="AH267" s="1" t="s">
        <v>22</v>
      </c>
      <c r="AI267" s="1" t="s">
        <v>22</v>
      </c>
      <c r="AJ267" s="1" t="s">
        <v>22</v>
      </c>
      <c r="AK267" s="1" t="s">
        <v>6636</v>
      </c>
      <c r="AL267" s="1" t="s">
        <v>22</v>
      </c>
      <c r="AM267" s="1" t="s">
        <v>7344</v>
      </c>
    </row>
    <row r="268" spans="1:39" x14ac:dyDescent="0.25">
      <c r="A268" s="1" t="s">
        <v>1849</v>
      </c>
      <c r="B268" s="1" t="s">
        <v>2818</v>
      </c>
      <c r="C268" s="1" t="s">
        <v>5117</v>
      </c>
      <c r="D268" s="1" t="s">
        <v>916</v>
      </c>
      <c r="E268" s="1" t="s">
        <v>79</v>
      </c>
      <c r="F268" s="1" t="s">
        <v>81</v>
      </c>
      <c r="G268" s="1" t="s">
        <v>22</v>
      </c>
      <c r="H268" s="1" t="s">
        <v>22</v>
      </c>
      <c r="I268" s="1" t="s">
        <v>22</v>
      </c>
      <c r="J268" s="1" t="s">
        <v>22</v>
      </c>
      <c r="K268" s="1" t="s">
        <v>22</v>
      </c>
      <c r="L268" s="1" t="s">
        <v>22</v>
      </c>
      <c r="M268" s="1" t="s">
        <v>22</v>
      </c>
      <c r="N268" s="1" t="s">
        <v>22</v>
      </c>
      <c r="O268" s="1" t="s">
        <v>22</v>
      </c>
      <c r="P268" s="1" t="s">
        <v>22</v>
      </c>
      <c r="Q268" s="1" t="s">
        <v>22</v>
      </c>
      <c r="R268" s="1" t="s">
        <v>22</v>
      </c>
      <c r="S268" s="1" t="s">
        <v>22</v>
      </c>
      <c r="T268" s="1" t="s">
        <v>22</v>
      </c>
      <c r="U268" s="1" t="s">
        <v>22</v>
      </c>
      <c r="V268" s="1" t="s">
        <v>22</v>
      </c>
      <c r="W268" s="1" t="s">
        <v>22</v>
      </c>
      <c r="X268" s="1" t="s">
        <v>81</v>
      </c>
      <c r="Y268" s="1" t="s">
        <v>22</v>
      </c>
      <c r="Z268" s="1" t="s">
        <v>22</v>
      </c>
      <c r="AA268" s="1" t="s">
        <v>22</v>
      </c>
      <c r="AB268" s="1" t="s">
        <v>22</v>
      </c>
      <c r="AC268" s="1" t="s">
        <v>22</v>
      </c>
      <c r="AD268" s="1" t="s">
        <v>7463</v>
      </c>
      <c r="AE268" s="1" t="s">
        <v>1007</v>
      </c>
      <c r="AF268" s="1" t="s">
        <v>81</v>
      </c>
      <c r="AG268" s="1" t="s">
        <v>5473</v>
      </c>
      <c r="AH268" s="1" t="s">
        <v>22</v>
      </c>
      <c r="AI268" s="1" t="s">
        <v>22</v>
      </c>
      <c r="AJ268" s="1" t="s">
        <v>22</v>
      </c>
      <c r="AK268" s="1" t="s">
        <v>6636</v>
      </c>
      <c r="AL268" s="1" t="s">
        <v>22</v>
      </c>
      <c r="AM268" s="1" t="s">
        <v>7344</v>
      </c>
    </row>
    <row r="269" spans="1:39" x14ac:dyDescent="0.25">
      <c r="A269" s="1" t="s">
        <v>1849</v>
      </c>
      <c r="B269" s="1" t="s">
        <v>2818</v>
      </c>
      <c r="C269" s="1" t="s">
        <v>2847</v>
      </c>
      <c r="D269" s="1" t="s">
        <v>324</v>
      </c>
      <c r="E269" s="1" t="s">
        <v>79</v>
      </c>
      <c r="F269" s="1" t="s">
        <v>342</v>
      </c>
      <c r="G269" s="1" t="s">
        <v>22</v>
      </c>
      <c r="H269" s="1" t="s">
        <v>22</v>
      </c>
      <c r="I269" s="1" t="s">
        <v>22</v>
      </c>
      <c r="J269" s="1" t="s">
        <v>22</v>
      </c>
      <c r="K269" s="1" t="s">
        <v>22</v>
      </c>
      <c r="L269" s="1" t="s">
        <v>22</v>
      </c>
      <c r="M269" s="1" t="s">
        <v>22</v>
      </c>
      <c r="N269" s="1" t="s">
        <v>22</v>
      </c>
      <c r="O269" s="1" t="s">
        <v>22</v>
      </c>
      <c r="P269" s="1" t="s">
        <v>22</v>
      </c>
      <c r="Q269" s="1" t="s">
        <v>22</v>
      </c>
      <c r="R269" s="1" t="s">
        <v>22</v>
      </c>
      <c r="S269" s="1" t="s">
        <v>22</v>
      </c>
      <c r="T269" s="1" t="s">
        <v>22</v>
      </c>
      <c r="U269" s="1" t="s">
        <v>22</v>
      </c>
      <c r="V269" s="1" t="s">
        <v>22</v>
      </c>
      <c r="W269" s="1" t="s">
        <v>22</v>
      </c>
      <c r="X269" s="1" t="s">
        <v>342</v>
      </c>
      <c r="Y269" s="1" t="s">
        <v>22</v>
      </c>
      <c r="Z269" s="1" t="s">
        <v>81</v>
      </c>
      <c r="AA269" s="1" t="s">
        <v>197</v>
      </c>
      <c r="AB269" s="1" t="s">
        <v>81</v>
      </c>
      <c r="AC269" s="1" t="s">
        <v>342</v>
      </c>
      <c r="AD269" s="1" t="s">
        <v>7409</v>
      </c>
      <c r="AE269" s="1" t="s">
        <v>355</v>
      </c>
      <c r="AF269" s="1" t="s">
        <v>342</v>
      </c>
      <c r="AG269" s="1" t="s">
        <v>2848</v>
      </c>
      <c r="AH269" s="1" t="s">
        <v>22</v>
      </c>
      <c r="AI269" s="1" t="s">
        <v>22</v>
      </c>
      <c r="AJ269" s="1" t="s">
        <v>22</v>
      </c>
      <c r="AK269" s="1" t="s">
        <v>6636</v>
      </c>
      <c r="AL269" s="1" t="s">
        <v>22</v>
      </c>
      <c r="AM269" s="1" t="s">
        <v>7344</v>
      </c>
    </row>
    <row r="270" spans="1:39" x14ac:dyDescent="0.25">
      <c r="A270" s="1" t="s">
        <v>1849</v>
      </c>
      <c r="B270" s="1" t="s">
        <v>2818</v>
      </c>
      <c r="C270" s="1" t="s">
        <v>7467</v>
      </c>
      <c r="D270" s="1" t="s">
        <v>324</v>
      </c>
      <c r="E270" s="1" t="s">
        <v>79</v>
      </c>
      <c r="F270" s="1" t="s">
        <v>150</v>
      </c>
      <c r="G270" s="1" t="s">
        <v>22</v>
      </c>
      <c r="H270" s="1" t="s">
        <v>22</v>
      </c>
      <c r="I270" s="1" t="s">
        <v>22</v>
      </c>
      <c r="J270" s="1" t="s">
        <v>22</v>
      </c>
      <c r="K270" s="1" t="s">
        <v>22</v>
      </c>
      <c r="L270" s="1" t="s">
        <v>22</v>
      </c>
      <c r="M270" s="1" t="s">
        <v>22</v>
      </c>
      <c r="N270" s="1" t="s">
        <v>22</v>
      </c>
      <c r="O270" s="1" t="s">
        <v>22</v>
      </c>
      <c r="P270" s="1" t="s">
        <v>22</v>
      </c>
      <c r="Q270" s="1" t="s">
        <v>22</v>
      </c>
      <c r="R270" s="1" t="s">
        <v>22</v>
      </c>
      <c r="S270" s="1" t="s">
        <v>22</v>
      </c>
      <c r="T270" s="1" t="s">
        <v>22</v>
      </c>
      <c r="U270" s="1" t="s">
        <v>22</v>
      </c>
      <c r="V270" s="1" t="s">
        <v>22</v>
      </c>
      <c r="W270" s="1" t="s">
        <v>22</v>
      </c>
      <c r="X270" s="1" t="s">
        <v>150</v>
      </c>
      <c r="Y270" s="1" t="s">
        <v>22</v>
      </c>
      <c r="Z270" s="1" t="s">
        <v>342</v>
      </c>
      <c r="AA270" s="1" t="s">
        <v>197</v>
      </c>
      <c r="AB270" s="1" t="s">
        <v>81</v>
      </c>
      <c r="AC270" s="1" t="s">
        <v>150</v>
      </c>
      <c r="AD270" s="1" t="s">
        <v>7429</v>
      </c>
      <c r="AE270" s="1" t="s">
        <v>1090</v>
      </c>
      <c r="AF270" s="1" t="s">
        <v>150</v>
      </c>
      <c r="AG270" s="1" t="s">
        <v>7468</v>
      </c>
      <c r="AH270" s="1" t="s">
        <v>22</v>
      </c>
      <c r="AI270" s="1" t="s">
        <v>22</v>
      </c>
      <c r="AJ270" s="1" t="s">
        <v>22</v>
      </c>
      <c r="AK270" s="1" t="s">
        <v>6636</v>
      </c>
      <c r="AL270" s="1" t="s">
        <v>22</v>
      </c>
      <c r="AM270" s="1" t="s">
        <v>7344</v>
      </c>
    </row>
    <row r="271" spans="1:39" x14ac:dyDescent="0.25">
      <c r="A271" s="1" t="s">
        <v>1849</v>
      </c>
      <c r="B271" s="1" t="s">
        <v>2818</v>
      </c>
      <c r="C271" s="1" t="s">
        <v>2851</v>
      </c>
      <c r="D271" s="1" t="s">
        <v>324</v>
      </c>
      <c r="E271" s="1" t="s">
        <v>79</v>
      </c>
      <c r="F271" s="1" t="s">
        <v>150</v>
      </c>
      <c r="G271" s="1" t="s">
        <v>22</v>
      </c>
      <c r="H271" s="1" t="s">
        <v>22</v>
      </c>
      <c r="I271" s="1" t="s">
        <v>22</v>
      </c>
      <c r="J271" s="1" t="s">
        <v>22</v>
      </c>
      <c r="K271" s="1" t="s">
        <v>22</v>
      </c>
      <c r="L271" s="1" t="s">
        <v>22</v>
      </c>
      <c r="M271" s="1" t="s">
        <v>22</v>
      </c>
      <c r="N271" s="1" t="s">
        <v>22</v>
      </c>
      <c r="O271" s="1" t="s">
        <v>22</v>
      </c>
      <c r="P271" s="1" t="s">
        <v>22</v>
      </c>
      <c r="Q271" s="1" t="s">
        <v>22</v>
      </c>
      <c r="R271" s="1" t="s">
        <v>22</v>
      </c>
      <c r="S271" s="1" t="s">
        <v>22</v>
      </c>
      <c r="T271" s="1" t="s">
        <v>22</v>
      </c>
      <c r="U271" s="1" t="s">
        <v>22</v>
      </c>
      <c r="V271" s="1" t="s">
        <v>22</v>
      </c>
      <c r="W271" s="1" t="s">
        <v>22</v>
      </c>
      <c r="X271" s="1" t="s">
        <v>150</v>
      </c>
      <c r="Y271" s="1" t="s">
        <v>22</v>
      </c>
      <c r="Z271" s="1" t="s">
        <v>22</v>
      </c>
      <c r="AA271" s="1" t="s">
        <v>22</v>
      </c>
      <c r="AB271" s="1" t="s">
        <v>22</v>
      </c>
      <c r="AC271" s="1" t="s">
        <v>22</v>
      </c>
      <c r="AD271" s="1" t="s">
        <v>7346</v>
      </c>
      <c r="AE271" s="1" t="s">
        <v>64</v>
      </c>
      <c r="AF271" s="1" t="s">
        <v>150</v>
      </c>
      <c r="AG271" s="1" t="s">
        <v>2852</v>
      </c>
      <c r="AH271" s="1" t="s">
        <v>22</v>
      </c>
      <c r="AI271" s="1" t="s">
        <v>22</v>
      </c>
      <c r="AJ271" s="1" t="s">
        <v>22</v>
      </c>
      <c r="AK271" s="1" t="s">
        <v>6636</v>
      </c>
      <c r="AL271" s="1" t="s">
        <v>22</v>
      </c>
      <c r="AM271" s="1" t="s">
        <v>7344</v>
      </c>
    </row>
    <row r="272" spans="1:39" x14ac:dyDescent="0.25">
      <c r="A272" s="1" t="s">
        <v>1849</v>
      </c>
      <c r="B272" s="1" t="s">
        <v>2818</v>
      </c>
      <c r="C272" s="1" t="s">
        <v>2855</v>
      </c>
      <c r="D272" s="1" t="s">
        <v>192</v>
      </c>
      <c r="E272" s="1" t="s">
        <v>79</v>
      </c>
      <c r="F272" s="1" t="s">
        <v>916</v>
      </c>
      <c r="G272" s="1" t="s">
        <v>22</v>
      </c>
      <c r="H272" s="1" t="s">
        <v>22</v>
      </c>
      <c r="I272" s="1" t="s">
        <v>22</v>
      </c>
      <c r="J272" s="1" t="s">
        <v>22</v>
      </c>
      <c r="K272" s="1" t="s">
        <v>22</v>
      </c>
      <c r="L272" s="1" t="s">
        <v>22</v>
      </c>
      <c r="M272" s="1" t="s">
        <v>22</v>
      </c>
      <c r="N272" s="1" t="s">
        <v>22</v>
      </c>
      <c r="O272" s="1" t="s">
        <v>22</v>
      </c>
      <c r="P272" s="1" t="s">
        <v>22</v>
      </c>
      <c r="Q272" s="1" t="s">
        <v>22</v>
      </c>
      <c r="R272" s="1" t="s">
        <v>22</v>
      </c>
      <c r="S272" s="1" t="s">
        <v>22</v>
      </c>
      <c r="T272" s="1" t="s">
        <v>22</v>
      </c>
      <c r="U272" s="1" t="s">
        <v>22</v>
      </c>
      <c r="V272" s="1" t="s">
        <v>22</v>
      </c>
      <c r="W272" s="1" t="s">
        <v>22</v>
      </c>
      <c r="X272" s="1" t="s">
        <v>916</v>
      </c>
      <c r="Y272" s="1" t="s">
        <v>22</v>
      </c>
      <c r="Z272" s="1" t="s">
        <v>150</v>
      </c>
      <c r="AA272" s="1" t="s">
        <v>81</v>
      </c>
      <c r="AB272" s="1" t="s">
        <v>342</v>
      </c>
      <c r="AC272" s="1" t="s">
        <v>881</v>
      </c>
      <c r="AD272" s="1" t="s">
        <v>7346</v>
      </c>
      <c r="AE272" s="1" t="s">
        <v>64</v>
      </c>
      <c r="AF272" s="1" t="s">
        <v>916</v>
      </c>
      <c r="AG272" s="1" t="s">
        <v>2856</v>
      </c>
      <c r="AH272" s="1" t="s">
        <v>22</v>
      </c>
      <c r="AI272" s="1" t="s">
        <v>22</v>
      </c>
      <c r="AJ272" s="1" t="s">
        <v>22</v>
      </c>
      <c r="AK272" s="1" t="s">
        <v>6636</v>
      </c>
      <c r="AL272" s="1" t="s">
        <v>22</v>
      </c>
      <c r="AM272" s="1" t="s">
        <v>7344</v>
      </c>
    </row>
    <row r="273" spans="1:39" x14ac:dyDescent="0.25">
      <c r="A273" s="1" t="s">
        <v>1849</v>
      </c>
      <c r="B273" s="1" t="s">
        <v>2818</v>
      </c>
      <c r="C273" s="1" t="s">
        <v>4454</v>
      </c>
      <c r="D273" s="1" t="s">
        <v>324</v>
      </c>
      <c r="E273" s="1" t="s">
        <v>79</v>
      </c>
      <c r="F273" s="1" t="s">
        <v>86</v>
      </c>
      <c r="G273" s="1" t="s">
        <v>22</v>
      </c>
      <c r="H273" s="1" t="s">
        <v>22</v>
      </c>
      <c r="I273" s="1" t="s">
        <v>22</v>
      </c>
      <c r="J273" s="1" t="s">
        <v>22</v>
      </c>
      <c r="K273" s="1" t="s">
        <v>22</v>
      </c>
      <c r="L273" s="1" t="s">
        <v>22</v>
      </c>
      <c r="M273" s="1" t="s">
        <v>22</v>
      </c>
      <c r="N273" s="1" t="s">
        <v>22</v>
      </c>
      <c r="O273" s="1" t="s">
        <v>22</v>
      </c>
      <c r="P273" s="1" t="s">
        <v>22</v>
      </c>
      <c r="Q273" s="1" t="s">
        <v>22</v>
      </c>
      <c r="R273" s="1" t="s">
        <v>22</v>
      </c>
      <c r="S273" s="1" t="s">
        <v>22</v>
      </c>
      <c r="T273" s="1" t="s">
        <v>22</v>
      </c>
      <c r="U273" s="1" t="s">
        <v>22</v>
      </c>
      <c r="V273" s="1" t="s">
        <v>22</v>
      </c>
      <c r="W273" s="1" t="s">
        <v>22</v>
      </c>
      <c r="X273" s="1" t="s">
        <v>86</v>
      </c>
      <c r="Y273" s="1" t="s">
        <v>22</v>
      </c>
      <c r="Z273" s="1" t="s">
        <v>22</v>
      </c>
      <c r="AA273" s="1" t="s">
        <v>22</v>
      </c>
      <c r="AB273" s="1" t="s">
        <v>22</v>
      </c>
      <c r="AC273" s="1" t="s">
        <v>22</v>
      </c>
      <c r="AD273" s="1" t="s">
        <v>7346</v>
      </c>
      <c r="AE273" s="1" t="s">
        <v>64</v>
      </c>
      <c r="AF273" s="1" t="s">
        <v>86</v>
      </c>
      <c r="AG273" s="1" t="s">
        <v>4455</v>
      </c>
      <c r="AH273" s="1" t="s">
        <v>22</v>
      </c>
      <c r="AI273" s="1" t="s">
        <v>22</v>
      </c>
      <c r="AJ273" s="1" t="s">
        <v>22</v>
      </c>
      <c r="AK273" s="1" t="s">
        <v>6636</v>
      </c>
      <c r="AL273" s="1" t="s">
        <v>22</v>
      </c>
      <c r="AM273" s="1" t="s">
        <v>7344</v>
      </c>
    </row>
    <row r="274" spans="1:39" x14ac:dyDescent="0.25">
      <c r="A274" s="1" t="s">
        <v>1849</v>
      </c>
      <c r="B274" s="1" t="s">
        <v>2818</v>
      </c>
      <c r="C274" s="1" t="s">
        <v>5474</v>
      </c>
      <c r="D274" s="1" t="s">
        <v>192</v>
      </c>
      <c r="E274" s="1" t="s">
        <v>79</v>
      </c>
      <c r="F274" s="1" t="s">
        <v>342</v>
      </c>
      <c r="G274" s="1" t="s">
        <v>22</v>
      </c>
      <c r="H274" s="1" t="s">
        <v>22</v>
      </c>
      <c r="I274" s="1" t="s">
        <v>22</v>
      </c>
      <c r="J274" s="1" t="s">
        <v>22</v>
      </c>
      <c r="K274" s="1" t="s">
        <v>22</v>
      </c>
      <c r="L274" s="1" t="s">
        <v>22</v>
      </c>
      <c r="M274" s="1" t="s">
        <v>22</v>
      </c>
      <c r="N274" s="1" t="s">
        <v>22</v>
      </c>
      <c r="O274" s="1" t="s">
        <v>22</v>
      </c>
      <c r="P274" s="1" t="s">
        <v>22</v>
      </c>
      <c r="Q274" s="1" t="s">
        <v>22</v>
      </c>
      <c r="R274" s="1" t="s">
        <v>22</v>
      </c>
      <c r="S274" s="1" t="s">
        <v>22</v>
      </c>
      <c r="T274" s="1" t="s">
        <v>22</v>
      </c>
      <c r="U274" s="1" t="s">
        <v>22</v>
      </c>
      <c r="V274" s="1" t="s">
        <v>22</v>
      </c>
      <c r="W274" s="1" t="s">
        <v>22</v>
      </c>
      <c r="X274" s="1" t="s">
        <v>342</v>
      </c>
      <c r="Y274" s="1" t="s">
        <v>22</v>
      </c>
      <c r="Z274" s="1" t="s">
        <v>81</v>
      </c>
      <c r="AA274" s="1" t="s">
        <v>197</v>
      </c>
      <c r="AB274" s="1" t="s">
        <v>81</v>
      </c>
      <c r="AC274" s="1" t="s">
        <v>342</v>
      </c>
      <c r="AD274" s="1" t="s">
        <v>7374</v>
      </c>
      <c r="AE274" s="1" t="s">
        <v>1090</v>
      </c>
      <c r="AF274" s="1" t="s">
        <v>342</v>
      </c>
      <c r="AG274" s="1" t="s">
        <v>5475</v>
      </c>
      <c r="AH274" s="1" t="s">
        <v>22</v>
      </c>
      <c r="AI274" s="1" t="s">
        <v>22</v>
      </c>
      <c r="AJ274" s="1" t="s">
        <v>22</v>
      </c>
      <c r="AK274" s="1" t="s">
        <v>6636</v>
      </c>
      <c r="AL274" s="1" t="s">
        <v>22</v>
      </c>
      <c r="AM274" s="1" t="s">
        <v>7344</v>
      </c>
    </row>
    <row r="275" spans="1:39" x14ac:dyDescent="0.25">
      <c r="A275" s="1" t="s">
        <v>1849</v>
      </c>
      <c r="B275" s="1" t="s">
        <v>2818</v>
      </c>
      <c r="C275" s="1" t="s">
        <v>5476</v>
      </c>
      <c r="D275" s="1" t="s">
        <v>324</v>
      </c>
      <c r="E275" s="1" t="s">
        <v>79</v>
      </c>
      <c r="F275" s="1" t="s">
        <v>150</v>
      </c>
      <c r="G275" s="1" t="s">
        <v>22</v>
      </c>
      <c r="H275" s="1" t="s">
        <v>22</v>
      </c>
      <c r="I275" s="1" t="s">
        <v>22</v>
      </c>
      <c r="J275" s="1" t="s">
        <v>22</v>
      </c>
      <c r="K275" s="1" t="s">
        <v>22</v>
      </c>
      <c r="L275" s="1" t="s">
        <v>22</v>
      </c>
      <c r="M275" s="1" t="s">
        <v>22</v>
      </c>
      <c r="N275" s="1" t="s">
        <v>22</v>
      </c>
      <c r="O275" s="1" t="s">
        <v>22</v>
      </c>
      <c r="P275" s="1" t="s">
        <v>22</v>
      </c>
      <c r="Q275" s="1" t="s">
        <v>22</v>
      </c>
      <c r="R275" s="1" t="s">
        <v>22</v>
      </c>
      <c r="S275" s="1" t="s">
        <v>22</v>
      </c>
      <c r="T275" s="1" t="s">
        <v>22</v>
      </c>
      <c r="U275" s="1" t="s">
        <v>22</v>
      </c>
      <c r="V275" s="1" t="s">
        <v>22</v>
      </c>
      <c r="W275" s="1" t="s">
        <v>22</v>
      </c>
      <c r="X275" s="1" t="s">
        <v>150</v>
      </c>
      <c r="Y275" s="1" t="s">
        <v>22</v>
      </c>
      <c r="Z275" s="1" t="s">
        <v>342</v>
      </c>
      <c r="AA275" s="1" t="s">
        <v>197</v>
      </c>
      <c r="AB275" s="1" t="s">
        <v>81</v>
      </c>
      <c r="AC275" s="1" t="s">
        <v>150</v>
      </c>
      <c r="AD275" s="1" t="s">
        <v>7469</v>
      </c>
      <c r="AE275" s="1" t="s">
        <v>7420</v>
      </c>
      <c r="AF275" s="1" t="s">
        <v>150</v>
      </c>
      <c r="AG275" s="1" t="s">
        <v>5477</v>
      </c>
      <c r="AH275" s="1" t="s">
        <v>22</v>
      </c>
      <c r="AI275" s="1" t="s">
        <v>22</v>
      </c>
      <c r="AJ275" s="1" t="s">
        <v>22</v>
      </c>
      <c r="AK275" s="1" t="s">
        <v>6636</v>
      </c>
      <c r="AL275" s="1" t="s">
        <v>22</v>
      </c>
      <c r="AM275" s="1" t="s">
        <v>7344</v>
      </c>
    </row>
    <row r="276" spans="1:39" x14ac:dyDescent="0.25">
      <c r="A276" s="1" t="s">
        <v>1849</v>
      </c>
      <c r="B276" s="1" t="s">
        <v>2818</v>
      </c>
      <c r="C276" s="1" t="s">
        <v>2858</v>
      </c>
      <c r="D276" s="1" t="s">
        <v>324</v>
      </c>
      <c r="E276" s="1" t="s">
        <v>79</v>
      </c>
      <c r="F276" s="1" t="s">
        <v>324</v>
      </c>
      <c r="G276" s="1" t="s">
        <v>22</v>
      </c>
      <c r="H276" s="1" t="s">
        <v>22</v>
      </c>
      <c r="I276" s="1" t="s">
        <v>22</v>
      </c>
      <c r="J276" s="1" t="s">
        <v>22</v>
      </c>
      <c r="K276" s="1" t="s">
        <v>22</v>
      </c>
      <c r="L276" s="1" t="s">
        <v>22</v>
      </c>
      <c r="M276" s="1" t="s">
        <v>22</v>
      </c>
      <c r="N276" s="1" t="s">
        <v>22</v>
      </c>
      <c r="O276" s="1" t="s">
        <v>22</v>
      </c>
      <c r="P276" s="1" t="s">
        <v>22</v>
      </c>
      <c r="Q276" s="1" t="s">
        <v>22</v>
      </c>
      <c r="R276" s="1" t="s">
        <v>22</v>
      </c>
      <c r="S276" s="1" t="s">
        <v>22</v>
      </c>
      <c r="T276" s="1" t="s">
        <v>22</v>
      </c>
      <c r="U276" s="1" t="s">
        <v>22</v>
      </c>
      <c r="V276" s="1" t="s">
        <v>22</v>
      </c>
      <c r="W276" s="1" t="s">
        <v>22</v>
      </c>
      <c r="X276" s="1" t="s">
        <v>324</v>
      </c>
      <c r="Y276" s="1" t="s">
        <v>22</v>
      </c>
      <c r="Z276" s="1" t="s">
        <v>22</v>
      </c>
      <c r="AA276" s="1" t="s">
        <v>22</v>
      </c>
      <c r="AB276" s="1" t="s">
        <v>22</v>
      </c>
      <c r="AC276" s="1" t="s">
        <v>22</v>
      </c>
      <c r="AD276" s="1" t="s">
        <v>7353</v>
      </c>
      <c r="AE276" s="1" t="s">
        <v>305</v>
      </c>
      <c r="AF276" s="1" t="s">
        <v>324</v>
      </c>
      <c r="AG276" s="1" t="s">
        <v>2859</v>
      </c>
      <c r="AH276" s="1" t="s">
        <v>22</v>
      </c>
      <c r="AI276" s="1" t="s">
        <v>22</v>
      </c>
      <c r="AJ276" s="1" t="s">
        <v>22</v>
      </c>
      <c r="AK276" s="1" t="s">
        <v>6636</v>
      </c>
      <c r="AL276" s="1" t="s">
        <v>22</v>
      </c>
      <c r="AM276" s="1" t="s">
        <v>7344</v>
      </c>
    </row>
    <row r="277" spans="1:39" x14ac:dyDescent="0.25">
      <c r="A277" s="1" t="s">
        <v>1849</v>
      </c>
      <c r="B277" s="1" t="s">
        <v>2818</v>
      </c>
      <c r="C277" s="1" t="s">
        <v>4456</v>
      </c>
      <c r="D277" s="1" t="s">
        <v>324</v>
      </c>
      <c r="E277" s="1" t="s">
        <v>79</v>
      </c>
      <c r="F277" s="1" t="s">
        <v>22</v>
      </c>
      <c r="G277" s="1" t="s">
        <v>22</v>
      </c>
      <c r="H277" s="1" t="s">
        <v>22</v>
      </c>
      <c r="I277" s="1" t="s">
        <v>22</v>
      </c>
      <c r="J277" s="1" t="s">
        <v>22</v>
      </c>
      <c r="K277" s="1" t="s">
        <v>22</v>
      </c>
      <c r="L277" s="1" t="s">
        <v>22</v>
      </c>
      <c r="M277" s="1" t="s">
        <v>22</v>
      </c>
      <c r="N277" s="1" t="s">
        <v>22</v>
      </c>
      <c r="O277" s="1" t="s">
        <v>22</v>
      </c>
      <c r="P277" s="1" t="s">
        <v>22</v>
      </c>
      <c r="Q277" s="1" t="s">
        <v>22</v>
      </c>
      <c r="R277" s="1" t="s">
        <v>22</v>
      </c>
      <c r="S277" s="1" t="s">
        <v>22</v>
      </c>
      <c r="T277" s="1" t="s">
        <v>22</v>
      </c>
      <c r="U277" s="1" t="s">
        <v>22</v>
      </c>
      <c r="V277" s="1" t="s">
        <v>22</v>
      </c>
      <c r="W277" s="1" t="s">
        <v>22</v>
      </c>
      <c r="X277" s="1" t="s">
        <v>22</v>
      </c>
      <c r="Y277" s="1" t="s">
        <v>22</v>
      </c>
      <c r="Z277" s="1" t="s">
        <v>22</v>
      </c>
      <c r="AA277" s="1" t="s">
        <v>22</v>
      </c>
      <c r="AB277" s="1" t="s">
        <v>22</v>
      </c>
      <c r="AC277" s="1" t="s">
        <v>22</v>
      </c>
      <c r="AD277" s="1" t="s">
        <v>7469</v>
      </c>
      <c r="AE277" s="1" t="s">
        <v>7420</v>
      </c>
      <c r="AF277" s="1" t="s">
        <v>22</v>
      </c>
      <c r="AG277" s="1" t="s">
        <v>4457</v>
      </c>
      <c r="AH277" s="1" t="s">
        <v>22</v>
      </c>
      <c r="AI277" s="1" t="s">
        <v>22</v>
      </c>
      <c r="AJ277" s="1" t="s">
        <v>22</v>
      </c>
      <c r="AK277" s="1" t="s">
        <v>6636</v>
      </c>
      <c r="AL277" s="1" t="s">
        <v>22</v>
      </c>
      <c r="AM277" s="1" t="s">
        <v>25</v>
      </c>
    </row>
    <row r="278" spans="1:39" x14ac:dyDescent="0.25">
      <c r="A278" s="1" t="s">
        <v>1849</v>
      </c>
      <c r="B278" s="1" t="s">
        <v>2818</v>
      </c>
      <c r="C278" s="1" t="s">
        <v>2861</v>
      </c>
      <c r="D278" s="1" t="s">
        <v>324</v>
      </c>
      <c r="E278" s="1" t="s">
        <v>79</v>
      </c>
      <c r="F278" s="1" t="s">
        <v>1049</v>
      </c>
      <c r="G278" s="1" t="s">
        <v>22</v>
      </c>
      <c r="H278" s="1" t="s">
        <v>22</v>
      </c>
      <c r="I278" s="1" t="s">
        <v>22</v>
      </c>
      <c r="J278" s="1" t="s">
        <v>22</v>
      </c>
      <c r="K278" s="1" t="s">
        <v>22</v>
      </c>
      <c r="L278" s="1" t="s">
        <v>22</v>
      </c>
      <c r="M278" s="1" t="s">
        <v>22</v>
      </c>
      <c r="N278" s="1" t="s">
        <v>22</v>
      </c>
      <c r="O278" s="1" t="s">
        <v>22</v>
      </c>
      <c r="P278" s="1" t="s">
        <v>22</v>
      </c>
      <c r="Q278" s="1" t="s">
        <v>22</v>
      </c>
      <c r="R278" s="1" t="s">
        <v>22</v>
      </c>
      <c r="S278" s="1" t="s">
        <v>22</v>
      </c>
      <c r="T278" s="1" t="s">
        <v>22</v>
      </c>
      <c r="U278" s="1" t="s">
        <v>22</v>
      </c>
      <c r="V278" s="1" t="s">
        <v>22</v>
      </c>
      <c r="W278" s="1" t="s">
        <v>22</v>
      </c>
      <c r="X278" s="1" t="s">
        <v>1049</v>
      </c>
      <c r="Y278" s="1" t="s">
        <v>22</v>
      </c>
      <c r="Z278" s="1" t="s">
        <v>22</v>
      </c>
      <c r="AA278" s="1" t="s">
        <v>22</v>
      </c>
      <c r="AB278" s="1" t="s">
        <v>22</v>
      </c>
      <c r="AC278" s="1" t="s">
        <v>22</v>
      </c>
      <c r="AD278" s="1" t="s">
        <v>7349</v>
      </c>
      <c r="AE278" s="1" t="s">
        <v>64</v>
      </c>
      <c r="AF278" s="1" t="s">
        <v>1049</v>
      </c>
      <c r="AG278" s="1" t="s">
        <v>2862</v>
      </c>
      <c r="AH278" s="1" t="s">
        <v>22</v>
      </c>
      <c r="AI278" s="1" t="s">
        <v>22</v>
      </c>
      <c r="AJ278" s="1" t="s">
        <v>22</v>
      </c>
      <c r="AK278" s="1" t="s">
        <v>6636</v>
      </c>
      <c r="AL278" s="1" t="s">
        <v>22</v>
      </c>
      <c r="AM278" s="1" t="s">
        <v>7344</v>
      </c>
    </row>
    <row r="279" spans="1:39" x14ac:dyDescent="0.25">
      <c r="A279" s="1" t="s">
        <v>1849</v>
      </c>
      <c r="B279" s="1" t="s">
        <v>2818</v>
      </c>
      <c r="C279" s="1" t="s">
        <v>2865</v>
      </c>
      <c r="D279" s="1" t="s">
        <v>192</v>
      </c>
      <c r="E279" s="1" t="s">
        <v>79</v>
      </c>
      <c r="F279" s="1" t="s">
        <v>574</v>
      </c>
      <c r="G279" s="1" t="s">
        <v>22</v>
      </c>
      <c r="H279" s="1" t="s">
        <v>22</v>
      </c>
      <c r="I279" s="1" t="s">
        <v>22</v>
      </c>
      <c r="J279" s="1" t="s">
        <v>22</v>
      </c>
      <c r="K279" s="1" t="s">
        <v>22</v>
      </c>
      <c r="L279" s="1" t="s">
        <v>22</v>
      </c>
      <c r="M279" s="1" t="s">
        <v>22</v>
      </c>
      <c r="N279" s="1" t="s">
        <v>22</v>
      </c>
      <c r="O279" s="1" t="s">
        <v>22</v>
      </c>
      <c r="P279" s="1" t="s">
        <v>22</v>
      </c>
      <c r="Q279" s="1" t="s">
        <v>22</v>
      </c>
      <c r="R279" s="1" t="s">
        <v>22</v>
      </c>
      <c r="S279" s="1" t="s">
        <v>22</v>
      </c>
      <c r="T279" s="1" t="s">
        <v>22</v>
      </c>
      <c r="U279" s="1" t="s">
        <v>22</v>
      </c>
      <c r="V279" s="1" t="s">
        <v>22</v>
      </c>
      <c r="W279" s="1" t="s">
        <v>22</v>
      </c>
      <c r="X279" s="1" t="s">
        <v>574</v>
      </c>
      <c r="Y279" s="1" t="s">
        <v>22</v>
      </c>
      <c r="Z279" s="1" t="s">
        <v>22</v>
      </c>
      <c r="AA279" s="1" t="s">
        <v>22</v>
      </c>
      <c r="AB279" s="1" t="s">
        <v>22</v>
      </c>
      <c r="AC279" s="1" t="s">
        <v>22</v>
      </c>
      <c r="AD279" s="1" t="s">
        <v>7470</v>
      </c>
      <c r="AE279" s="1" t="s">
        <v>2660</v>
      </c>
      <c r="AF279" s="1" t="s">
        <v>574</v>
      </c>
      <c r="AG279" s="1" t="s">
        <v>2866</v>
      </c>
      <c r="AH279" s="1" t="s">
        <v>22</v>
      </c>
      <c r="AI279" s="1" t="s">
        <v>22</v>
      </c>
      <c r="AJ279" s="1" t="s">
        <v>22</v>
      </c>
      <c r="AK279" s="1" t="s">
        <v>6636</v>
      </c>
      <c r="AL279" s="1" t="s">
        <v>22</v>
      </c>
      <c r="AM279" s="1" t="s">
        <v>7344</v>
      </c>
    </row>
    <row r="280" spans="1:39" x14ac:dyDescent="0.25">
      <c r="A280" s="1" t="s">
        <v>1849</v>
      </c>
      <c r="B280" s="1" t="s">
        <v>2818</v>
      </c>
      <c r="C280" s="1" t="s">
        <v>2869</v>
      </c>
      <c r="D280" s="1" t="s">
        <v>916</v>
      </c>
      <c r="E280" s="1" t="s">
        <v>79</v>
      </c>
      <c r="F280" s="1" t="s">
        <v>22</v>
      </c>
      <c r="G280" s="1" t="s">
        <v>22</v>
      </c>
      <c r="H280" s="1" t="s">
        <v>22</v>
      </c>
      <c r="I280" s="1" t="s">
        <v>22</v>
      </c>
      <c r="J280" s="1" t="s">
        <v>22</v>
      </c>
      <c r="K280" s="1" t="s">
        <v>22</v>
      </c>
      <c r="L280" s="1" t="s">
        <v>22</v>
      </c>
      <c r="M280" s="1" t="s">
        <v>22</v>
      </c>
      <c r="N280" s="1" t="s">
        <v>22</v>
      </c>
      <c r="O280" s="1" t="s">
        <v>22</v>
      </c>
      <c r="P280" s="1" t="s">
        <v>22</v>
      </c>
      <c r="Q280" s="1" t="s">
        <v>22</v>
      </c>
      <c r="R280" s="1" t="s">
        <v>22</v>
      </c>
      <c r="S280" s="1" t="s">
        <v>22</v>
      </c>
      <c r="T280" s="1" t="s">
        <v>22</v>
      </c>
      <c r="U280" s="1" t="s">
        <v>22</v>
      </c>
      <c r="V280" s="1" t="s">
        <v>22</v>
      </c>
      <c r="W280" s="1" t="s">
        <v>22</v>
      </c>
      <c r="X280" s="1" t="s">
        <v>22</v>
      </c>
      <c r="Y280" s="1" t="s">
        <v>22</v>
      </c>
      <c r="Z280" s="1" t="s">
        <v>22</v>
      </c>
      <c r="AA280" s="1" t="s">
        <v>22</v>
      </c>
      <c r="AB280" s="1" t="s">
        <v>22</v>
      </c>
      <c r="AC280" s="1" t="s">
        <v>22</v>
      </c>
      <c r="AD280" s="1" t="s">
        <v>7463</v>
      </c>
      <c r="AE280" s="1" t="s">
        <v>1007</v>
      </c>
      <c r="AF280" s="1" t="s">
        <v>22</v>
      </c>
      <c r="AG280" s="1" t="s">
        <v>2870</v>
      </c>
      <c r="AH280" s="1" t="s">
        <v>22</v>
      </c>
      <c r="AI280" s="1" t="s">
        <v>22</v>
      </c>
      <c r="AJ280" s="1" t="s">
        <v>22</v>
      </c>
      <c r="AK280" s="1" t="s">
        <v>6636</v>
      </c>
      <c r="AL280" s="1" t="s">
        <v>22</v>
      </c>
      <c r="AM280" s="1" t="s">
        <v>25</v>
      </c>
    </row>
    <row r="281" spans="1:39" x14ac:dyDescent="0.25">
      <c r="A281" s="1" t="s">
        <v>1849</v>
      </c>
      <c r="B281" s="1" t="s">
        <v>2818</v>
      </c>
      <c r="C281" s="1" t="s">
        <v>7471</v>
      </c>
      <c r="D281" s="1" t="s">
        <v>916</v>
      </c>
      <c r="E281" s="1" t="s">
        <v>79</v>
      </c>
      <c r="F281" s="1" t="s">
        <v>81</v>
      </c>
      <c r="G281" s="1" t="s">
        <v>22</v>
      </c>
      <c r="H281" s="1" t="s">
        <v>22</v>
      </c>
      <c r="I281" s="1" t="s">
        <v>22</v>
      </c>
      <c r="J281" s="1" t="s">
        <v>22</v>
      </c>
      <c r="K281" s="1" t="s">
        <v>22</v>
      </c>
      <c r="L281" s="1" t="s">
        <v>22</v>
      </c>
      <c r="M281" s="1" t="s">
        <v>22</v>
      </c>
      <c r="N281" s="1" t="s">
        <v>22</v>
      </c>
      <c r="O281" s="1" t="s">
        <v>22</v>
      </c>
      <c r="P281" s="1" t="s">
        <v>22</v>
      </c>
      <c r="Q281" s="1" t="s">
        <v>22</v>
      </c>
      <c r="R281" s="1" t="s">
        <v>22</v>
      </c>
      <c r="S281" s="1" t="s">
        <v>22</v>
      </c>
      <c r="T281" s="1" t="s">
        <v>22</v>
      </c>
      <c r="U281" s="1" t="s">
        <v>22</v>
      </c>
      <c r="V281" s="1" t="s">
        <v>22</v>
      </c>
      <c r="W281" s="1" t="s">
        <v>22</v>
      </c>
      <c r="X281" s="1" t="s">
        <v>81</v>
      </c>
      <c r="Y281" s="1" t="s">
        <v>22</v>
      </c>
      <c r="Z281" s="1" t="s">
        <v>197</v>
      </c>
      <c r="AA281" s="1" t="s">
        <v>197</v>
      </c>
      <c r="AB281" s="1" t="s">
        <v>197</v>
      </c>
      <c r="AC281" s="1" t="s">
        <v>81</v>
      </c>
      <c r="AD281" s="1" t="s">
        <v>7429</v>
      </c>
      <c r="AE281" s="1" t="s">
        <v>1090</v>
      </c>
      <c r="AF281" s="1" t="s">
        <v>81</v>
      </c>
      <c r="AG281" s="1" t="s">
        <v>7472</v>
      </c>
      <c r="AH281" s="1" t="s">
        <v>22</v>
      </c>
      <c r="AI281" s="1" t="s">
        <v>22</v>
      </c>
      <c r="AJ281" s="1" t="s">
        <v>22</v>
      </c>
      <c r="AK281" s="1" t="s">
        <v>6636</v>
      </c>
      <c r="AL281" s="1" t="s">
        <v>22</v>
      </c>
      <c r="AM281" s="1" t="s">
        <v>7344</v>
      </c>
    </row>
    <row r="282" spans="1:39" x14ac:dyDescent="0.25">
      <c r="A282" s="1" t="s">
        <v>1849</v>
      </c>
      <c r="B282" s="1" t="s">
        <v>2818</v>
      </c>
      <c r="C282" s="1" t="s">
        <v>5480</v>
      </c>
      <c r="D282" s="1" t="s">
        <v>324</v>
      </c>
      <c r="E282" s="1" t="s">
        <v>79</v>
      </c>
      <c r="F282" s="1" t="s">
        <v>881</v>
      </c>
      <c r="G282" s="1" t="s">
        <v>22</v>
      </c>
      <c r="H282" s="1" t="s">
        <v>22</v>
      </c>
      <c r="I282" s="1" t="s">
        <v>22</v>
      </c>
      <c r="J282" s="1" t="s">
        <v>22</v>
      </c>
      <c r="K282" s="1" t="s">
        <v>22</v>
      </c>
      <c r="L282" s="1" t="s">
        <v>22</v>
      </c>
      <c r="M282" s="1" t="s">
        <v>22</v>
      </c>
      <c r="N282" s="1" t="s">
        <v>22</v>
      </c>
      <c r="O282" s="1" t="s">
        <v>22</v>
      </c>
      <c r="P282" s="1" t="s">
        <v>22</v>
      </c>
      <c r="Q282" s="1" t="s">
        <v>22</v>
      </c>
      <c r="R282" s="1" t="s">
        <v>22</v>
      </c>
      <c r="S282" s="1" t="s">
        <v>22</v>
      </c>
      <c r="T282" s="1" t="s">
        <v>22</v>
      </c>
      <c r="U282" s="1" t="s">
        <v>22</v>
      </c>
      <c r="V282" s="1" t="s">
        <v>22</v>
      </c>
      <c r="W282" s="1" t="s">
        <v>22</v>
      </c>
      <c r="X282" s="1" t="s">
        <v>881</v>
      </c>
      <c r="Y282" s="1" t="s">
        <v>22</v>
      </c>
      <c r="Z282" s="1" t="s">
        <v>197</v>
      </c>
      <c r="AA282" s="1" t="s">
        <v>197</v>
      </c>
      <c r="AB282" s="1" t="s">
        <v>197</v>
      </c>
      <c r="AC282" s="1" t="s">
        <v>81</v>
      </c>
      <c r="AD282" s="1" t="s">
        <v>7374</v>
      </c>
      <c r="AE282" s="1" t="s">
        <v>1090</v>
      </c>
      <c r="AF282" s="1" t="s">
        <v>881</v>
      </c>
      <c r="AG282" s="1" t="s">
        <v>5481</v>
      </c>
      <c r="AH282" s="1" t="s">
        <v>22</v>
      </c>
      <c r="AI282" s="1" t="s">
        <v>22</v>
      </c>
      <c r="AJ282" s="1" t="s">
        <v>22</v>
      </c>
      <c r="AK282" s="1" t="s">
        <v>6636</v>
      </c>
      <c r="AL282" s="1" t="s">
        <v>22</v>
      </c>
      <c r="AM282" s="1" t="s">
        <v>7344</v>
      </c>
    </row>
    <row r="283" spans="1:39" x14ac:dyDescent="0.25">
      <c r="A283" s="1" t="s">
        <v>1849</v>
      </c>
      <c r="B283" s="1" t="s">
        <v>2818</v>
      </c>
      <c r="C283" s="1" t="s">
        <v>2873</v>
      </c>
      <c r="D283" s="1" t="s">
        <v>324</v>
      </c>
      <c r="E283" s="1" t="s">
        <v>79</v>
      </c>
      <c r="F283" s="1" t="s">
        <v>192</v>
      </c>
      <c r="G283" s="1" t="s">
        <v>22</v>
      </c>
      <c r="H283" s="1" t="s">
        <v>22</v>
      </c>
      <c r="I283" s="1" t="s">
        <v>22</v>
      </c>
      <c r="J283" s="1" t="s">
        <v>22</v>
      </c>
      <c r="K283" s="1" t="s">
        <v>22</v>
      </c>
      <c r="L283" s="1" t="s">
        <v>22</v>
      </c>
      <c r="M283" s="1" t="s">
        <v>22</v>
      </c>
      <c r="N283" s="1" t="s">
        <v>22</v>
      </c>
      <c r="O283" s="1" t="s">
        <v>22</v>
      </c>
      <c r="P283" s="1" t="s">
        <v>22</v>
      </c>
      <c r="Q283" s="1" t="s">
        <v>22</v>
      </c>
      <c r="R283" s="1" t="s">
        <v>22</v>
      </c>
      <c r="S283" s="1" t="s">
        <v>22</v>
      </c>
      <c r="T283" s="1" t="s">
        <v>22</v>
      </c>
      <c r="U283" s="1" t="s">
        <v>22</v>
      </c>
      <c r="V283" s="1" t="s">
        <v>22</v>
      </c>
      <c r="W283" s="1" t="s">
        <v>22</v>
      </c>
      <c r="X283" s="1" t="s">
        <v>192</v>
      </c>
      <c r="Y283" s="1" t="s">
        <v>22</v>
      </c>
      <c r="Z283" s="1" t="s">
        <v>22</v>
      </c>
      <c r="AA283" s="1" t="s">
        <v>22</v>
      </c>
      <c r="AB283" s="1" t="s">
        <v>22</v>
      </c>
      <c r="AC283" s="1" t="s">
        <v>22</v>
      </c>
      <c r="AD283" s="1" t="s">
        <v>7473</v>
      </c>
      <c r="AE283" s="1" t="s">
        <v>34</v>
      </c>
      <c r="AF283" s="1" t="s">
        <v>192</v>
      </c>
      <c r="AG283" s="1" t="s">
        <v>2874</v>
      </c>
      <c r="AH283" s="1" t="s">
        <v>22</v>
      </c>
      <c r="AI283" s="1" t="s">
        <v>22</v>
      </c>
      <c r="AJ283" s="1" t="s">
        <v>22</v>
      </c>
      <c r="AK283" s="1" t="s">
        <v>6636</v>
      </c>
      <c r="AL283" s="1" t="s">
        <v>22</v>
      </c>
      <c r="AM283" s="1" t="s">
        <v>7344</v>
      </c>
    </row>
    <row r="284" spans="1:39" x14ac:dyDescent="0.25">
      <c r="A284" s="1" t="s">
        <v>1849</v>
      </c>
      <c r="B284" s="1" t="s">
        <v>2818</v>
      </c>
      <c r="C284" s="1" t="s">
        <v>725</v>
      </c>
      <c r="D284" s="1" t="s">
        <v>324</v>
      </c>
      <c r="E284" s="1" t="s">
        <v>79</v>
      </c>
      <c r="F284" s="1" t="s">
        <v>881</v>
      </c>
      <c r="G284" s="1" t="s">
        <v>22</v>
      </c>
      <c r="H284" s="1" t="s">
        <v>22</v>
      </c>
      <c r="I284" s="1" t="s">
        <v>22</v>
      </c>
      <c r="J284" s="1" t="s">
        <v>22</v>
      </c>
      <c r="K284" s="1" t="s">
        <v>22</v>
      </c>
      <c r="L284" s="1" t="s">
        <v>22</v>
      </c>
      <c r="M284" s="1" t="s">
        <v>22</v>
      </c>
      <c r="N284" s="1" t="s">
        <v>22</v>
      </c>
      <c r="O284" s="1" t="s">
        <v>22</v>
      </c>
      <c r="P284" s="1" t="s">
        <v>22</v>
      </c>
      <c r="Q284" s="1" t="s">
        <v>22</v>
      </c>
      <c r="R284" s="1" t="s">
        <v>22</v>
      </c>
      <c r="S284" s="1" t="s">
        <v>22</v>
      </c>
      <c r="T284" s="1" t="s">
        <v>22</v>
      </c>
      <c r="U284" s="1" t="s">
        <v>22</v>
      </c>
      <c r="V284" s="1" t="s">
        <v>22</v>
      </c>
      <c r="W284" s="1" t="s">
        <v>22</v>
      </c>
      <c r="X284" s="1" t="s">
        <v>881</v>
      </c>
      <c r="Y284" s="1" t="s">
        <v>22</v>
      </c>
      <c r="Z284" s="1" t="s">
        <v>342</v>
      </c>
      <c r="AA284" s="1" t="s">
        <v>197</v>
      </c>
      <c r="AB284" s="1" t="s">
        <v>81</v>
      </c>
      <c r="AC284" s="1" t="s">
        <v>150</v>
      </c>
      <c r="AD284" s="1" t="s">
        <v>7346</v>
      </c>
      <c r="AE284" s="1" t="s">
        <v>64</v>
      </c>
      <c r="AF284" s="1" t="s">
        <v>881</v>
      </c>
      <c r="AG284" s="1" t="s">
        <v>2877</v>
      </c>
      <c r="AH284" s="1" t="s">
        <v>22</v>
      </c>
      <c r="AI284" s="1" t="s">
        <v>22</v>
      </c>
      <c r="AJ284" s="1" t="s">
        <v>22</v>
      </c>
      <c r="AK284" s="1" t="s">
        <v>6636</v>
      </c>
      <c r="AL284" s="1" t="s">
        <v>22</v>
      </c>
      <c r="AM284" s="1" t="s">
        <v>7344</v>
      </c>
    </row>
    <row r="285" spans="1:39" x14ac:dyDescent="0.25">
      <c r="A285" s="1" t="s">
        <v>1849</v>
      </c>
      <c r="B285" s="1" t="s">
        <v>2818</v>
      </c>
      <c r="C285" s="1" t="s">
        <v>5487</v>
      </c>
      <c r="D285" s="1" t="s">
        <v>192</v>
      </c>
      <c r="E285" s="1" t="s">
        <v>79</v>
      </c>
      <c r="F285" s="1" t="s">
        <v>423</v>
      </c>
      <c r="G285" s="1" t="s">
        <v>22</v>
      </c>
      <c r="H285" s="1" t="s">
        <v>22</v>
      </c>
      <c r="I285" s="1" t="s">
        <v>22</v>
      </c>
      <c r="J285" s="1" t="s">
        <v>22</v>
      </c>
      <c r="K285" s="1" t="s">
        <v>22</v>
      </c>
      <c r="L285" s="1" t="s">
        <v>22</v>
      </c>
      <c r="M285" s="1" t="s">
        <v>22</v>
      </c>
      <c r="N285" s="1" t="s">
        <v>22</v>
      </c>
      <c r="O285" s="1" t="s">
        <v>22</v>
      </c>
      <c r="P285" s="1" t="s">
        <v>22</v>
      </c>
      <c r="Q285" s="1" t="s">
        <v>22</v>
      </c>
      <c r="R285" s="1" t="s">
        <v>22</v>
      </c>
      <c r="S285" s="1" t="s">
        <v>22</v>
      </c>
      <c r="T285" s="1" t="s">
        <v>22</v>
      </c>
      <c r="U285" s="1" t="s">
        <v>22</v>
      </c>
      <c r="V285" s="1" t="s">
        <v>22</v>
      </c>
      <c r="W285" s="1" t="s">
        <v>22</v>
      </c>
      <c r="X285" s="1" t="s">
        <v>423</v>
      </c>
      <c r="Y285" s="1" t="s">
        <v>22</v>
      </c>
      <c r="Z285" s="1" t="s">
        <v>81</v>
      </c>
      <c r="AA285" s="1" t="s">
        <v>197</v>
      </c>
      <c r="AB285" s="1" t="s">
        <v>81</v>
      </c>
      <c r="AC285" s="1" t="s">
        <v>342</v>
      </c>
      <c r="AD285" s="1" t="s">
        <v>7350</v>
      </c>
      <c r="AE285" s="1" t="s">
        <v>1343</v>
      </c>
      <c r="AF285" s="1" t="s">
        <v>423</v>
      </c>
      <c r="AG285" s="1" t="s">
        <v>5488</v>
      </c>
      <c r="AH285" s="1" t="s">
        <v>22</v>
      </c>
      <c r="AI285" s="1" t="s">
        <v>22</v>
      </c>
      <c r="AJ285" s="1" t="s">
        <v>22</v>
      </c>
      <c r="AK285" s="1" t="s">
        <v>6636</v>
      </c>
      <c r="AL285" s="1" t="s">
        <v>22</v>
      </c>
      <c r="AM285" s="1" t="s">
        <v>7344</v>
      </c>
    </row>
    <row r="286" spans="1:39" x14ac:dyDescent="0.25">
      <c r="A286" s="1" t="s">
        <v>1849</v>
      </c>
      <c r="B286" s="1" t="s">
        <v>2818</v>
      </c>
      <c r="C286" s="1" t="s">
        <v>6431</v>
      </c>
      <c r="D286" s="1" t="s">
        <v>916</v>
      </c>
      <c r="E286" s="1" t="s">
        <v>79</v>
      </c>
      <c r="F286" s="1" t="s">
        <v>81</v>
      </c>
      <c r="G286" s="1" t="s">
        <v>22</v>
      </c>
      <c r="H286" s="1" t="s">
        <v>22</v>
      </c>
      <c r="I286" s="1" t="s">
        <v>22</v>
      </c>
      <c r="J286" s="1" t="s">
        <v>22</v>
      </c>
      <c r="K286" s="1" t="s">
        <v>22</v>
      </c>
      <c r="L286" s="1" t="s">
        <v>22</v>
      </c>
      <c r="M286" s="1" t="s">
        <v>22</v>
      </c>
      <c r="N286" s="1" t="s">
        <v>22</v>
      </c>
      <c r="O286" s="1" t="s">
        <v>22</v>
      </c>
      <c r="P286" s="1" t="s">
        <v>22</v>
      </c>
      <c r="Q286" s="1" t="s">
        <v>22</v>
      </c>
      <c r="R286" s="1" t="s">
        <v>22</v>
      </c>
      <c r="S286" s="1" t="s">
        <v>22</v>
      </c>
      <c r="T286" s="1" t="s">
        <v>22</v>
      </c>
      <c r="U286" s="1" t="s">
        <v>22</v>
      </c>
      <c r="V286" s="1" t="s">
        <v>22</v>
      </c>
      <c r="W286" s="1" t="s">
        <v>22</v>
      </c>
      <c r="X286" s="1" t="s">
        <v>81</v>
      </c>
      <c r="Y286" s="1" t="s">
        <v>22</v>
      </c>
      <c r="Z286" s="1" t="s">
        <v>197</v>
      </c>
      <c r="AA286" s="1" t="s">
        <v>197</v>
      </c>
      <c r="AB286" s="1" t="s">
        <v>197</v>
      </c>
      <c r="AC286" s="1" t="s">
        <v>81</v>
      </c>
      <c r="AD286" s="1" t="s">
        <v>7412</v>
      </c>
      <c r="AE286" s="1" t="s">
        <v>955</v>
      </c>
      <c r="AF286" s="1" t="s">
        <v>81</v>
      </c>
      <c r="AG286" s="1" t="s">
        <v>7474</v>
      </c>
      <c r="AH286" s="1" t="s">
        <v>22</v>
      </c>
      <c r="AI286" s="1" t="s">
        <v>22</v>
      </c>
      <c r="AJ286" s="1" t="s">
        <v>22</v>
      </c>
      <c r="AK286" s="1" t="s">
        <v>6636</v>
      </c>
      <c r="AL286" s="1" t="s">
        <v>22</v>
      </c>
      <c r="AM286" s="1" t="s">
        <v>7344</v>
      </c>
    </row>
    <row r="287" spans="1:39" x14ac:dyDescent="0.25">
      <c r="A287" s="1" t="s">
        <v>1849</v>
      </c>
      <c r="B287" s="1" t="s">
        <v>2818</v>
      </c>
      <c r="C287" s="1" t="s">
        <v>2880</v>
      </c>
      <c r="D287" s="1" t="s">
        <v>324</v>
      </c>
      <c r="E287" s="1" t="s">
        <v>79</v>
      </c>
      <c r="F287" s="1" t="s">
        <v>437</v>
      </c>
      <c r="G287" s="1" t="s">
        <v>22</v>
      </c>
      <c r="H287" s="1" t="s">
        <v>22</v>
      </c>
      <c r="I287" s="1" t="s">
        <v>22</v>
      </c>
      <c r="J287" s="1" t="s">
        <v>22</v>
      </c>
      <c r="K287" s="1" t="s">
        <v>22</v>
      </c>
      <c r="L287" s="1" t="s">
        <v>22</v>
      </c>
      <c r="M287" s="1" t="s">
        <v>22</v>
      </c>
      <c r="N287" s="1" t="s">
        <v>22</v>
      </c>
      <c r="O287" s="1" t="s">
        <v>22</v>
      </c>
      <c r="P287" s="1" t="s">
        <v>22</v>
      </c>
      <c r="Q287" s="1" t="s">
        <v>22</v>
      </c>
      <c r="R287" s="1" t="s">
        <v>22</v>
      </c>
      <c r="S287" s="1" t="s">
        <v>22</v>
      </c>
      <c r="T287" s="1" t="s">
        <v>22</v>
      </c>
      <c r="U287" s="1" t="s">
        <v>22</v>
      </c>
      <c r="V287" s="1" t="s">
        <v>22</v>
      </c>
      <c r="W287" s="1" t="s">
        <v>22</v>
      </c>
      <c r="X287" s="1" t="s">
        <v>437</v>
      </c>
      <c r="Y287" s="1" t="s">
        <v>22</v>
      </c>
      <c r="Z287" s="1" t="s">
        <v>916</v>
      </c>
      <c r="AA287" s="1" t="s">
        <v>881</v>
      </c>
      <c r="AB287" s="1" t="s">
        <v>101</v>
      </c>
      <c r="AC287" s="1" t="s">
        <v>574</v>
      </c>
      <c r="AD287" s="1" t="s">
        <v>7374</v>
      </c>
      <c r="AE287" s="1" t="s">
        <v>1090</v>
      </c>
      <c r="AF287" s="1" t="s">
        <v>437</v>
      </c>
      <c r="AG287" s="1" t="s">
        <v>2881</v>
      </c>
      <c r="AH287" s="1" t="s">
        <v>22</v>
      </c>
      <c r="AI287" s="1" t="s">
        <v>22</v>
      </c>
      <c r="AJ287" s="1" t="s">
        <v>22</v>
      </c>
      <c r="AK287" s="1" t="s">
        <v>6636</v>
      </c>
      <c r="AL287" s="1" t="s">
        <v>22</v>
      </c>
      <c r="AM287" s="1" t="s">
        <v>7344</v>
      </c>
    </row>
    <row r="288" spans="1:39" x14ac:dyDescent="0.25">
      <c r="A288" s="1" t="s">
        <v>1849</v>
      </c>
      <c r="B288" s="1" t="s">
        <v>2818</v>
      </c>
      <c r="C288" s="1" t="s">
        <v>2884</v>
      </c>
      <c r="D288" s="1" t="s">
        <v>916</v>
      </c>
      <c r="E288" s="1" t="s">
        <v>79</v>
      </c>
      <c r="F288" s="1" t="s">
        <v>342</v>
      </c>
      <c r="G288" s="1" t="s">
        <v>22</v>
      </c>
      <c r="H288" s="1" t="s">
        <v>22</v>
      </c>
      <c r="I288" s="1" t="s">
        <v>22</v>
      </c>
      <c r="J288" s="1" t="s">
        <v>22</v>
      </c>
      <c r="K288" s="1" t="s">
        <v>22</v>
      </c>
      <c r="L288" s="1" t="s">
        <v>22</v>
      </c>
      <c r="M288" s="1" t="s">
        <v>22</v>
      </c>
      <c r="N288" s="1" t="s">
        <v>22</v>
      </c>
      <c r="O288" s="1" t="s">
        <v>22</v>
      </c>
      <c r="P288" s="1" t="s">
        <v>22</v>
      </c>
      <c r="Q288" s="1" t="s">
        <v>22</v>
      </c>
      <c r="R288" s="1" t="s">
        <v>22</v>
      </c>
      <c r="S288" s="1" t="s">
        <v>22</v>
      </c>
      <c r="T288" s="1" t="s">
        <v>22</v>
      </c>
      <c r="U288" s="1" t="s">
        <v>22</v>
      </c>
      <c r="V288" s="1" t="s">
        <v>22</v>
      </c>
      <c r="W288" s="1" t="s">
        <v>22</v>
      </c>
      <c r="X288" s="1" t="s">
        <v>342</v>
      </c>
      <c r="Y288" s="1" t="s">
        <v>22</v>
      </c>
      <c r="Z288" s="1" t="s">
        <v>81</v>
      </c>
      <c r="AA288" s="1" t="s">
        <v>197</v>
      </c>
      <c r="AB288" s="1" t="s">
        <v>81</v>
      </c>
      <c r="AC288" s="1" t="s">
        <v>342</v>
      </c>
      <c r="AD288" s="1" t="s">
        <v>7409</v>
      </c>
      <c r="AE288" s="1" t="s">
        <v>355</v>
      </c>
      <c r="AF288" s="1" t="s">
        <v>342</v>
      </c>
      <c r="AG288" s="1" t="s">
        <v>2885</v>
      </c>
      <c r="AH288" s="1" t="s">
        <v>22</v>
      </c>
      <c r="AI288" s="1" t="s">
        <v>22</v>
      </c>
      <c r="AJ288" s="1" t="s">
        <v>22</v>
      </c>
      <c r="AK288" s="1" t="s">
        <v>6636</v>
      </c>
      <c r="AL288" s="1" t="s">
        <v>22</v>
      </c>
      <c r="AM288" s="1" t="s">
        <v>7344</v>
      </c>
    </row>
    <row r="289" spans="1:39" x14ac:dyDescent="0.25">
      <c r="A289" s="1" t="s">
        <v>1849</v>
      </c>
      <c r="B289" s="1" t="s">
        <v>2818</v>
      </c>
      <c r="C289" s="1" t="s">
        <v>988</v>
      </c>
      <c r="D289" s="1" t="s">
        <v>192</v>
      </c>
      <c r="E289" s="1" t="s">
        <v>79</v>
      </c>
      <c r="F289" s="1" t="s">
        <v>881</v>
      </c>
      <c r="G289" s="1" t="s">
        <v>22</v>
      </c>
      <c r="H289" s="1" t="s">
        <v>22</v>
      </c>
      <c r="I289" s="1" t="s">
        <v>22</v>
      </c>
      <c r="J289" s="1" t="s">
        <v>22</v>
      </c>
      <c r="K289" s="1" t="s">
        <v>22</v>
      </c>
      <c r="L289" s="1" t="s">
        <v>22</v>
      </c>
      <c r="M289" s="1" t="s">
        <v>22</v>
      </c>
      <c r="N289" s="1" t="s">
        <v>22</v>
      </c>
      <c r="O289" s="1" t="s">
        <v>22</v>
      </c>
      <c r="P289" s="1" t="s">
        <v>22</v>
      </c>
      <c r="Q289" s="1" t="s">
        <v>22</v>
      </c>
      <c r="R289" s="1" t="s">
        <v>22</v>
      </c>
      <c r="S289" s="1" t="s">
        <v>22</v>
      </c>
      <c r="T289" s="1" t="s">
        <v>22</v>
      </c>
      <c r="U289" s="1" t="s">
        <v>22</v>
      </c>
      <c r="V289" s="1" t="s">
        <v>22</v>
      </c>
      <c r="W289" s="1" t="s">
        <v>22</v>
      </c>
      <c r="X289" s="1" t="s">
        <v>881</v>
      </c>
      <c r="Y289" s="1" t="s">
        <v>22</v>
      </c>
      <c r="Z289" s="1" t="s">
        <v>22</v>
      </c>
      <c r="AA289" s="1" t="s">
        <v>22</v>
      </c>
      <c r="AB289" s="1" t="s">
        <v>22</v>
      </c>
      <c r="AC289" s="1" t="s">
        <v>22</v>
      </c>
      <c r="AD289" s="1" t="s">
        <v>7416</v>
      </c>
      <c r="AE289" s="1" t="s">
        <v>1503</v>
      </c>
      <c r="AF289" s="1" t="s">
        <v>881</v>
      </c>
      <c r="AG289" s="1" t="s">
        <v>4453</v>
      </c>
      <c r="AH289" s="1" t="s">
        <v>22</v>
      </c>
      <c r="AI289" s="1" t="s">
        <v>22</v>
      </c>
      <c r="AJ289" s="1" t="s">
        <v>22</v>
      </c>
      <c r="AK289" s="1" t="s">
        <v>6636</v>
      </c>
      <c r="AL289" s="1" t="s">
        <v>22</v>
      </c>
      <c r="AM289" s="1" t="s">
        <v>7344</v>
      </c>
    </row>
    <row r="290" spans="1:39" x14ac:dyDescent="0.25">
      <c r="A290" s="1" t="s">
        <v>1849</v>
      </c>
      <c r="B290" s="1" t="s">
        <v>2818</v>
      </c>
      <c r="C290" s="1" t="s">
        <v>4459</v>
      </c>
      <c r="D290" s="1" t="s">
        <v>19</v>
      </c>
      <c r="E290" s="1" t="s">
        <v>79</v>
      </c>
      <c r="F290" s="1" t="s">
        <v>881</v>
      </c>
      <c r="G290" s="1" t="s">
        <v>22</v>
      </c>
      <c r="H290" s="1" t="s">
        <v>22</v>
      </c>
      <c r="I290" s="1" t="s">
        <v>22</v>
      </c>
      <c r="J290" s="1" t="s">
        <v>22</v>
      </c>
      <c r="K290" s="1" t="s">
        <v>22</v>
      </c>
      <c r="L290" s="1" t="s">
        <v>22</v>
      </c>
      <c r="M290" s="1" t="s">
        <v>22</v>
      </c>
      <c r="N290" s="1" t="s">
        <v>22</v>
      </c>
      <c r="O290" s="1" t="s">
        <v>22</v>
      </c>
      <c r="P290" s="1" t="s">
        <v>22</v>
      </c>
      <c r="Q290" s="1" t="s">
        <v>22</v>
      </c>
      <c r="R290" s="1" t="s">
        <v>22</v>
      </c>
      <c r="S290" s="1" t="s">
        <v>22</v>
      </c>
      <c r="T290" s="1" t="s">
        <v>22</v>
      </c>
      <c r="U290" s="1" t="s">
        <v>22</v>
      </c>
      <c r="V290" s="1" t="s">
        <v>22</v>
      </c>
      <c r="W290" s="1" t="s">
        <v>22</v>
      </c>
      <c r="X290" s="1" t="s">
        <v>881</v>
      </c>
      <c r="Y290" s="1" t="s">
        <v>22</v>
      </c>
      <c r="Z290" s="1" t="s">
        <v>150</v>
      </c>
      <c r="AA290" s="1" t="s">
        <v>81</v>
      </c>
      <c r="AB290" s="1" t="s">
        <v>342</v>
      </c>
      <c r="AC290" s="1" t="s">
        <v>881</v>
      </c>
      <c r="AD290" s="1" t="s">
        <v>7408</v>
      </c>
      <c r="AE290" s="1" t="s">
        <v>2832</v>
      </c>
      <c r="AF290" s="1" t="s">
        <v>881</v>
      </c>
      <c r="AG290" s="1" t="s">
        <v>4460</v>
      </c>
      <c r="AH290" s="1" t="s">
        <v>22</v>
      </c>
      <c r="AI290" s="1" t="s">
        <v>22</v>
      </c>
      <c r="AJ290" s="1" t="s">
        <v>22</v>
      </c>
      <c r="AK290" s="1" t="s">
        <v>6636</v>
      </c>
      <c r="AL290" s="1" t="s">
        <v>22</v>
      </c>
      <c r="AM290" s="1" t="s">
        <v>7344</v>
      </c>
    </row>
    <row r="291" spans="1:39" x14ac:dyDescent="0.25">
      <c r="A291" s="1" t="s">
        <v>1849</v>
      </c>
      <c r="B291" s="1" t="s">
        <v>2818</v>
      </c>
      <c r="C291" s="1" t="s">
        <v>2888</v>
      </c>
      <c r="D291" s="1" t="s">
        <v>324</v>
      </c>
      <c r="E291" s="1" t="s">
        <v>79</v>
      </c>
      <c r="F291" s="1" t="s">
        <v>75</v>
      </c>
      <c r="G291" s="1" t="s">
        <v>22</v>
      </c>
      <c r="H291" s="1" t="s">
        <v>22</v>
      </c>
      <c r="I291" s="1" t="s">
        <v>22</v>
      </c>
      <c r="J291" s="1" t="s">
        <v>22</v>
      </c>
      <c r="K291" s="1" t="s">
        <v>22</v>
      </c>
      <c r="L291" s="1" t="s">
        <v>22</v>
      </c>
      <c r="M291" s="1" t="s">
        <v>22</v>
      </c>
      <c r="N291" s="1" t="s">
        <v>22</v>
      </c>
      <c r="O291" s="1" t="s">
        <v>22</v>
      </c>
      <c r="P291" s="1" t="s">
        <v>22</v>
      </c>
      <c r="Q291" s="1" t="s">
        <v>22</v>
      </c>
      <c r="R291" s="1" t="s">
        <v>22</v>
      </c>
      <c r="S291" s="1" t="s">
        <v>22</v>
      </c>
      <c r="T291" s="1" t="s">
        <v>22</v>
      </c>
      <c r="U291" s="1" t="s">
        <v>22</v>
      </c>
      <c r="V291" s="1" t="s">
        <v>22</v>
      </c>
      <c r="W291" s="1" t="s">
        <v>22</v>
      </c>
      <c r="X291" s="1" t="s">
        <v>75</v>
      </c>
      <c r="Y291" s="1" t="s">
        <v>22</v>
      </c>
      <c r="Z291" s="1" t="s">
        <v>150</v>
      </c>
      <c r="AA291" s="1" t="s">
        <v>81</v>
      </c>
      <c r="AB291" s="1" t="s">
        <v>342</v>
      </c>
      <c r="AC291" s="1" t="s">
        <v>881</v>
      </c>
      <c r="AD291" s="1" t="s">
        <v>7475</v>
      </c>
      <c r="AE291" s="1" t="s">
        <v>7476</v>
      </c>
      <c r="AF291" s="1" t="s">
        <v>75</v>
      </c>
      <c r="AG291" s="1" t="s">
        <v>2889</v>
      </c>
      <c r="AH291" s="1" t="s">
        <v>22</v>
      </c>
      <c r="AI291" s="1" t="s">
        <v>22</v>
      </c>
      <c r="AJ291" s="1" t="s">
        <v>22</v>
      </c>
      <c r="AK291" s="1" t="s">
        <v>6636</v>
      </c>
      <c r="AL291" s="1" t="s">
        <v>22</v>
      </c>
      <c r="AM291" s="1" t="s">
        <v>7344</v>
      </c>
    </row>
    <row r="292" spans="1:39" x14ac:dyDescent="0.25">
      <c r="A292" s="1" t="s">
        <v>1849</v>
      </c>
      <c r="B292" s="1" t="s">
        <v>2818</v>
      </c>
      <c r="C292" s="1" t="s">
        <v>2892</v>
      </c>
      <c r="D292" s="1" t="s">
        <v>192</v>
      </c>
      <c r="E292" s="1" t="s">
        <v>79</v>
      </c>
      <c r="F292" s="1" t="s">
        <v>881</v>
      </c>
      <c r="G292" s="1" t="s">
        <v>22</v>
      </c>
      <c r="H292" s="1" t="s">
        <v>22</v>
      </c>
      <c r="I292" s="1" t="s">
        <v>22</v>
      </c>
      <c r="J292" s="1" t="s">
        <v>22</v>
      </c>
      <c r="K292" s="1" t="s">
        <v>22</v>
      </c>
      <c r="L292" s="1" t="s">
        <v>22</v>
      </c>
      <c r="M292" s="1" t="s">
        <v>22</v>
      </c>
      <c r="N292" s="1" t="s">
        <v>22</v>
      </c>
      <c r="O292" s="1" t="s">
        <v>22</v>
      </c>
      <c r="P292" s="1" t="s">
        <v>22</v>
      </c>
      <c r="Q292" s="1" t="s">
        <v>22</v>
      </c>
      <c r="R292" s="1" t="s">
        <v>22</v>
      </c>
      <c r="S292" s="1" t="s">
        <v>22</v>
      </c>
      <c r="T292" s="1" t="s">
        <v>22</v>
      </c>
      <c r="U292" s="1" t="s">
        <v>22</v>
      </c>
      <c r="V292" s="1" t="s">
        <v>22</v>
      </c>
      <c r="W292" s="1" t="s">
        <v>22</v>
      </c>
      <c r="X292" s="1" t="s">
        <v>881</v>
      </c>
      <c r="Y292" s="1" t="s">
        <v>22</v>
      </c>
      <c r="Z292" s="1" t="s">
        <v>150</v>
      </c>
      <c r="AA292" s="1" t="s">
        <v>81</v>
      </c>
      <c r="AB292" s="1" t="s">
        <v>342</v>
      </c>
      <c r="AC292" s="1" t="s">
        <v>881</v>
      </c>
      <c r="AD292" s="1" t="s">
        <v>7429</v>
      </c>
      <c r="AE292" s="1" t="s">
        <v>1090</v>
      </c>
      <c r="AF292" s="1" t="s">
        <v>881</v>
      </c>
      <c r="AG292" s="1" t="s">
        <v>2893</v>
      </c>
      <c r="AH292" s="1" t="s">
        <v>22</v>
      </c>
      <c r="AI292" s="1" t="s">
        <v>22</v>
      </c>
      <c r="AJ292" s="1" t="s">
        <v>22</v>
      </c>
      <c r="AK292" s="1" t="s">
        <v>6636</v>
      </c>
      <c r="AL292" s="1" t="s">
        <v>22</v>
      </c>
      <c r="AM292" s="1" t="s">
        <v>7344</v>
      </c>
    </row>
    <row r="293" spans="1:39" x14ac:dyDescent="0.25">
      <c r="A293" s="1" t="s">
        <v>1849</v>
      </c>
      <c r="B293" s="1" t="s">
        <v>2818</v>
      </c>
      <c r="C293" s="1" t="s">
        <v>2896</v>
      </c>
      <c r="D293" s="1" t="s">
        <v>324</v>
      </c>
      <c r="E293" s="1" t="s">
        <v>79</v>
      </c>
      <c r="F293" s="1" t="s">
        <v>22</v>
      </c>
      <c r="G293" s="1" t="s">
        <v>22</v>
      </c>
      <c r="H293" s="1" t="s">
        <v>22</v>
      </c>
      <c r="I293" s="1" t="s">
        <v>22</v>
      </c>
      <c r="J293" s="1" t="s">
        <v>22</v>
      </c>
      <c r="K293" s="1" t="s">
        <v>22</v>
      </c>
      <c r="L293" s="1" t="s">
        <v>22</v>
      </c>
      <c r="M293" s="1" t="s">
        <v>22</v>
      </c>
      <c r="N293" s="1" t="s">
        <v>22</v>
      </c>
      <c r="O293" s="1" t="s">
        <v>22</v>
      </c>
      <c r="P293" s="1" t="s">
        <v>22</v>
      </c>
      <c r="Q293" s="1" t="s">
        <v>22</v>
      </c>
      <c r="R293" s="1" t="s">
        <v>22</v>
      </c>
      <c r="S293" s="1" t="s">
        <v>22</v>
      </c>
      <c r="T293" s="1" t="s">
        <v>22</v>
      </c>
      <c r="U293" s="1" t="s">
        <v>22</v>
      </c>
      <c r="V293" s="1" t="s">
        <v>22</v>
      </c>
      <c r="W293" s="1" t="s">
        <v>22</v>
      </c>
      <c r="X293" s="1" t="s">
        <v>22</v>
      </c>
      <c r="Y293" s="1" t="s">
        <v>22</v>
      </c>
      <c r="Z293" s="1" t="s">
        <v>81</v>
      </c>
      <c r="AA293" s="1" t="s">
        <v>197</v>
      </c>
      <c r="AB293" s="1" t="s">
        <v>81</v>
      </c>
      <c r="AC293" s="1" t="s">
        <v>342</v>
      </c>
      <c r="AD293" s="1" t="s">
        <v>7348</v>
      </c>
      <c r="AE293" s="1" t="s">
        <v>764</v>
      </c>
      <c r="AF293" s="1" t="s">
        <v>22</v>
      </c>
      <c r="AG293" s="1" t="s">
        <v>2897</v>
      </c>
      <c r="AH293" s="1" t="s">
        <v>22</v>
      </c>
      <c r="AI293" s="1" t="s">
        <v>22</v>
      </c>
      <c r="AJ293" s="1" t="s">
        <v>22</v>
      </c>
      <c r="AK293" s="1" t="s">
        <v>6636</v>
      </c>
      <c r="AL293" s="1" t="s">
        <v>22</v>
      </c>
      <c r="AM293" s="1" t="s">
        <v>7344</v>
      </c>
    </row>
    <row r="294" spans="1:39" x14ac:dyDescent="0.25">
      <c r="A294" s="1" t="s">
        <v>1849</v>
      </c>
      <c r="B294" s="1" t="s">
        <v>2818</v>
      </c>
      <c r="C294" s="1" t="s">
        <v>2900</v>
      </c>
      <c r="D294" s="1" t="s">
        <v>324</v>
      </c>
      <c r="E294" s="1" t="s">
        <v>79</v>
      </c>
      <c r="F294" s="1" t="s">
        <v>150</v>
      </c>
      <c r="G294" s="1" t="s">
        <v>22</v>
      </c>
      <c r="H294" s="1" t="s">
        <v>22</v>
      </c>
      <c r="I294" s="1" t="s">
        <v>22</v>
      </c>
      <c r="J294" s="1" t="s">
        <v>22</v>
      </c>
      <c r="K294" s="1" t="s">
        <v>22</v>
      </c>
      <c r="L294" s="1" t="s">
        <v>22</v>
      </c>
      <c r="M294" s="1" t="s">
        <v>22</v>
      </c>
      <c r="N294" s="1" t="s">
        <v>22</v>
      </c>
      <c r="O294" s="1" t="s">
        <v>22</v>
      </c>
      <c r="P294" s="1" t="s">
        <v>22</v>
      </c>
      <c r="Q294" s="1" t="s">
        <v>22</v>
      </c>
      <c r="R294" s="1" t="s">
        <v>22</v>
      </c>
      <c r="S294" s="1" t="s">
        <v>22</v>
      </c>
      <c r="T294" s="1" t="s">
        <v>22</v>
      </c>
      <c r="U294" s="1" t="s">
        <v>22</v>
      </c>
      <c r="V294" s="1" t="s">
        <v>22</v>
      </c>
      <c r="W294" s="1" t="s">
        <v>22</v>
      </c>
      <c r="X294" s="1" t="s">
        <v>150</v>
      </c>
      <c r="Y294" s="1" t="s">
        <v>22</v>
      </c>
      <c r="Z294" s="1" t="s">
        <v>81</v>
      </c>
      <c r="AA294" s="1" t="s">
        <v>197</v>
      </c>
      <c r="AB294" s="1" t="s">
        <v>81</v>
      </c>
      <c r="AC294" s="1" t="s">
        <v>342</v>
      </c>
      <c r="AD294" s="1" t="s">
        <v>7374</v>
      </c>
      <c r="AE294" s="1" t="s">
        <v>1090</v>
      </c>
      <c r="AF294" s="1" t="s">
        <v>150</v>
      </c>
      <c r="AG294" s="1" t="s">
        <v>2901</v>
      </c>
      <c r="AH294" s="1" t="s">
        <v>22</v>
      </c>
      <c r="AI294" s="1" t="s">
        <v>22</v>
      </c>
      <c r="AJ294" s="1" t="s">
        <v>22</v>
      </c>
      <c r="AK294" s="1" t="s">
        <v>6636</v>
      </c>
      <c r="AL294" s="1" t="s">
        <v>22</v>
      </c>
      <c r="AM294" s="1" t="s">
        <v>7344</v>
      </c>
    </row>
    <row r="295" spans="1:39" x14ac:dyDescent="0.25">
      <c r="A295" s="1" t="s">
        <v>1849</v>
      </c>
      <c r="B295" s="1" t="s">
        <v>2818</v>
      </c>
      <c r="C295" s="1" t="s">
        <v>2904</v>
      </c>
      <c r="D295" s="1" t="s">
        <v>324</v>
      </c>
      <c r="E295" s="1" t="s">
        <v>79</v>
      </c>
      <c r="F295" s="1" t="s">
        <v>916</v>
      </c>
      <c r="G295" s="1" t="s">
        <v>22</v>
      </c>
      <c r="H295" s="1" t="s">
        <v>22</v>
      </c>
      <c r="I295" s="1" t="s">
        <v>22</v>
      </c>
      <c r="J295" s="1" t="s">
        <v>22</v>
      </c>
      <c r="K295" s="1" t="s">
        <v>22</v>
      </c>
      <c r="L295" s="1" t="s">
        <v>22</v>
      </c>
      <c r="M295" s="1" t="s">
        <v>22</v>
      </c>
      <c r="N295" s="1" t="s">
        <v>22</v>
      </c>
      <c r="O295" s="1" t="s">
        <v>22</v>
      </c>
      <c r="P295" s="1" t="s">
        <v>22</v>
      </c>
      <c r="Q295" s="1" t="s">
        <v>22</v>
      </c>
      <c r="R295" s="1" t="s">
        <v>22</v>
      </c>
      <c r="S295" s="1" t="s">
        <v>22</v>
      </c>
      <c r="T295" s="1" t="s">
        <v>22</v>
      </c>
      <c r="U295" s="1" t="s">
        <v>22</v>
      </c>
      <c r="V295" s="1" t="s">
        <v>22</v>
      </c>
      <c r="W295" s="1" t="s">
        <v>22</v>
      </c>
      <c r="X295" s="1" t="s">
        <v>916</v>
      </c>
      <c r="Y295" s="1" t="s">
        <v>22</v>
      </c>
      <c r="Z295" s="1" t="s">
        <v>916</v>
      </c>
      <c r="AA295" s="1" t="s">
        <v>881</v>
      </c>
      <c r="AB295" s="1" t="s">
        <v>101</v>
      </c>
      <c r="AC295" s="1" t="s">
        <v>574</v>
      </c>
      <c r="AD295" s="1" t="s">
        <v>7395</v>
      </c>
      <c r="AE295" s="1" t="s">
        <v>221</v>
      </c>
      <c r="AF295" s="1" t="s">
        <v>916</v>
      </c>
      <c r="AG295" s="1" t="s">
        <v>2905</v>
      </c>
      <c r="AH295" s="1" t="s">
        <v>22</v>
      </c>
      <c r="AI295" s="1" t="s">
        <v>22</v>
      </c>
      <c r="AJ295" s="1" t="s">
        <v>22</v>
      </c>
      <c r="AK295" s="1" t="s">
        <v>6636</v>
      </c>
      <c r="AL295" s="1" t="s">
        <v>22</v>
      </c>
      <c r="AM295" s="1" t="s">
        <v>7344</v>
      </c>
    </row>
    <row r="296" spans="1:39" x14ac:dyDescent="0.25">
      <c r="A296" s="1" t="s">
        <v>1849</v>
      </c>
      <c r="B296" s="1" t="s">
        <v>5493</v>
      </c>
      <c r="C296" s="1" t="s">
        <v>5503</v>
      </c>
      <c r="D296" s="1" t="s">
        <v>95</v>
      </c>
      <c r="E296" s="1" t="s">
        <v>79</v>
      </c>
      <c r="F296" s="1" t="s">
        <v>986</v>
      </c>
      <c r="G296" s="1" t="s">
        <v>22</v>
      </c>
      <c r="H296" s="1" t="s">
        <v>22</v>
      </c>
      <c r="I296" s="1" t="s">
        <v>22</v>
      </c>
      <c r="J296" s="1" t="s">
        <v>22</v>
      </c>
      <c r="K296" s="1" t="s">
        <v>22</v>
      </c>
      <c r="L296" s="1" t="s">
        <v>22</v>
      </c>
      <c r="M296" s="1" t="s">
        <v>22</v>
      </c>
      <c r="N296" s="1" t="s">
        <v>22</v>
      </c>
      <c r="O296" s="1" t="s">
        <v>22</v>
      </c>
      <c r="P296" s="1" t="s">
        <v>22</v>
      </c>
      <c r="Q296" s="1" t="s">
        <v>22</v>
      </c>
      <c r="R296" s="1" t="s">
        <v>22</v>
      </c>
      <c r="S296" s="1" t="s">
        <v>22</v>
      </c>
      <c r="T296" s="1" t="s">
        <v>22</v>
      </c>
      <c r="U296" s="1" t="s">
        <v>22</v>
      </c>
      <c r="V296" s="1" t="s">
        <v>22</v>
      </c>
      <c r="W296" s="1" t="s">
        <v>22</v>
      </c>
      <c r="X296" s="1" t="s">
        <v>986</v>
      </c>
      <c r="Y296" s="1" t="s">
        <v>22</v>
      </c>
      <c r="Z296" s="1" t="s">
        <v>75</v>
      </c>
      <c r="AA296" s="1" t="s">
        <v>342</v>
      </c>
      <c r="AB296" s="1" t="s">
        <v>150</v>
      </c>
      <c r="AC296" s="1" t="s">
        <v>101</v>
      </c>
      <c r="AD296" s="1" t="s">
        <v>7374</v>
      </c>
      <c r="AE296" s="1" t="s">
        <v>1090</v>
      </c>
      <c r="AF296" s="1" t="s">
        <v>986</v>
      </c>
      <c r="AG296" s="1" t="s">
        <v>5504</v>
      </c>
      <c r="AH296" s="1" t="s">
        <v>22</v>
      </c>
      <c r="AI296" s="1" t="s">
        <v>22</v>
      </c>
      <c r="AJ296" s="1" t="s">
        <v>22</v>
      </c>
      <c r="AK296" s="1" t="s">
        <v>6636</v>
      </c>
      <c r="AL296" s="1" t="s">
        <v>22</v>
      </c>
      <c r="AM296" s="1" t="s">
        <v>7344</v>
      </c>
    </row>
    <row r="297" spans="1:39" x14ac:dyDescent="0.25">
      <c r="A297" s="1" t="s">
        <v>1849</v>
      </c>
      <c r="B297" s="1" t="s">
        <v>1270</v>
      </c>
      <c r="C297" s="1" t="s">
        <v>4461</v>
      </c>
      <c r="D297" s="1" t="s">
        <v>916</v>
      </c>
      <c r="E297" s="1" t="s">
        <v>79</v>
      </c>
      <c r="F297" s="1" t="s">
        <v>574</v>
      </c>
      <c r="G297" s="1" t="s">
        <v>22</v>
      </c>
      <c r="H297" s="1" t="s">
        <v>22</v>
      </c>
      <c r="I297" s="1" t="s">
        <v>22</v>
      </c>
      <c r="J297" s="1" t="s">
        <v>22</v>
      </c>
      <c r="K297" s="1" t="s">
        <v>22</v>
      </c>
      <c r="L297" s="1" t="s">
        <v>22</v>
      </c>
      <c r="M297" s="1" t="s">
        <v>22</v>
      </c>
      <c r="N297" s="1" t="s">
        <v>22</v>
      </c>
      <c r="O297" s="1" t="s">
        <v>22</v>
      </c>
      <c r="P297" s="1" t="s">
        <v>22</v>
      </c>
      <c r="Q297" s="1" t="s">
        <v>22</v>
      </c>
      <c r="R297" s="1" t="s">
        <v>22</v>
      </c>
      <c r="S297" s="1" t="s">
        <v>22</v>
      </c>
      <c r="T297" s="1" t="s">
        <v>22</v>
      </c>
      <c r="U297" s="1" t="s">
        <v>22</v>
      </c>
      <c r="V297" s="1" t="s">
        <v>22</v>
      </c>
      <c r="W297" s="1" t="s">
        <v>22</v>
      </c>
      <c r="X297" s="1" t="s">
        <v>574</v>
      </c>
      <c r="Y297" s="1" t="s">
        <v>22</v>
      </c>
      <c r="Z297" s="1" t="s">
        <v>22</v>
      </c>
      <c r="AA297" s="1" t="s">
        <v>22</v>
      </c>
      <c r="AB297" s="1" t="s">
        <v>22</v>
      </c>
      <c r="AC297" s="1" t="s">
        <v>22</v>
      </c>
      <c r="AD297" s="1" t="s">
        <v>7477</v>
      </c>
      <c r="AE297" s="1" t="s">
        <v>1609</v>
      </c>
      <c r="AF297" s="1" t="s">
        <v>574</v>
      </c>
      <c r="AG297" s="1" t="s">
        <v>4462</v>
      </c>
      <c r="AH297" s="1" t="s">
        <v>22</v>
      </c>
      <c r="AI297" s="1" t="s">
        <v>22</v>
      </c>
      <c r="AJ297" s="1" t="s">
        <v>22</v>
      </c>
      <c r="AK297" s="1" t="s">
        <v>6636</v>
      </c>
      <c r="AL297" s="1" t="s">
        <v>22</v>
      </c>
      <c r="AM297" s="1" t="s">
        <v>7344</v>
      </c>
    </row>
    <row r="298" spans="1:39" x14ac:dyDescent="0.25">
      <c r="A298" s="1" t="s">
        <v>1849</v>
      </c>
      <c r="B298" s="1" t="s">
        <v>2907</v>
      </c>
      <c r="C298" s="1" t="s">
        <v>32</v>
      </c>
      <c r="D298" s="1" t="s">
        <v>916</v>
      </c>
      <c r="E298" s="1" t="s">
        <v>79</v>
      </c>
      <c r="F298" s="1" t="s">
        <v>81</v>
      </c>
      <c r="G298" s="1" t="s">
        <v>22</v>
      </c>
      <c r="H298" s="1" t="s">
        <v>22</v>
      </c>
      <c r="I298" s="1" t="s">
        <v>22</v>
      </c>
      <c r="J298" s="1" t="s">
        <v>22</v>
      </c>
      <c r="K298" s="1" t="s">
        <v>22</v>
      </c>
      <c r="L298" s="1" t="s">
        <v>22</v>
      </c>
      <c r="M298" s="1" t="s">
        <v>22</v>
      </c>
      <c r="N298" s="1" t="s">
        <v>22</v>
      </c>
      <c r="O298" s="1" t="s">
        <v>22</v>
      </c>
      <c r="P298" s="1" t="s">
        <v>22</v>
      </c>
      <c r="Q298" s="1" t="s">
        <v>22</v>
      </c>
      <c r="R298" s="1" t="s">
        <v>22</v>
      </c>
      <c r="S298" s="1" t="s">
        <v>22</v>
      </c>
      <c r="T298" s="1" t="s">
        <v>22</v>
      </c>
      <c r="U298" s="1" t="s">
        <v>22</v>
      </c>
      <c r="V298" s="1" t="s">
        <v>22</v>
      </c>
      <c r="W298" s="1" t="s">
        <v>22</v>
      </c>
      <c r="X298" s="1" t="s">
        <v>81</v>
      </c>
      <c r="Y298" s="1" t="s">
        <v>22</v>
      </c>
      <c r="Z298" s="1" t="s">
        <v>81</v>
      </c>
      <c r="AA298" s="1" t="s">
        <v>197</v>
      </c>
      <c r="AB298" s="1" t="s">
        <v>81</v>
      </c>
      <c r="AC298" s="1" t="s">
        <v>342</v>
      </c>
      <c r="AD298" s="1" t="s">
        <v>7421</v>
      </c>
      <c r="AE298" s="1" t="s">
        <v>130</v>
      </c>
      <c r="AF298" s="1" t="s">
        <v>81</v>
      </c>
      <c r="AG298" s="1" t="s">
        <v>2908</v>
      </c>
      <c r="AH298" s="1" t="s">
        <v>22</v>
      </c>
      <c r="AI298" s="1" t="s">
        <v>22</v>
      </c>
      <c r="AJ298" s="1" t="s">
        <v>22</v>
      </c>
      <c r="AK298" s="1" t="s">
        <v>6636</v>
      </c>
      <c r="AL298" s="1" t="s">
        <v>22</v>
      </c>
      <c r="AM298" s="1" t="s">
        <v>7344</v>
      </c>
    </row>
    <row r="299" spans="1:39" x14ac:dyDescent="0.25">
      <c r="A299" s="1" t="s">
        <v>1849</v>
      </c>
      <c r="B299" s="1" t="s">
        <v>2907</v>
      </c>
      <c r="C299" s="1" t="s">
        <v>2911</v>
      </c>
      <c r="D299" s="1" t="s">
        <v>324</v>
      </c>
      <c r="E299" s="1" t="s">
        <v>79</v>
      </c>
      <c r="F299" s="1" t="s">
        <v>423</v>
      </c>
      <c r="G299" s="1" t="s">
        <v>22</v>
      </c>
      <c r="H299" s="1" t="s">
        <v>22</v>
      </c>
      <c r="I299" s="1" t="s">
        <v>22</v>
      </c>
      <c r="J299" s="1" t="s">
        <v>22</v>
      </c>
      <c r="K299" s="1" t="s">
        <v>22</v>
      </c>
      <c r="L299" s="1" t="s">
        <v>22</v>
      </c>
      <c r="M299" s="1" t="s">
        <v>22</v>
      </c>
      <c r="N299" s="1" t="s">
        <v>22</v>
      </c>
      <c r="O299" s="1" t="s">
        <v>22</v>
      </c>
      <c r="P299" s="1" t="s">
        <v>22</v>
      </c>
      <c r="Q299" s="1" t="s">
        <v>22</v>
      </c>
      <c r="R299" s="1" t="s">
        <v>22</v>
      </c>
      <c r="S299" s="1" t="s">
        <v>22</v>
      </c>
      <c r="T299" s="1" t="s">
        <v>22</v>
      </c>
      <c r="U299" s="1" t="s">
        <v>22</v>
      </c>
      <c r="V299" s="1" t="s">
        <v>22</v>
      </c>
      <c r="W299" s="1" t="s">
        <v>22</v>
      </c>
      <c r="X299" s="1" t="s">
        <v>423</v>
      </c>
      <c r="Y299" s="1" t="s">
        <v>22</v>
      </c>
      <c r="Z299" s="1" t="s">
        <v>101</v>
      </c>
      <c r="AA299" s="1" t="s">
        <v>150</v>
      </c>
      <c r="AB299" s="1" t="s">
        <v>881</v>
      </c>
      <c r="AC299" s="1" t="s">
        <v>86</v>
      </c>
      <c r="AD299" s="1" t="s">
        <v>7421</v>
      </c>
      <c r="AE299" s="1" t="s">
        <v>130</v>
      </c>
      <c r="AF299" s="1" t="s">
        <v>423</v>
      </c>
      <c r="AG299" s="1" t="s">
        <v>2912</v>
      </c>
      <c r="AH299" s="1" t="s">
        <v>22</v>
      </c>
      <c r="AI299" s="1" t="s">
        <v>22</v>
      </c>
      <c r="AJ299" s="1" t="s">
        <v>22</v>
      </c>
      <c r="AK299" s="1" t="s">
        <v>6636</v>
      </c>
      <c r="AL299" s="1" t="s">
        <v>22</v>
      </c>
      <c r="AM299" s="1" t="s">
        <v>7344</v>
      </c>
    </row>
    <row r="300" spans="1:39" x14ac:dyDescent="0.25">
      <c r="A300" s="1" t="s">
        <v>1849</v>
      </c>
      <c r="B300" s="1" t="s">
        <v>2907</v>
      </c>
      <c r="C300" s="1" t="s">
        <v>1718</v>
      </c>
      <c r="D300" s="1" t="s">
        <v>916</v>
      </c>
      <c r="E300" s="1" t="s">
        <v>79</v>
      </c>
      <c r="F300" s="1" t="s">
        <v>91</v>
      </c>
      <c r="G300" s="1" t="s">
        <v>22</v>
      </c>
      <c r="H300" s="1" t="s">
        <v>22</v>
      </c>
      <c r="I300" s="1" t="s">
        <v>22</v>
      </c>
      <c r="J300" s="1" t="s">
        <v>22</v>
      </c>
      <c r="K300" s="1" t="s">
        <v>22</v>
      </c>
      <c r="L300" s="1" t="s">
        <v>22</v>
      </c>
      <c r="M300" s="1" t="s">
        <v>22</v>
      </c>
      <c r="N300" s="1" t="s">
        <v>22</v>
      </c>
      <c r="O300" s="1" t="s">
        <v>22</v>
      </c>
      <c r="P300" s="1" t="s">
        <v>22</v>
      </c>
      <c r="Q300" s="1" t="s">
        <v>22</v>
      </c>
      <c r="R300" s="1" t="s">
        <v>22</v>
      </c>
      <c r="S300" s="1" t="s">
        <v>22</v>
      </c>
      <c r="T300" s="1" t="s">
        <v>22</v>
      </c>
      <c r="U300" s="1" t="s">
        <v>22</v>
      </c>
      <c r="V300" s="1" t="s">
        <v>22</v>
      </c>
      <c r="W300" s="1" t="s">
        <v>22</v>
      </c>
      <c r="X300" s="1" t="s">
        <v>91</v>
      </c>
      <c r="Y300" s="1" t="s">
        <v>22</v>
      </c>
      <c r="Z300" s="1" t="s">
        <v>101</v>
      </c>
      <c r="AA300" s="1" t="s">
        <v>150</v>
      </c>
      <c r="AB300" s="1" t="s">
        <v>881</v>
      </c>
      <c r="AC300" s="1" t="s">
        <v>86</v>
      </c>
      <c r="AD300" s="1" t="s">
        <v>7421</v>
      </c>
      <c r="AE300" s="1" t="s">
        <v>130</v>
      </c>
      <c r="AF300" s="1" t="s">
        <v>91</v>
      </c>
      <c r="AG300" s="1" t="s">
        <v>2914</v>
      </c>
      <c r="AH300" s="1" t="s">
        <v>22</v>
      </c>
      <c r="AI300" s="1" t="s">
        <v>22</v>
      </c>
      <c r="AJ300" s="1" t="s">
        <v>22</v>
      </c>
      <c r="AK300" s="1" t="s">
        <v>6636</v>
      </c>
      <c r="AL300" s="1" t="s">
        <v>22</v>
      </c>
      <c r="AM300" s="1" t="s">
        <v>7344</v>
      </c>
    </row>
    <row r="301" spans="1:39" x14ac:dyDescent="0.25">
      <c r="A301" s="1" t="s">
        <v>1849</v>
      </c>
      <c r="B301" s="1" t="s">
        <v>2907</v>
      </c>
      <c r="C301" s="1" t="s">
        <v>4463</v>
      </c>
      <c r="D301" s="1" t="s">
        <v>916</v>
      </c>
      <c r="E301" s="1" t="s">
        <v>79</v>
      </c>
      <c r="F301" s="1" t="s">
        <v>81</v>
      </c>
      <c r="G301" s="1" t="s">
        <v>22</v>
      </c>
      <c r="H301" s="1" t="s">
        <v>22</v>
      </c>
      <c r="I301" s="1" t="s">
        <v>22</v>
      </c>
      <c r="J301" s="1" t="s">
        <v>22</v>
      </c>
      <c r="K301" s="1" t="s">
        <v>22</v>
      </c>
      <c r="L301" s="1" t="s">
        <v>22</v>
      </c>
      <c r="M301" s="1" t="s">
        <v>22</v>
      </c>
      <c r="N301" s="1" t="s">
        <v>22</v>
      </c>
      <c r="O301" s="1" t="s">
        <v>22</v>
      </c>
      <c r="P301" s="1" t="s">
        <v>22</v>
      </c>
      <c r="Q301" s="1" t="s">
        <v>22</v>
      </c>
      <c r="R301" s="1" t="s">
        <v>22</v>
      </c>
      <c r="S301" s="1" t="s">
        <v>22</v>
      </c>
      <c r="T301" s="1" t="s">
        <v>22</v>
      </c>
      <c r="U301" s="1" t="s">
        <v>22</v>
      </c>
      <c r="V301" s="1" t="s">
        <v>22</v>
      </c>
      <c r="W301" s="1" t="s">
        <v>22</v>
      </c>
      <c r="X301" s="1" t="s">
        <v>81</v>
      </c>
      <c r="Y301" s="1" t="s">
        <v>22</v>
      </c>
      <c r="Z301" s="1" t="s">
        <v>150</v>
      </c>
      <c r="AA301" s="1" t="s">
        <v>81</v>
      </c>
      <c r="AB301" s="1" t="s">
        <v>342</v>
      </c>
      <c r="AC301" s="1" t="s">
        <v>881</v>
      </c>
      <c r="AD301" s="1" t="s">
        <v>7421</v>
      </c>
      <c r="AE301" s="1" t="s">
        <v>130</v>
      </c>
      <c r="AF301" s="1" t="s">
        <v>81</v>
      </c>
      <c r="AG301" s="1" t="s">
        <v>4464</v>
      </c>
      <c r="AH301" s="1" t="s">
        <v>22</v>
      </c>
      <c r="AI301" s="1" t="s">
        <v>22</v>
      </c>
      <c r="AJ301" s="1" t="s">
        <v>22</v>
      </c>
      <c r="AK301" s="1" t="s">
        <v>6636</v>
      </c>
      <c r="AL301" s="1" t="s">
        <v>22</v>
      </c>
      <c r="AM301" s="1" t="s">
        <v>7344</v>
      </c>
    </row>
    <row r="302" spans="1:39" x14ac:dyDescent="0.25">
      <c r="A302" s="1" t="s">
        <v>1849</v>
      </c>
      <c r="B302" s="1" t="s">
        <v>2916</v>
      </c>
      <c r="C302" s="1" t="s">
        <v>2917</v>
      </c>
      <c r="D302" s="1" t="s">
        <v>916</v>
      </c>
      <c r="E302" s="1" t="s">
        <v>79</v>
      </c>
      <c r="F302" s="1" t="s">
        <v>206</v>
      </c>
      <c r="G302" s="1" t="s">
        <v>22</v>
      </c>
      <c r="H302" s="1" t="s">
        <v>22</v>
      </c>
      <c r="I302" s="1" t="s">
        <v>22</v>
      </c>
      <c r="J302" s="1" t="s">
        <v>22</v>
      </c>
      <c r="K302" s="1" t="s">
        <v>22</v>
      </c>
      <c r="L302" s="1" t="s">
        <v>22</v>
      </c>
      <c r="M302" s="1" t="s">
        <v>22</v>
      </c>
      <c r="N302" s="1" t="s">
        <v>22</v>
      </c>
      <c r="O302" s="1" t="s">
        <v>22</v>
      </c>
      <c r="P302" s="1" t="s">
        <v>22</v>
      </c>
      <c r="Q302" s="1" t="s">
        <v>22</v>
      </c>
      <c r="R302" s="1" t="s">
        <v>22</v>
      </c>
      <c r="S302" s="1" t="s">
        <v>22</v>
      </c>
      <c r="T302" s="1" t="s">
        <v>22</v>
      </c>
      <c r="U302" s="1" t="s">
        <v>22</v>
      </c>
      <c r="V302" s="1" t="s">
        <v>22</v>
      </c>
      <c r="W302" s="1" t="s">
        <v>22</v>
      </c>
      <c r="X302" s="1" t="s">
        <v>206</v>
      </c>
      <c r="Y302" s="1" t="s">
        <v>22</v>
      </c>
      <c r="Z302" s="1" t="s">
        <v>75</v>
      </c>
      <c r="AA302" s="1" t="s">
        <v>342</v>
      </c>
      <c r="AB302" s="1" t="s">
        <v>150</v>
      </c>
      <c r="AC302" s="1" t="s">
        <v>101</v>
      </c>
      <c r="AD302" s="1" t="s">
        <v>7351</v>
      </c>
      <c r="AE302" s="1" t="s">
        <v>337</v>
      </c>
      <c r="AF302" s="1" t="s">
        <v>206</v>
      </c>
      <c r="AG302" s="1" t="s">
        <v>2918</v>
      </c>
      <c r="AH302" s="1" t="s">
        <v>22</v>
      </c>
      <c r="AI302" s="1" t="s">
        <v>22</v>
      </c>
      <c r="AJ302" s="1" t="s">
        <v>22</v>
      </c>
      <c r="AK302" s="1" t="s">
        <v>6636</v>
      </c>
      <c r="AL302" s="1" t="s">
        <v>22</v>
      </c>
      <c r="AM302" s="1" t="s">
        <v>7344</v>
      </c>
    </row>
    <row r="303" spans="1:39" x14ac:dyDescent="0.25">
      <c r="A303" s="1" t="s">
        <v>1849</v>
      </c>
      <c r="B303" s="1" t="s">
        <v>5508</v>
      </c>
      <c r="C303" s="1" t="s">
        <v>4368</v>
      </c>
      <c r="D303" s="1" t="s">
        <v>192</v>
      </c>
      <c r="E303" s="1" t="s">
        <v>79</v>
      </c>
      <c r="F303" s="1" t="s">
        <v>22</v>
      </c>
      <c r="G303" s="1" t="s">
        <v>22</v>
      </c>
      <c r="H303" s="1" t="s">
        <v>22</v>
      </c>
      <c r="I303" s="1" t="s">
        <v>22</v>
      </c>
      <c r="J303" s="1" t="s">
        <v>22</v>
      </c>
      <c r="K303" s="1" t="s">
        <v>22</v>
      </c>
      <c r="L303" s="1" t="s">
        <v>22</v>
      </c>
      <c r="M303" s="1" t="s">
        <v>22</v>
      </c>
      <c r="N303" s="1" t="s">
        <v>22</v>
      </c>
      <c r="O303" s="1" t="s">
        <v>22</v>
      </c>
      <c r="P303" s="1" t="s">
        <v>22</v>
      </c>
      <c r="Q303" s="1" t="s">
        <v>22</v>
      </c>
      <c r="R303" s="1" t="s">
        <v>22</v>
      </c>
      <c r="S303" s="1" t="s">
        <v>22</v>
      </c>
      <c r="T303" s="1" t="s">
        <v>22</v>
      </c>
      <c r="U303" s="1" t="s">
        <v>22</v>
      </c>
      <c r="V303" s="1" t="s">
        <v>22</v>
      </c>
      <c r="W303" s="1" t="s">
        <v>22</v>
      </c>
      <c r="X303" s="1" t="s">
        <v>22</v>
      </c>
      <c r="Y303" s="1" t="s">
        <v>22</v>
      </c>
      <c r="Z303" s="1" t="s">
        <v>22</v>
      </c>
      <c r="AA303" s="1" t="s">
        <v>22</v>
      </c>
      <c r="AB303" s="1" t="s">
        <v>22</v>
      </c>
      <c r="AC303" s="1" t="s">
        <v>22</v>
      </c>
      <c r="AD303" s="1" t="s">
        <v>7478</v>
      </c>
      <c r="AE303" s="1" t="s">
        <v>101</v>
      </c>
      <c r="AF303" s="1" t="s">
        <v>22</v>
      </c>
      <c r="AG303" s="1" t="s">
        <v>5509</v>
      </c>
      <c r="AH303" s="1" t="s">
        <v>22</v>
      </c>
      <c r="AI303" s="1" t="s">
        <v>22</v>
      </c>
      <c r="AJ303" s="1" t="s">
        <v>22</v>
      </c>
      <c r="AK303" s="1" t="s">
        <v>6636</v>
      </c>
      <c r="AL303" s="1" t="s">
        <v>22</v>
      </c>
      <c r="AM303" s="1" t="s">
        <v>25</v>
      </c>
    </row>
    <row r="304" spans="1:39" x14ac:dyDescent="0.25">
      <c r="A304" s="1" t="s">
        <v>1849</v>
      </c>
      <c r="B304" s="1" t="s">
        <v>4310</v>
      </c>
      <c r="C304" s="1" t="s">
        <v>2953</v>
      </c>
      <c r="D304" s="1" t="s">
        <v>916</v>
      </c>
      <c r="E304" s="1" t="s">
        <v>79</v>
      </c>
      <c r="F304" s="1" t="s">
        <v>101</v>
      </c>
      <c r="G304" s="1" t="s">
        <v>22</v>
      </c>
      <c r="H304" s="1" t="s">
        <v>22</v>
      </c>
      <c r="I304" s="1" t="s">
        <v>22</v>
      </c>
      <c r="J304" s="1" t="s">
        <v>22</v>
      </c>
      <c r="K304" s="1" t="s">
        <v>22</v>
      </c>
      <c r="L304" s="1" t="s">
        <v>22</v>
      </c>
      <c r="M304" s="1" t="s">
        <v>22</v>
      </c>
      <c r="N304" s="1" t="s">
        <v>22</v>
      </c>
      <c r="O304" s="1" t="s">
        <v>22</v>
      </c>
      <c r="P304" s="1" t="s">
        <v>22</v>
      </c>
      <c r="Q304" s="1" t="s">
        <v>22</v>
      </c>
      <c r="R304" s="1" t="s">
        <v>22</v>
      </c>
      <c r="S304" s="1" t="s">
        <v>22</v>
      </c>
      <c r="T304" s="1" t="s">
        <v>22</v>
      </c>
      <c r="U304" s="1" t="s">
        <v>22</v>
      </c>
      <c r="V304" s="1" t="s">
        <v>22</v>
      </c>
      <c r="W304" s="1" t="s">
        <v>22</v>
      </c>
      <c r="X304" s="1" t="s">
        <v>101</v>
      </c>
      <c r="Y304" s="1" t="s">
        <v>22</v>
      </c>
      <c r="Z304" s="1" t="s">
        <v>64</v>
      </c>
      <c r="AA304" s="1" t="s">
        <v>150</v>
      </c>
      <c r="AB304" s="1" t="s">
        <v>75</v>
      </c>
      <c r="AC304" s="1" t="s">
        <v>324</v>
      </c>
      <c r="AD304" s="1" t="s">
        <v>7349</v>
      </c>
      <c r="AE304" s="1" t="s">
        <v>64</v>
      </c>
      <c r="AF304" s="1" t="s">
        <v>101</v>
      </c>
      <c r="AG304" s="1" t="s">
        <v>4311</v>
      </c>
      <c r="AH304" s="1" t="s">
        <v>22</v>
      </c>
      <c r="AI304" s="1" t="s">
        <v>22</v>
      </c>
      <c r="AJ304" s="1" t="s">
        <v>22</v>
      </c>
      <c r="AK304" s="1" t="s">
        <v>6636</v>
      </c>
      <c r="AL304" s="1" t="s">
        <v>22</v>
      </c>
      <c r="AM304" s="1" t="s">
        <v>7344</v>
      </c>
    </row>
    <row r="305" spans="1:39" x14ac:dyDescent="0.25">
      <c r="A305" s="1" t="s">
        <v>1849</v>
      </c>
      <c r="B305" s="1" t="s">
        <v>2922</v>
      </c>
      <c r="C305" s="1" t="s">
        <v>2119</v>
      </c>
      <c r="D305" s="1" t="s">
        <v>324</v>
      </c>
      <c r="E305" s="1" t="s">
        <v>79</v>
      </c>
      <c r="F305" s="1" t="s">
        <v>1875</v>
      </c>
      <c r="G305" s="1" t="s">
        <v>22</v>
      </c>
      <c r="H305" s="1" t="s">
        <v>22</v>
      </c>
      <c r="I305" s="1" t="s">
        <v>22</v>
      </c>
      <c r="J305" s="1" t="s">
        <v>22</v>
      </c>
      <c r="K305" s="1" t="s">
        <v>22</v>
      </c>
      <c r="L305" s="1" t="s">
        <v>22</v>
      </c>
      <c r="M305" s="1" t="s">
        <v>22</v>
      </c>
      <c r="N305" s="1" t="s">
        <v>22</v>
      </c>
      <c r="O305" s="1" t="s">
        <v>22</v>
      </c>
      <c r="P305" s="1" t="s">
        <v>22</v>
      </c>
      <c r="Q305" s="1" t="s">
        <v>22</v>
      </c>
      <c r="R305" s="1" t="s">
        <v>22</v>
      </c>
      <c r="S305" s="1" t="s">
        <v>22</v>
      </c>
      <c r="T305" s="1" t="s">
        <v>22</v>
      </c>
      <c r="U305" s="1" t="s">
        <v>22</v>
      </c>
      <c r="V305" s="1" t="s">
        <v>22</v>
      </c>
      <c r="W305" s="1" t="s">
        <v>22</v>
      </c>
      <c r="X305" s="1" t="s">
        <v>1875</v>
      </c>
      <c r="Y305" s="1" t="s">
        <v>22</v>
      </c>
      <c r="Z305" s="1" t="s">
        <v>372</v>
      </c>
      <c r="AA305" s="1" t="s">
        <v>363</v>
      </c>
      <c r="AB305" s="1" t="s">
        <v>163</v>
      </c>
      <c r="AC305" s="1" t="s">
        <v>1875</v>
      </c>
      <c r="AD305" s="1" t="s">
        <v>7409</v>
      </c>
      <c r="AE305" s="1" t="s">
        <v>355</v>
      </c>
      <c r="AF305" s="1" t="s">
        <v>1875</v>
      </c>
      <c r="AG305" s="1" t="s">
        <v>2923</v>
      </c>
      <c r="AH305" s="1" t="s">
        <v>22</v>
      </c>
      <c r="AI305" s="1" t="s">
        <v>22</v>
      </c>
      <c r="AJ305" s="1" t="s">
        <v>22</v>
      </c>
      <c r="AK305" s="1" t="s">
        <v>6636</v>
      </c>
      <c r="AL305" s="1" t="s">
        <v>22</v>
      </c>
      <c r="AM305" s="1" t="s">
        <v>7344</v>
      </c>
    </row>
    <row r="306" spans="1:39" x14ac:dyDescent="0.25">
      <c r="A306" s="1" t="s">
        <v>1849</v>
      </c>
      <c r="B306" s="1" t="s">
        <v>2922</v>
      </c>
      <c r="C306" s="1" t="s">
        <v>4467</v>
      </c>
      <c r="D306" s="1" t="s">
        <v>324</v>
      </c>
      <c r="E306" s="1" t="s">
        <v>79</v>
      </c>
      <c r="F306" s="1" t="s">
        <v>144</v>
      </c>
      <c r="G306" s="1" t="s">
        <v>22</v>
      </c>
      <c r="H306" s="1" t="s">
        <v>22</v>
      </c>
      <c r="I306" s="1" t="s">
        <v>22</v>
      </c>
      <c r="J306" s="1" t="s">
        <v>22</v>
      </c>
      <c r="K306" s="1" t="s">
        <v>22</v>
      </c>
      <c r="L306" s="1" t="s">
        <v>22</v>
      </c>
      <c r="M306" s="1" t="s">
        <v>22</v>
      </c>
      <c r="N306" s="1" t="s">
        <v>22</v>
      </c>
      <c r="O306" s="1" t="s">
        <v>22</v>
      </c>
      <c r="P306" s="1" t="s">
        <v>22</v>
      </c>
      <c r="Q306" s="1" t="s">
        <v>22</v>
      </c>
      <c r="R306" s="1" t="s">
        <v>22</v>
      </c>
      <c r="S306" s="1" t="s">
        <v>22</v>
      </c>
      <c r="T306" s="1" t="s">
        <v>22</v>
      </c>
      <c r="U306" s="1" t="s">
        <v>22</v>
      </c>
      <c r="V306" s="1" t="s">
        <v>22</v>
      </c>
      <c r="W306" s="1" t="s">
        <v>22</v>
      </c>
      <c r="X306" s="1" t="s">
        <v>144</v>
      </c>
      <c r="Y306" s="1" t="s">
        <v>22</v>
      </c>
      <c r="Z306" s="1" t="s">
        <v>144</v>
      </c>
      <c r="AA306" s="1" t="s">
        <v>385</v>
      </c>
      <c r="AB306" s="1" t="s">
        <v>70</v>
      </c>
      <c r="AC306" s="1" t="s">
        <v>201</v>
      </c>
      <c r="AD306" s="1" t="s">
        <v>7409</v>
      </c>
      <c r="AE306" s="1" t="s">
        <v>355</v>
      </c>
      <c r="AF306" s="1" t="s">
        <v>144</v>
      </c>
      <c r="AG306" s="1" t="s">
        <v>4468</v>
      </c>
      <c r="AH306" s="1" t="s">
        <v>22</v>
      </c>
      <c r="AI306" s="1" t="s">
        <v>22</v>
      </c>
      <c r="AJ306" s="1" t="s">
        <v>22</v>
      </c>
      <c r="AK306" s="1" t="s">
        <v>6636</v>
      </c>
      <c r="AL306" s="1" t="s">
        <v>22</v>
      </c>
      <c r="AM306" s="1" t="s">
        <v>7344</v>
      </c>
    </row>
    <row r="307" spans="1:39" x14ac:dyDescent="0.25">
      <c r="A307" s="1" t="s">
        <v>1849</v>
      </c>
      <c r="B307" s="1" t="s">
        <v>2922</v>
      </c>
      <c r="C307" s="1" t="s">
        <v>2926</v>
      </c>
      <c r="D307" s="1" t="s">
        <v>324</v>
      </c>
      <c r="E307" s="1" t="s">
        <v>79</v>
      </c>
      <c r="F307" s="1" t="s">
        <v>163</v>
      </c>
      <c r="G307" s="1" t="s">
        <v>22</v>
      </c>
      <c r="H307" s="1" t="s">
        <v>22</v>
      </c>
      <c r="I307" s="1" t="s">
        <v>22</v>
      </c>
      <c r="J307" s="1" t="s">
        <v>22</v>
      </c>
      <c r="K307" s="1" t="s">
        <v>22</v>
      </c>
      <c r="L307" s="1" t="s">
        <v>22</v>
      </c>
      <c r="M307" s="1" t="s">
        <v>22</v>
      </c>
      <c r="N307" s="1" t="s">
        <v>22</v>
      </c>
      <c r="O307" s="1" t="s">
        <v>22</v>
      </c>
      <c r="P307" s="1" t="s">
        <v>22</v>
      </c>
      <c r="Q307" s="1" t="s">
        <v>22</v>
      </c>
      <c r="R307" s="1" t="s">
        <v>22</v>
      </c>
      <c r="S307" s="1" t="s">
        <v>22</v>
      </c>
      <c r="T307" s="1" t="s">
        <v>22</v>
      </c>
      <c r="U307" s="1" t="s">
        <v>22</v>
      </c>
      <c r="V307" s="1" t="s">
        <v>22</v>
      </c>
      <c r="W307" s="1" t="s">
        <v>22</v>
      </c>
      <c r="X307" s="1" t="s">
        <v>163</v>
      </c>
      <c r="Y307" s="1" t="s">
        <v>22</v>
      </c>
      <c r="Z307" s="1" t="s">
        <v>574</v>
      </c>
      <c r="AA307" s="1" t="s">
        <v>423</v>
      </c>
      <c r="AB307" s="1" t="s">
        <v>86</v>
      </c>
      <c r="AC307" s="1" t="s">
        <v>70</v>
      </c>
      <c r="AD307" s="1" t="s">
        <v>7353</v>
      </c>
      <c r="AE307" s="1" t="s">
        <v>305</v>
      </c>
      <c r="AF307" s="1" t="s">
        <v>163</v>
      </c>
      <c r="AG307" s="1" t="s">
        <v>2927</v>
      </c>
      <c r="AH307" s="1" t="s">
        <v>22</v>
      </c>
      <c r="AI307" s="1" t="s">
        <v>22</v>
      </c>
      <c r="AJ307" s="1" t="s">
        <v>22</v>
      </c>
      <c r="AK307" s="1" t="s">
        <v>6636</v>
      </c>
      <c r="AL307" s="1" t="s">
        <v>22</v>
      </c>
      <c r="AM307" s="1" t="s">
        <v>7344</v>
      </c>
    </row>
    <row r="308" spans="1:39" x14ac:dyDescent="0.25">
      <c r="A308" s="1" t="s">
        <v>1849</v>
      </c>
      <c r="B308" s="1" t="s">
        <v>2922</v>
      </c>
      <c r="C308" s="1" t="s">
        <v>2930</v>
      </c>
      <c r="D308" s="1" t="s">
        <v>324</v>
      </c>
      <c r="E308" s="1" t="s">
        <v>79</v>
      </c>
      <c r="F308" s="1" t="s">
        <v>201</v>
      </c>
      <c r="G308" s="1" t="s">
        <v>22</v>
      </c>
      <c r="H308" s="1" t="s">
        <v>22</v>
      </c>
      <c r="I308" s="1" t="s">
        <v>22</v>
      </c>
      <c r="J308" s="1" t="s">
        <v>22</v>
      </c>
      <c r="K308" s="1" t="s">
        <v>22</v>
      </c>
      <c r="L308" s="1" t="s">
        <v>22</v>
      </c>
      <c r="M308" s="1" t="s">
        <v>22</v>
      </c>
      <c r="N308" s="1" t="s">
        <v>22</v>
      </c>
      <c r="O308" s="1" t="s">
        <v>22</v>
      </c>
      <c r="P308" s="1" t="s">
        <v>22</v>
      </c>
      <c r="Q308" s="1" t="s">
        <v>22</v>
      </c>
      <c r="R308" s="1" t="s">
        <v>22</v>
      </c>
      <c r="S308" s="1" t="s">
        <v>22</v>
      </c>
      <c r="T308" s="1" t="s">
        <v>22</v>
      </c>
      <c r="U308" s="1" t="s">
        <v>22</v>
      </c>
      <c r="V308" s="1" t="s">
        <v>22</v>
      </c>
      <c r="W308" s="1" t="s">
        <v>22</v>
      </c>
      <c r="X308" s="1" t="s">
        <v>201</v>
      </c>
      <c r="Y308" s="1" t="s">
        <v>22</v>
      </c>
      <c r="Z308" s="1" t="s">
        <v>144</v>
      </c>
      <c r="AA308" s="1" t="s">
        <v>385</v>
      </c>
      <c r="AB308" s="1" t="s">
        <v>70</v>
      </c>
      <c r="AC308" s="1" t="s">
        <v>201</v>
      </c>
      <c r="AD308" s="1" t="s">
        <v>7403</v>
      </c>
      <c r="AE308" s="1" t="s">
        <v>955</v>
      </c>
      <c r="AF308" s="1" t="s">
        <v>201</v>
      </c>
      <c r="AG308" s="1" t="s">
        <v>2931</v>
      </c>
      <c r="AH308" s="1" t="s">
        <v>22</v>
      </c>
      <c r="AI308" s="1" t="s">
        <v>22</v>
      </c>
      <c r="AJ308" s="1" t="s">
        <v>22</v>
      </c>
      <c r="AK308" s="1" t="s">
        <v>6636</v>
      </c>
      <c r="AL308" s="1" t="s">
        <v>22</v>
      </c>
      <c r="AM308" s="1" t="s">
        <v>7344</v>
      </c>
    </row>
    <row r="309" spans="1:39" x14ac:dyDescent="0.25">
      <c r="A309" s="1" t="s">
        <v>1849</v>
      </c>
      <c r="B309" s="1" t="s">
        <v>2922</v>
      </c>
      <c r="C309" s="1" t="s">
        <v>2865</v>
      </c>
      <c r="D309" s="1" t="s">
        <v>916</v>
      </c>
      <c r="E309" s="1" t="s">
        <v>79</v>
      </c>
      <c r="F309" s="1" t="s">
        <v>22</v>
      </c>
      <c r="G309" s="1" t="s">
        <v>22</v>
      </c>
      <c r="H309" s="1" t="s">
        <v>22</v>
      </c>
      <c r="I309" s="1" t="s">
        <v>22</v>
      </c>
      <c r="J309" s="1" t="s">
        <v>22</v>
      </c>
      <c r="K309" s="1" t="s">
        <v>22</v>
      </c>
      <c r="L309" s="1" t="s">
        <v>22</v>
      </c>
      <c r="M309" s="1" t="s">
        <v>22</v>
      </c>
      <c r="N309" s="1" t="s">
        <v>22</v>
      </c>
      <c r="O309" s="1" t="s">
        <v>22</v>
      </c>
      <c r="P309" s="1" t="s">
        <v>22</v>
      </c>
      <c r="Q309" s="1" t="s">
        <v>22</v>
      </c>
      <c r="R309" s="1" t="s">
        <v>22</v>
      </c>
      <c r="S309" s="1" t="s">
        <v>22</v>
      </c>
      <c r="T309" s="1" t="s">
        <v>22</v>
      </c>
      <c r="U309" s="1" t="s">
        <v>22</v>
      </c>
      <c r="V309" s="1" t="s">
        <v>22</v>
      </c>
      <c r="W309" s="1" t="s">
        <v>22</v>
      </c>
      <c r="X309" s="1" t="s">
        <v>22</v>
      </c>
      <c r="Y309" s="1" t="s">
        <v>22</v>
      </c>
      <c r="Z309" s="1" t="s">
        <v>22</v>
      </c>
      <c r="AA309" s="1" t="s">
        <v>22</v>
      </c>
      <c r="AB309" s="1" t="s">
        <v>22</v>
      </c>
      <c r="AC309" s="1" t="s">
        <v>22</v>
      </c>
      <c r="AD309" s="1" t="s">
        <v>7423</v>
      </c>
      <c r="AE309" s="1" t="s">
        <v>397</v>
      </c>
      <c r="AF309" s="1" t="s">
        <v>22</v>
      </c>
      <c r="AG309" s="1" t="s">
        <v>2934</v>
      </c>
      <c r="AH309" s="1" t="s">
        <v>22</v>
      </c>
      <c r="AI309" s="1" t="s">
        <v>22</v>
      </c>
      <c r="AJ309" s="1" t="s">
        <v>22</v>
      </c>
      <c r="AK309" s="1" t="s">
        <v>6636</v>
      </c>
      <c r="AL309" s="1" t="s">
        <v>22</v>
      </c>
      <c r="AM309" s="1" t="s">
        <v>25</v>
      </c>
    </row>
    <row r="310" spans="1:39" x14ac:dyDescent="0.25">
      <c r="A310" s="1" t="s">
        <v>1849</v>
      </c>
      <c r="B310" s="1" t="s">
        <v>2922</v>
      </c>
      <c r="C310" s="1" t="s">
        <v>2869</v>
      </c>
      <c r="D310" s="1" t="s">
        <v>18</v>
      </c>
      <c r="E310" s="1" t="s">
        <v>68</v>
      </c>
      <c r="F310" s="1" t="s">
        <v>81</v>
      </c>
      <c r="G310" s="1" t="s">
        <v>22</v>
      </c>
      <c r="H310" s="1" t="s">
        <v>22</v>
      </c>
      <c r="I310" s="1" t="s">
        <v>22</v>
      </c>
      <c r="J310" s="1" t="s">
        <v>22</v>
      </c>
      <c r="K310" s="1" t="s">
        <v>22</v>
      </c>
      <c r="L310" s="1" t="s">
        <v>22</v>
      </c>
      <c r="M310" s="1" t="s">
        <v>22</v>
      </c>
      <c r="N310" s="1" t="s">
        <v>22</v>
      </c>
      <c r="O310" s="1" t="s">
        <v>22</v>
      </c>
      <c r="P310" s="1" t="s">
        <v>22</v>
      </c>
      <c r="Q310" s="1" t="s">
        <v>22</v>
      </c>
      <c r="R310" s="1" t="s">
        <v>22</v>
      </c>
      <c r="S310" s="1" t="s">
        <v>22</v>
      </c>
      <c r="T310" s="1" t="s">
        <v>22</v>
      </c>
      <c r="U310" s="1" t="s">
        <v>22</v>
      </c>
      <c r="V310" s="1" t="s">
        <v>22</v>
      </c>
      <c r="W310" s="1" t="s">
        <v>22</v>
      </c>
      <c r="X310" s="1" t="s">
        <v>81</v>
      </c>
      <c r="Y310" s="1" t="s">
        <v>22</v>
      </c>
      <c r="Z310" s="1" t="s">
        <v>22</v>
      </c>
      <c r="AA310" s="1" t="s">
        <v>22</v>
      </c>
      <c r="AB310" s="1" t="s">
        <v>22</v>
      </c>
      <c r="AC310" s="1" t="s">
        <v>22</v>
      </c>
      <c r="AD310" s="1" t="s">
        <v>25</v>
      </c>
      <c r="AE310" s="1" t="s">
        <v>25</v>
      </c>
      <c r="AF310" s="1" t="s">
        <v>81</v>
      </c>
      <c r="AG310" s="1" t="s">
        <v>2937</v>
      </c>
      <c r="AH310" s="1" t="s">
        <v>22</v>
      </c>
      <c r="AI310" s="1" t="s">
        <v>22</v>
      </c>
      <c r="AJ310" s="1" t="s">
        <v>22</v>
      </c>
      <c r="AK310" s="1" t="s">
        <v>6636</v>
      </c>
      <c r="AL310" s="1" t="s">
        <v>22</v>
      </c>
      <c r="AM310" s="1" t="s">
        <v>25</v>
      </c>
    </row>
    <row r="311" spans="1:39" x14ac:dyDescent="0.25">
      <c r="A311" s="1" t="s">
        <v>1849</v>
      </c>
      <c r="B311" s="1" t="s">
        <v>3045</v>
      </c>
      <c r="C311" s="1" t="s">
        <v>7479</v>
      </c>
      <c r="D311" s="1" t="s">
        <v>916</v>
      </c>
      <c r="E311" s="1" t="s">
        <v>79</v>
      </c>
      <c r="F311" s="1" t="s">
        <v>342</v>
      </c>
      <c r="G311" s="1" t="s">
        <v>22</v>
      </c>
      <c r="H311" s="1" t="s">
        <v>22</v>
      </c>
      <c r="I311" s="1" t="s">
        <v>22</v>
      </c>
      <c r="J311" s="1" t="s">
        <v>22</v>
      </c>
      <c r="K311" s="1" t="s">
        <v>22</v>
      </c>
      <c r="L311" s="1" t="s">
        <v>22</v>
      </c>
      <c r="M311" s="1" t="s">
        <v>22</v>
      </c>
      <c r="N311" s="1" t="s">
        <v>22</v>
      </c>
      <c r="O311" s="1" t="s">
        <v>22</v>
      </c>
      <c r="P311" s="1" t="s">
        <v>22</v>
      </c>
      <c r="Q311" s="1" t="s">
        <v>22</v>
      </c>
      <c r="R311" s="1" t="s">
        <v>22</v>
      </c>
      <c r="S311" s="1" t="s">
        <v>22</v>
      </c>
      <c r="T311" s="1" t="s">
        <v>22</v>
      </c>
      <c r="U311" s="1" t="s">
        <v>22</v>
      </c>
      <c r="V311" s="1" t="s">
        <v>22</v>
      </c>
      <c r="W311" s="1" t="s">
        <v>22</v>
      </c>
      <c r="X311" s="1" t="s">
        <v>342</v>
      </c>
      <c r="Y311" s="1" t="s">
        <v>22</v>
      </c>
      <c r="Z311" s="1" t="s">
        <v>22</v>
      </c>
      <c r="AA311" s="1" t="s">
        <v>22</v>
      </c>
      <c r="AB311" s="1" t="s">
        <v>22</v>
      </c>
      <c r="AC311" s="1" t="s">
        <v>22</v>
      </c>
      <c r="AD311" s="1" t="s">
        <v>7469</v>
      </c>
      <c r="AE311" s="1" t="s">
        <v>7420</v>
      </c>
      <c r="AF311" s="1" t="s">
        <v>342</v>
      </c>
      <c r="AG311" s="1" t="s">
        <v>7480</v>
      </c>
      <c r="AH311" s="1" t="s">
        <v>22</v>
      </c>
      <c r="AI311" s="1" t="s">
        <v>22</v>
      </c>
      <c r="AJ311" s="1" t="s">
        <v>22</v>
      </c>
      <c r="AK311" s="1" t="s">
        <v>6636</v>
      </c>
      <c r="AL311" s="1" t="s">
        <v>22</v>
      </c>
      <c r="AM311" s="1" t="s">
        <v>7344</v>
      </c>
    </row>
    <row r="312" spans="1:39" x14ac:dyDescent="0.25">
      <c r="A312" s="1" t="s">
        <v>1849</v>
      </c>
      <c r="B312" s="1" t="s">
        <v>2947</v>
      </c>
      <c r="C312" s="1" t="s">
        <v>7481</v>
      </c>
      <c r="D312" s="1" t="s">
        <v>192</v>
      </c>
      <c r="E312" s="1" t="s">
        <v>79</v>
      </c>
      <c r="F312" s="1" t="s">
        <v>342</v>
      </c>
      <c r="G312" s="1" t="s">
        <v>22</v>
      </c>
      <c r="H312" s="1" t="s">
        <v>22</v>
      </c>
      <c r="I312" s="1" t="s">
        <v>22</v>
      </c>
      <c r="J312" s="1" t="s">
        <v>22</v>
      </c>
      <c r="K312" s="1" t="s">
        <v>22</v>
      </c>
      <c r="L312" s="1" t="s">
        <v>22</v>
      </c>
      <c r="M312" s="1" t="s">
        <v>22</v>
      </c>
      <c r="N312" s="1" t="s">
        <v>22</v>
      </c>
      <c r="O312" s="1" t="s">
        <v>22</v>
      </c>
      <c r="P312" s="1" t="s">
        <v>22</v>
      </c>
      <c r="Q312" s="1" t="s">
        <v>22</v>
      </c>
      <c r="R312" s="1" t="s">
        <v>22</v>
      </c>
      <c r="S312" s="1" t="s">
        <v>22</v>
      </c>
      <c r="T312" s="1" t="s">
        <v>22</v>
      </c>
      <c r="U312" s="1" t="s">
        <v>22</v>
      </c>
      <c r="V312" s="1" t="s">
        <v>22</v>
      </c>
      <c r="W312" s="1" t="s">
        <v>22</v>
      </c>
      <c r="X312" s="1" t="s">
        <v>342</v>
      </c>
      <c r="Y312" s="1" t="s">
        <v>22</v>
      </c>
      <c r="Z312" s="1" t="s">
        <v>342</v>
      </c>
      <c r="AA312" s="1" t="s">
        <v>197</v>
      </c>
      <c r="AB312" s="1" t="s">
        <v>81</v>
      </c>
      <c r="AC312" s="1" t="s">
        <v>150</v>
      </c>
      <c r="AD312" s="1" t="s">
        <v>7374</v>
      </c>
      <c r="AE312" s="1" t="s">
        <v>1090</v>
      </c>
      <c r="AF312" s="1" t="s">
        <v>342</v>
      </c>
      <c r="AG312" s="1" t="s">
        <v>7482</v>
      </c>
      <c r="AH312" s="1" t="s">
        <v>22</v>
      </c>
      <c r="AI312" s="1" t="s">
        <v>22</v>
      </c>
      <c r="AJ312" s="1" t="s">
        <v>22</v>
      </c>
      <c r="AK312" s="1" t="s">
        <v>6636</v>
      </c>
      <c r="AL312" s="1" t="s">
        <v>22</v>
      </c>
      <c r="AM312" s="1" t="s">
        <v>7344</v>
      </c>
    </row>
    <row r="313" spans="1:39" x14ac:dyDescent="0.25">
      <c r="A313" s="1" t="s">
        <v>1849</v>
      </c>
      <c r="B313" s="1" t="s">
        <v>2947</v>
      </c>
      <c r="C313" s="1" t="s">
        <v>2957</v>
      </c>
      <c r="D313" s="1" t="s">
        <v>324</v>
      </c>
      <c r="E313" s="1" t="s">
        <v>79</v>
      </c>
      <c r="F313" s="1" t="s">
        <v>881</v>
      </c>
      <c r="G313" s="1" t="s">
        <v>22</v>
      </c>
      <c r="H313" s="1" t="s">
        <v>22</v>
      </c>
      <c r="I313" s="1" t="s">
        <v>22</v>
      </c>
      <c r="J313" s="1" t="s">
        <v>22</v>
      </c>
      <c r="K313" s="1" t="s">
        <v>22</v>
      </c>
      <c r="L313" s="1" t="s">
        <v>22</v>
      </c>
      <c r="M313" s="1" t="s">
        <v>22</v>
      </c>
      <c r="N313" s="1" t="s">
        <v>22</v>
      </c>
      <c r="O313" s="1" t="s">
        <v>22</v>
      </c>
      <c r="P313" s="1" t="s">
        <v>22</v>
      </c>
      <c r="Q313" s="1" t="s">
        <v>22</v>
      </c>
      <c r="R313" s="1" t="s">
        <v>22</v>
      </c>
      <c r="S313" s="1" t="s">
        <v>22</v>
      </c>
      <c r="T313" s="1" t="s">
        <v>22</v>
      </c>
      <c r="U313" s="1" t="s">
        <v>22</v>
      </c>
      <c r="V313" s="1" t="s">
        <v>22</v>
      </c>
      <c r="W313" s="1" t="s">
        <v>22</v>
      </c>
      <c r="X313" s="1" t="s">
        <v>881</v>
      </c>
      <c r="Y313" s="1" t="s">
        <v>22</v>
      </c>
      <c r="Z313" s="1" t="s">
        <v>342</v>
      </c>
      <c r="AA313" s="1" t="s">
        <v>197</v>
      </c>
      <c r="AB313" s="1" t="s">
        <v>81</v>
      </c>
      <c r="AC313" s="1" t="s">
        <v>150</v>
      </c>
      <c r="AD313" s="1" t="s">
        <v>7374</v>
      </c>
      <c r="AE313" s="1" t="s">
        <v>1090</v>
      </c>
      <c r="AF313" s="1" t="s">
        <v>881</v>
      </c>
      <c r="AG313" s="1" t="s">
        <v>2958</v>
      </c>
      <c r="AH313" s="1" t="s">
        <v>22</v>
      </c>
      <c r="AI313" s="1" t="s">
        <v>22</v>
      </c>
      <c r="AJ313" s="1" t="s">
        <v>22</v>
      </c>
      <c r="AK313" s="1" t="s">
        <v>6636</v>
      </c>
      <c r="AL313" s="1" t="s">
        <v>22</v>
      </c>
      <c r="AM313" s="1" t="s">
        <v>7344</v>
      </c>
    </row>
    <row r="314" spans="1:39" x14ac:dyDescent="0.25">
      <c r="A314" s="1" t="s">
        <v>1849</v>
      </c>
      <c r="B314" s="1" t="s">
        <v>2947</v>
      </c>
      <c r="C314" s="1" t="s">
        <v>5144</v>
      </c>
      <c r="D314" s="1" t="s">
        <v>916</v>
      </c>
      <c r="E314" s="1" t="s">
        <v>79</v>
      </c>
      <c r="F314" s="1" t="s">
        <v>197</v>
      </c>
      <c r="G314" s="1" t="s">
        <v>22</v>
      </c>
      <c r="H314" s="1" t="s">
        <v>22</v>
      </c>
      <c r="I314" s="1" t="s">
        <v>22</v>
      </c>
      <c r="J314" s="1" t="s">
        <v>22</v>
      </c>
      <c r="K314" s="1" t="s">
        <v>22</v>
      </c>
      <c r="L314" s="1" t="s">
        <v>22</v>
      </c>
      <c r="M314" s="1" t="s">
        <v>22</v>
      </c>
      <c r="N314" s="1" t="s">
        <v>22</v>
      </c>
      <c r="O314" s="1" t="s">
        <v>22</v>
      </c>
      <c r="P314" s="1" t="s">
        <v>22</v>
      </c>
      <c r="Q314" s="1" t="s">
        <v>22</v>
      </c>
      <c r="R314" s="1" t="s">
        <v>22</v>
      </c>
      <c r="S314" s="1" t="s">
        <v>22</v>
      </c>
      <c r="T314" s="1" t="s">
        <v>22</v>
      </c>
      <c r="U314" s="1" t="s">
        <v>22</v>
      </c>
      <c r="V314" s="1" t="s">
        <v>22</v>
      </c>
      <c r="W314" s="1" t="s">
        <v>22</v>
      </c>
      <c r="X314" s="1" t="s">
        <v>197</v>
      </c>
      <c r="Y314" s="1" t="s">
        <v>22</v>
      </c>
      <c r="Z314" s="1" t="s">
        <v>197</v>
      </c>
      <c r="AA314" s="1" t="s">
        <v>22</v>
      </c>
      <c r="AB314" s="1" t="s">
        <v>197</v>
      </c>
      <c r="AC314" s="1" t="s">
        <v>197</v>
      </c>
      <c r="AD314" s="1" t="s">
        <v>7351</v>
      </c>
      <c r="AE314" s="1" t="s">
        <v>337</v>
      </c>
      <c r="AF314" s="1" t="s">
        <v>197</v>
      </c>
      <c r="AG314" s="1" t="s">
        <v>5518</v>
      </c>
      <c r="AH314" s="1" t="s">
        <v>22</v>
      </c>
      <c r="AI314" s="1" t="s">
        <v>22</v>
      </c>
      <c r="AJ314" s="1" t="s">
        <v>22</v>
      </c>
      <c r="AK314" s="1" t="s">
        <v>6636</v>
      </c>
      <c r="AL314" s="1" t="s">
        <v>22</v>
      </c>
      <c r="AM314" s="1" t="s">
        <v>7344</v>
      </c>
    </row>
    <row r="315" spans="1:39" x14ac:dyDescent="0.25">
      <c r="A315" s="1" t="s">
        <v>1849</v>
      </c>
      <c r="B315" s="1" t="s">
        <v>2947</v>
      </c>
      <c r="C315" s="1" t="s">
        <v>2961</v>
      </c>
      <c r="D315" s="1" t="s">
        <v>916</v>
      </c>
      <c r="E315" s="1" t="s">
        <v>79</v>
      </c>
      <c r="F315" s="1" t="s">
        <v>197</v>
      </c>
      <c r="G315" s="1" t="s">
        <v>22</v>
      </c>
      <c r="H315" s="1" t="s">
        <v>22</v>
      </c>
      <c r="I315" s="1" t="s">
        <v>22</v>
      </c>
      <c r="J315" s="1" t="s">
        <v>22</v>
      </c>
      <c r="K315" s="1" t="s">
        <v>22</v>
      </c>
      <c r="L315" s="1" t="s">
        <v>22</v>
      </c>
      <c r="M315" s="1" t="s">
        <v>22</v>
      </c>
      <c r="N315" s="1" t="s">
        <v>22</v>
      </c>
      <c r="O315" s="1" t="s">
        <v>22</v>
      </c>
      <c r="P315" s="1" t="s">
        <v>22</v>
      </c>
      <c r="Q315" s="1" t="s">
        <v>22</v>
      </c>
      <c r="R315" s="1" t="s">
        <v>22</v>
      </c>
      <c r="S315" s="1" t="s">
        <v>22</v>
      </c>
      <c r="T315" s="1" t="s">
        <v>22</v>
      </c>
      <c r="U315" s="1" t="s">
        <v>22</v>
      </c>
      <c r="V315" s="1" t="s">
        <v>22</v>
      </c>
      <c r="W315" s="1" t="s">
        <v>22</v>
      </c>
      <c r="X315" s="1" t="s">
        <v>197</v>
      </c>
      <c r="Y315" s="1" t="s">
        <v>22</v>
      </c>
      <c r="Z315" s="1" t="s">
        <v>197</v>
      </c>
      <c r="AA315" s="1" t="s">
        <v>22</v>
      </c>
      <c r="AB315" s="1" t="s">
        <v>197</v>
      </c>
      <c r="AC315" s="1" t="s">
        <v>197</v>
      </c>
      <c r="AD315" s="1" t="s">
        <v>7351</v>
      </c>
      <c r="AE315" s="1" t="s">
        <v>337</v>
      </c>
      <c r="AF315" s="1" t="s">
        <v>197</v>
      </c>
      <c r="AG315" s="1" t="s">
        <v>2962</v>
      </c>
      <c r="AH315" s="1" t="s">
        <v>22</v>
      </c>
      <c r="AI315" s="1" t="s">
        <v>22</v>
      </c>
      <c r="AJ315" s="1" t="s">
        <v>22</v>
      </c>
      <c r="AK315" s="1" t="s">
        <v>6636</v>
      </c>
      <c r="AL315" s="1" t="s">
        <v>22</v>
      </c>
      <c r="AM315" s="1" t="s">
        <v>7344</v>
      </c>
    </row>
    <row r="316" spans="1:39" x14ac:dyDescent="0.25">
      <c r="A316" s="1" t="s">
        <v>1849</v>
      </c>
      <c r="B316" s="1" t="s">
        <v>2947</v>
      </c>
      <c r="C316" s="1" t="s">
        <v>4485</v>
      </c>
      <c r="D316" s="1" t="s">
        <v>916</v>
      </c>
      <c r="E316" s="1" t="s">
        <v>79</v>
      </c>
      <c r="F316" s="1" t="s">
        <v>22</v>
      </c>
      <c r="G316" s="1" t="s">
        <v>22</v>
      </c>
      <c r="H316" s="1" t="s">
        <v>22</v>
      </c>
      <c r="I316" s="1" t="s">
        <v>22</v>
      </c>
      <c r="J316" s="1" t="s">
        <v>22</v>
      </c>
      <c r="K316" s="1" t="s">
        <v>22</v>
      </c>
      <c r="L316" s="1" t="s">
        <v>22</v>
      </c>
      <c r="M316" s="1" t="s">
        <v>22</v>
      </c>
      <c r="N316" s="1" t="s">
        <v>22</v>
      </c>
      <c r="O316" s="1" t="s">
        <v>22</v>
      </c>
      <c r="P316" s="1" t="s">
        <v>22</v>
      </c>
      <c r="Q316" s="1" t="s">
        <v>22</v>
      </c>
      <c r="R316" s="1" t="s">
        <v>22</v>
      </c>
      <c r="S316" s="1" t="s">
        <v>22</v>
      </c>
      <c r="T316" s="1" t="s">
        <v>22</v>
      </c>
      <c r="U316" s="1" t="s">
        <v>22</v>
      </c>
      <c r="V316" s="1" t="s">
        <v>22</v>
      </c>
      <c r="W316" s="1" t="s">
        <v>22</v>
      </c>
      <c r="X316" s="1" t="s">
        <v>22</v>
      </c>
      <c r="Y316" s="1" t="s">
        <v>22</v>
      </c>
      <c r="Z316" s="1" t="s">
        <v>197</v>
      </c>
      <c r="AA316" s="1" t="s">
        <v>22</v>
      </c>
      <c r="AB316" s="1" t="s">
        <v>197</v>
      </c>
      <c r="AC316" s="1" t="s">
        <v>197</v>
      </c>
      <c r="AD316" s="1" t="s">
        <v>7354</v>
      </c>
      <c r="AE316" s="1" t="s">
        <v>574</v>
      </c>
      <c r="AF316" s="1" t="s">
        <v>22</v>
      </c>
      <c r="AG316" s="1" t="s">
        <v>4486</v>
      </c>
      <c r="AH316" s="1" t="s">
        <v>22</v>
      </c>
      <c r="AI316" s="1" t="s">
        <v>22</v>
      </c>
      <c r="AJ316" s="1" t="s">
        <v>22</v>
      </c>
      <c r="AK316" s="1" t="s">
        <v>6636</v>
      </c>
      <c r="AL316" s="1" t="s">
        <v>22</v>
      </c>
      <c r="AM316" s="1" t="s">
        <v>7344</v>
      </c>
    </row>
    <row r="317" spans="1:39" x14ac:dyDescent="0.25">
      <c r="A317" s="1" t="s">
        <v>1849</v>
      </c>
      <c r="B317" s="1" t="s">
        <v>2947</v>
      </c>
      <c r="C317" s="1" t="s">
        <v>308</v>
      </c>
      <c r="D317" s="1" t="s">
        <v>916</v>
      </c>
      <c r="E317" s="1" t="s">
        <v>79</v>
      </c>
      <c r="F317" s="1" t="s">
        <v>197</v>
      </c>
      <c r="G317" s="1" t="s">
        <v>22</v>
      </c>
      <c r="H317" s="1" t="s">
        <v>22</v>
      </c>
      <c r="I317" s="1" t="s">
        <v>22</v>
      </c>
      <c r="J317" s="1" t="s">
        <v>22</v>
      </c>
      <c r="K317" s="1" t="s">
        <v>22</v>
      </c>
      <c r="L317" s="1" t="s">
        <v>22</v>
      </c>
      <c r="M317" s="1" t="s">
        <v>22</v>
      </c>
      <c r="N317" s="1" t="s">
        <v>22</v>
      </c>
      <c r="O317" s="1" t="s">
        <v>22</v>
      </c>
      <c r="P317" s="1" t="s">
        <v>22</v>
      </c>
      <c r="Q317" s="1" t="s">
        <v>22</v>
      </c>
      <c r="R317" s="1" t="s">
        <v>22</v>
      </c>
      <c r="S317" s="1" t="s">
        <v>22</v>
      </c>
      <c r="T317" s="1" t="s">
        <v>22</v>
      </c>
      <c r="U317" s="1" t="s">
        <v>22</v>
      </c>
      <c r="V317" s="1" t="s">
        <v>22</v>
      </c>
      <c r="W317" s="1" t="s">
        <v>22</v>
      </c>
      <c r="X317" s="1" t="s">
        <v>197</v>
      </c>
      <c r="Y317" s="1" t="s">
        <v>22</v>
      </c>
      <c r="Z317" s="1" t="s">
        <v>197</v>
      </c>
      <c r="AA317" s="1" t="s">
        <v>22</v>
      </c>
      <c r="AB317" s="1" t="s">
        <v>197</v>
      </c>
      <c r="AC317" s="1" t="s">
        <v>197</v>
      </c>
      <c r="AD317" s="1" t="s">
        <v>7373</v>
      </c>
      <c r="AE317" s="1" t="s">
        <v>305</v>
      </c>
      <c r="AF317" s="1" t="s">
        <v>197</v>
      </c>
      <c r="AG317" s="1" t="s">
        <v>2965</v>
      </c>
      <c r="AH317" s="1" t="s">
        <v>22</v>
      </c>
      <c r="AI317" s="1" t="s">
        <v>22</v>
      </c>
      <c r="AJ317" s="1" t="s">
        <v>22</v>
      </c>
      <c r="AK317" s="1" t="s">
        <v>6636</v>
      </c>
      <c r="AL317" s="1" t="s">
        <v>22</v>
      </c>
      <c r="AM317" s="1" t="s">
        <v>7344</v>
      </c>
    </row>
    <row r="318" spans="1:39" x14ac:dyDescent="0.25">
      <c r="A318" s="1" t="s">
        <v>1849</v>
      </c>
      <c r="B318" s="1" t="s">
        <v>2947</v>
      </c>
      <c r="C318" s="1" t="s">
        <v>2978</v>
      </c>
      <c r="D318" s="1" t="s">
        <v>324</v>
      </c>
      <c r="E318" s="1" t="s">
        <v>79</v>
      </c>
      <c r="F318" s="1" t="s">
        <v>544</v>
      </c>
      <c r="G318" s="1" t="s">
        <v>22</v>
      </c>
      <c r="H318" s="1" t="s">
        <v>22</v>
      </c>
      <c r="I318" s="1" t="s">
        <v>22</v>
      </c>
      <c r="J318" s="1" t="s">
        <v>22</v>
      </c>
      <c r="K318" s="1" t="s">
        <v>22</v>
      </c>
      <c r="L318" s="1" t="s">
        <v>22</v>
      </c>
      <c r="M318" s="1" t="s">
        <v>22</v>
      </c>
      <c r="N318" s="1" t="s">
        <v>22</v>
      </c>
      <c r="O318" s="1" t="s">
        <v>22</v>
      </c>
      <c r="P318" s="1" t="s">
        <v>22</v>
      </c>
      <c r="Q318" s="1" t="s">
        <v>22</v>
      </c>
      <c r="R318" s="1" t="s">
        <v>22</v>
      </c>
      <c r="S318" s="1" t="s">
        <v>22</v>
      </c>
      <c r="T318" s="1" t="s">
        <v>22</v>
      </c>
      <c r="U318" s="1" t="s">
        <v>22</v>
      </c>
      <c r="V318" s="1" t="s">
        <v>22</v>
      </c>
      <c r="W318" s="1" t="s">
        <v>22</v>
      </c>
      <c r="X318" s="1" t="s">
        <v>544</v>
      </c>
      <c r="Y318" s="1" t="s">
        <v>22</v>
      </c>
      <c r="Z318" s="1" t="s">
        <v>492</v>
      </c>
      <c r="AA318" s="1" t="s">
        <v>21</v>
      </c>
      <c r="AB318" s="1" t="s">
        <v>201</v>
      </c>
      <c r="AC318" s="1" t="s">
        <v>544</v>
      </c>
      <c r="AD318" s="1" t="s">
        <v>7409</v>
      </c>
      <c r="AE318" s="1" t="s">
        <v>355</v>
      </c>
      <c r="AF318" s="1" t="s">
        <v>544</v>
      </c>
      <c r="AG318" s="1" t="s">
        <v>2979</v>
      </c>
      <c r="AH318" s="1" t="s">
        <v>22</v>
      </c>
      <c r="AI318" s="1" t="s">
        <v>22</v>
      </c>
      <c r="AJ318" s="1" t="s">
        <v>22</v>
      </c>
      <c r="AK318" s="1" t="s">
        <v>6636</v>
      </c>
      <c r="AL318" s="1" t="s">
        <v>22</v>
      </c>
      <c r="AM318" s="1" t="s">
        <v>7344</v>
      </c>
    </row>
    <row r="319" spans="1:39" x14ac:dyDescent="0.25">
      <c r="A319" s="1" t="s">
        <v>1849</v>
      </c>
      <c r="B319" s="1" t="s">
        <v>2947</v>
      </c>
      <c r="C319" s="1" t="s">
        <v>1068</v>
      </c>
      <c r="D319" s="1" t="s">
        <v>324</v>
      </c>
      <c r="E319" s="1" t="s">
        <v>79</v>
      </c>
      <c r="F319" s="1" t="s">
        <v>1077</v>
      </c>
      <c r="G319" s="1" t="s">
        <v>22</v>
      </c>
      <c r="H319" s="1" t="s">
        <v>22</v>
      </c>
      <c r="I319" s="1" t="s">
        <v>22</v>
      </c>
      <c r="J319" s="1" t="s">
        <v>22</v>
      </c>
      <c r="K319" s="1" t="s">
        <v>22</v>
      </c>
      <c r="L319" s="1" t="s">
        <v>22</v>
      </c>
      <c r="M319" s="1" t="s">
        <v>22</v>
      </c>
      <c r="N319" s="1" t="s">
        <v>22</v>
      </c>
      <c r="O319" s="1" t="s">
        <v>22</v>
      </c>
      <c r="P319" s="1" t="s">
        <v>22</v>
      </c>
      <c r="Q319" s="1" t="s">
        <v>22</v>
      </c>
      <c r="R319" s="1" t="s">
        <v>22</v>
      </c>
      <c r="S319" s="1" t="s">
        <v>22</v>
      </c>
      <c r="T319" s="1" t="s">
        <v>22</v>
      </c>
      <c r="U319" s="1" t="s">
        <v>22</v>
      </c>
      <c r="V319" s="1" t="s">
        <v>22</v>
      </c>
      <c r="W319" s="1" t="s">
        <v>22</v>
      </c>
      <c r="X319" s="1" t="s">
        <v>1077</v>
      </c>
      <c r="Y319" s="1" t="s">
        <v>22</v>
      </c>
      <c r="Z319" s="1" t="s">
        <v>916</v>
      </c>
      <c r="AA319" s="1" t="s">
        <v>881</v>
      </c>
      <c r="AB319" s="1" t="s">
        <v>101</v>
      </c>
      <c r="AC319" s="1" t="s">
        <v>574</v>
      </c>
      <c r="AD319" s="1" t="s">
        <v>7469</v>
      </c>
      <c r="AE319" s="1" t="s">
        <v>7420</v>
      </c>
      <c r="AF319" s="1" t="s">
        <v>1077</v>
      </c>
      <c r="AG319" s="1" t="s">
        <v>4484</v>
      </c>
      <c r="AH319" s="1" t="s">
        <v>22</v>
      </c>
      <c r="AI319" s="1" t="s">
        <v>22</v>
      </c>
      <c r="AJ319" s="1" t="s">
        <v>22</v>
      </c>
      <c r="AK319" s="1" t="s">
        <v>6636</v>
      </c>
      <c r="AL319" s="1" t="s">
        <v>22</v>
      </c>
      <c r="AM319" s="1" t="s">
        <v>7344</v>
      </c>
    </row>
    <row r="320" spans="1:39" x14ac:dyDescent="0.25">
      <c r="A320" s="1" t="s">
        <v>1849</v>
      </c>
      <c r="B320" s="1" t="s">
        <v>2947</v>
      </c>
      <c r="C320" s="1" t="s">
        <v>4482</v>
      </c>
      <c r="D320" s="1" t="s">
        <v>324</v>
      </c>
      <c r="E320" s="1" t="s">
        <v>79</v>
      </c>
      <c r="F320" s="1" t="s">
        <v>296</v>
      </c>
      <c r="G320" s="1" t="s">
        <v>22</v>
      </c>
      <c r="H320" s="1" t="s">
        <v>22</v>
      </c>
      <c r="I320" s="1" t="s">
        <v>22</v>
      </c>
      <c r="J320" s="1" t="s">
        <v>22</v>
      </c>
      <c r="K320" s="1" t="s">
        <v>22</v>
      </c>
      <c r="L320" s="1" t="s">
        <v>22</v>
      </c>
      <c r="M320" s="1" t="s">
        <v>22</v>
      </c>
      <c r="N320" s="1" t="s">
        <v>22</v>
      </c>
      <c r="O320" s="1" t="s">
        <v>22</v>
      </c>
      <c r="P320" s="1" t="s">
        <v>22</v>
      </c>
      <c r="Q320" s="1" t="s">
        <v>22</v>
      </c>
      <c r="R320" s="1" t="s">
        <v>22</v>
      </c>
      <c r="S320" s="1" t="s">
        <v>22</v>
      </c>
      <c r="T320" s="1" t="s">
        <v>22</v>
      </c>
      <c r="U320" s="1" t="s">
        <v>22</v>
      </c>
      <c r="V320" s="1" t="s">
        <v>22</v>
      </c>
      <c r="W320" s="1" t="s">
        <v>22</v>
      </c>
      <c r="X320" s="1" t="s">
        <v>296</v>
      </c>
      <c r="Y320" s="1" t="s">
        <v>22</v>
      </c>
      <c r="Z320" s="1" t="s">
        <v>144</v>
      </c>
      <c r="AA320" s="1" t="s">
        <v>385</v>
      </c>
      <c r="AB320" s="1" t="s">
        <v>70</v>
      </c>
      <c r="AC320" s="1" t="s">
        <v>201</v>
      </c>
      <c r="AD320" s="1" t="s">
        <v>7349</v>
      </c>
      <c r="AE320" s="1" t="s">
        <v>64</v>
      </c>
      <c r="AF320" s="1" t="s">
        <v>296</v>
      </c>
      <c r="AG320" s="1" t="s">
        <v>4483</v>
      </c>
      <c r="AH320" s="1" t="s">
        <v>22</v>
      </c>
      <c r="AI320" s="1" t="s">
        <v>22</v>
      </c>
      <c r="AJ320" s="1" t="s">
        <v>22</v>
      </c>
      <c r="AK320" s="1" t="s">
        <v>6636</v>
      </c>
      <c r="AL320" s="1" t="s">
        <v>22</v>
      </c>
      <c r="AM320" s="1" t="s">
        <v>7344</v>
      </c>
    </row>
    <row r="321" spans="1:39" x14ac:dyDescent="0.25">
      <c r="A321" s="1" t="s">
        <v>1849</v>
      </c>
      <c r="B321" s="1" t="s">
        <v>2947</v>
      </c>
      <c r="C321" s="1" t="s">
        <v>2982</v>
      </c>
      <c r="D321" s="1" t="s">
        <v>324</v>
      </c>
      <c r="E321" s="1" t="s">
        <v>79</v>
      </c>
      <c r="F321" s="1" t="s">
        <v>54</v>
      </c>
      <c r="G321" s="1" t="s">
        <v>22</v>
      </c>
      <c r="H321" s="1" t="s">
        <v>22</v>
      </c>
      <c r="I321" s="1" t="s">
        <v>22</v>
      </c>
      <c r="J321" s="1" t="s">
        <v>22</v>
      </c>
      <c r="K321" s="1" t="s">
        <v>22</v>
      </c>
      <c r="L321" s="1" t="s">
        <v>22</v>
      </c>
      <c r="M321" s="1" t="s">
        <v>22</v>
      </c>
      <c r="N321" s="1" t="s">
        <v>22</v>
      </c>
      <c r="O321" s="1" t="s">
        <v>22</v>
      </c>
      <c r="P321" s="1" t="s">
        <v>22</v>
      </c>
      <c r="Q321" s="1" t="s">
        <v>22</v>
      </c>
      <c r="R321" s="1" t="s">
        <v>22</v>
      </c>
      <c r="S321" s="1" t="s">
        <v>22</v>
      </c>
      <c r="T321" s="1" t="s">
        <v>22</v>
      </c>
      <c r="U321" s="1" t="s">
        <v>22</v>
      </c>
      <c r="V321" s="1" t="s">
        <v>22</v>
      </c>
      <c r="W321" s="1" t="s">
        <v>22</v>
      </c>
      <c r="X321" s="1" t="s">
        <v>54</v>
      </c>
      <c r="Y321" s="1" t="s">
        <v>22</v>
      </c>
      <c r="Z321" s="1" t="s">
        <v>144</v>
      </c>
      <c r="AA321" s="1" t="s">
        <v>385</v>
      </c>
      <c r="AB321" s="1" t="s">
        <v>70</v>
      </c>
      <c r="AC321" s="1" t="s">
        <v>201</v>
      </c>
      <c r="AD321" s="1" t="s">
        <v>7349</v>
      </c>
      <c r="AE321" s="1" t="s">
        <v>64</v>
      </c>
      <c r="AF321" s="1" t="s">
        <v>54</v>
      </c>
      <c r="AG321" s="1" t="s">
        <v>2983</v>
      </c>
      <c r="AH321" s="1" t="s">
        <v>22</v>
      </c>
      <c r="AI321" s="1" t="s">
        <v>22</v>
      </c>
      <c r="AJ321" s="1" t="s">
        <v>22</v>
      </c>
      <c r="AK321" s="1" t="s">
        <v>6636</v>
      </c>
      <c r="AL321" s="1" t="s">
        <v>22</v>
      </c>
      <c r="AM321" s="1" t="s">
        <v>7344</v>
      </c>
    </row>
    <row r="322" spans="1:39" x14ac:dyDescent="0.25">
      <c r="A322" s="1" t="s">
        <v>2988</v>
      </c>
      <c r="B322" s="1" t="s">
        <v>2996</v>
      </c>
      <c r="C322" s="1" t="s">
        <v>7483</v>
      </c>
      <c r="D322" s="1" t="s">
        <v>916</v>
      </c>
      <c r="E322" s="1" t="s">
        <v>79</v>
      </c>
      <c r="F322" s="1" t="s">
        <v>22</v>
      </c>
      <c r="G322" s="1" t="s">
        <v>22</v>
      </c>
      <c r="H322" s="1" t="s">
        <v>22</v>
      </c>
      <c r="I322" s="1" t="s">
        <v>22</v>
      </c>
      <c r="J322" s="1" t="s">
        <v>22</v>
      </c>
      <c r="K322" s="1" t="s">
        <v>22</v>
      </c>
      <c r="L322" s="1" t="s">
        <v>22</v>
      </c>
      <c r="M322" s="1" t="s">
        <v>22</v>
      </c>
      <c r="N322" s="1" t="s">
        <v>22</v>
      </c>
      <c r="O322" s="1" t="s">
        <v>22</v>
      </c>
      <c r="P322" s="1" t="s">
        <v>22</v>
      </c>
      <c r="Q322" s="1" t="s">
        <v>22</v>
      </c>
      <c r="R322" s="1" t="s">
        <v>22</v>
      </c>
      <c r="S322" s="1" t="s">
        <v>22</v>
      </c>
      <c r="T322" s="1" t="s">
        <v>22</v>
      </c>
      <c r="U322" s="1" t="s">
        <v>22</v>
      </c>
      <c r="V322" s="1" t="s">
        <v>22</v>
      </c>
      <c r="W322" s="1" t="s">
        <v>22</v>
      </c>
      <c r="X322" s="1" t="s">
        <v>22</v>
      </c>
      <c r="Y322" s="1" t="s">
        <v>22</v>
      </c>
      <c r="Z322" s="1" t="s">
        <v>22</v>
      </c>
      <c r="AA322" s="1" t="s">
        <v>22</v>
      </c>
      <c r="AB322" s="1" t="s">
        <v>22</v>
      </c>
      <c r="AC322" s="1" t="s">
        <v>22</v>
      </c>
      <c r="AD322" s="1" t="s">
        <v>7484</v>
      </c>
      <c r="AE322" s="1" t="s">
        <v>7420</v>
      </c>
      <c r="AF322" s="1" t="s">
        <v>22</v>
      </c>
      <c r="AG322" s="1" t="s">
        <v>7485</v>
      </c>
      <c r="AH322" s="1" t="s">
        <v>22</v>
      </c>
      <c r="AI322" s="1" t="s">
        <v>22</v>
      </c>
      <c r="AJ322" s="1" t="s">
        <v>22</v>
      </c>
      <c r="AK322" s="1" t="s">
        <v>6686</v>
      </c>
      <c r="AL322" s="1" t="s">
        <v>22</v>
      </c>
      <c r="AM322" s="1" t="s">
        <v>25</v>
      </c>
    </row>
    <row r="323" spans="1:39" x14ac:dyDescent="0.25">
      <c r="A323" s="1" t="s">
        <v>2988</v>
      </c>
      <c r="B323" s="1" t="s">
        <v>5411</v>
      </c>
      <c r="C323" s="1" t="s">
        <v>7486</v>
      </c>
      <c r="D323" s="1" t="s">
        <v>18</v>
      </c>
      <c r="E323" s="1" t="s">
        <v>79</v>
      </c>
      <c r="F323" s="1" t="s">
        <v>22</v>
      </c>
      <c r="G323" s="1" t="s">
        <v>22</v>
      </c>
      <c r="H323" s="1" t="s">
        <v>22</v>
      </c>
      <c r="I323" s="1" t="s">
        <v>22</v>
      </c>
      <c r="J323" s="1" t="s">
        <v>22</v>
      </c>
      <c r="K323" s="1" t="s">
        <v>22</v>
      </c>
      <c r="L323" s="1" t="s">
        <v>22</v>
      </c>
      <c r="M323" s="1" t="s">
        <v>22</v>
      </c>
      <c r="N323" s="1" t="s">
        <v>22</v>
      </c>
      <c r="O323" s="1" t="s">
        <v>22</v>
      </c>
      <c r="P323" s="1" t="s">
        <v>22</v>
      </c>
      <c r="Q323" s="1" t="s">
        <v>22</v>
      </c>
      <c r="R323" s="1" t="s">
        <v>22</v>
      </c>
      <c r="S323" s="1" t="s">
        <v>22</v>
      </c>
      <c r="T323" s="1" t="s">
        <v>22</v>
      </c>
      <c r="U323" s="1" t="s">
        <v>22</v>
      </c>
      <c r="V323" s="1" t="s">
        <v>22</v>
      </c>
      <c r="W323" s="1" t="s">
        <v>22</v>
      </c>
      <c r="X323" s="1" t="s">
        <v>22</v>
      </c>
      <c r="Y323" s="1" t="s">
        <v>22</v>
      </c>
      <c r="Z323" s="1" t="s">
        <v>22</v>
      </c>
      <c r="AA323" s="1" t="s">
        <v>22</v>
      </c>
      <c r="AB323" s="1" t="s">
        <v>22</v>
      </c>
      <c r="AC323" s="1" t="s">
        <v>22</v>
      </c>
      <c r="AD323" s="1" t="s">
        <v>7487</v>
      </c>
      <c r="AE323" s="1" t="s">
        <v>7488</v>
      </c>
      <c r="AF323" s="1" t="s">
        <v>22</v>
      </c>
      <c r="AG323" s="1" t="s">
        <v>7489</v>
      </c>
      <c r="AH323" s="1" t="s">
        <v>22</v>
      </c>
      <c r="AI323" s="1" t="s">
        <v>22</v>
      </c>
      <c r="AJ323" s="1" t="s">
        <v>22</v>
      </c>
      <c r="AK323" s="1" t="s">
        <v>6686</v>
      </c>
      <c r="AL323" s="1" t="s">
        <v>22</v>
      </c>
      <c r="AM323" s="1" t="s">
        <v>25</v>
      </c>
    </row>
    <row r="324" spans="1:39" x14ac:dyDescent="0.25">
      <c r="A324" s="1" t="s">
        <v>2988</v>
      </c>
      <c r="B324" s="1" t="s">
        <v>5532</v>
      </c>
      <c r="C324" s="1" t="s">
        <v>5533</v>
      </c>
      <c r="D324" s="1" t="s">
        <v>19</v>
      </c>
      <c r="E324" s="1" t="s">
        <v>79</v>
      </c>
      <c r="F324" s="1" t="s">
        <v>197</v>
      </c>
      <c r="G324" s="1" t="s">
        <v>22</v>
      </c>
      <c r="H324" s="1" t="s">
        <v>22</v>
      </c>
      <c r="I324" s="1" t="s">
        <v>22</v>
      </c>
      <c r="J324" s="1" t="s">
        <v>22</v>
      </c>
      <c r="K324" s="1" t="s">
        <v>22</v>
      </c>
      <c r="L324" s="1" t="s">
        <v>22</v>
      </c>
      <c r="M324" s="1" t="s">
        <v>22</v>
      </c>
      <c r="N324" s="1" t="s">
        <v>22</v>
      </c>
      <c r="O324" s="1" t="s">
        <v>22</v>
      </c>
      <c r="P324" s="1" t="s">
        <v>22</v>
      </c>
      <c r="Q324" s="1" t="s">
        <v>22</v>
      </c>
      <c r="R324" s="1" t="s">
        <v>22</v>
      </c>
      <c r="S324" s="1" t="s">
        <v>22</v>
      </c>
      <c r="T324" s="1" t="s">
        <v>22</v>
      </c>
      <c r="U324" s="1" t="s">
        <v>22</v>
      </c>
      <c r="V324" s="1" t="s">
        <v>22</v>
      </c>
      <c r="W324" s="1" t="s">
        <v>22</v>
      </c>
      <c r="X324" s="1" t="s">
        <v>197</v>
      </c>
      <c r="Y324" s="1" t="s">
        <v>22</v>
      </c>
      <c r="Z324" s="1" t="s">
        <v>22</v>
      </c>
      <c r="AA324" s="1" t="s">
        <v>22</v>
      </c>
      <c r="AB324" s="1" t="s">
        <v>22</v>
      </c>
      <c r="AC324" s="1" t="s">
        <v>22</v>
      </c>
      <c r="AD324" s="1" t="s">
        <v>7347</v>
      </c>
      <c r="AE324" s="1" t="s">
        <v>402</v>
      </c>
      <c r="AF324" s="1" t="s">
        <v>197</v>
      </c>
      <c r="AG324" s="1" t="s">
        <v>5534</v>
      </c>
      <c r="AH324" s="1" t="s">
        <v>22</v>
      </c>
      <c r="AI324" s="1" t="s">
        <v>22</v>
      </c>
      <c r="AJ324" s="1" t="s">
        <v>22</v>
      </c>
      <c r="AK324" s="1" t="s">
        <v>6686</v>
      </c>
      <c r="AL324" s="1" t="s">
        <v>22</v>
      </c>
      <c r="AM324" s="1" t="s">
        <v>7344</v>
      </c>
    </row>
    <row r="325" spans="1:39" x14ac:dyDescent="0.25">
      <c r="A325" s="1" t="s">
        <v>2988</v>
      </c>
      <c r="B325" s="1" t="s">
        <v>3037</v>
      </c>
      <c r="C325" s="1" t="s">
        <v>2384</v>
      </c>
      <c r="D325" s="1" t="s">
        <v>916</v>
      </c>
      <c r="E325" s="1" t="s">
        <v>79</v>
      </c>
      <c r="F325" s="1" t="s">
        <v>22</v>
      </c>
      <c r="G325" s="1" t="s">
        <v>22</v>
      </c>
      <c r="H325" s="1" t="s">
        <v>22</v>
      </c>
      <c r="I325" s="1" t="s">
        <v>22</v>
      </c>
      <c r="J325" s="1" t="s">
        <v>22</v>
      </c>
      <c r="K325" s="1" t="s">
        <v>22</v>
      </c>
      <c r="L325" s="1" t="s">
        <v>22</v>
      </c>
      <c r="M325" s="1" t="s">
        <v>22</v>
      </c>
      <c r="N325" s="1" t="s">
        <v>22</v>
      </c>
      <c r="O325" s="1" t="s">
        <v>22</v>
      </c>
      <c r="P325" s="1" t="s">
        <v>22</v>
      </c>
      <c r="Q325" s="1" t="s">
        <v>22</v>
      </c>
      <c r="R325" s="1" t="s">
        <v>22</v>
      </c>
      <c r="S325" s="1" t="s">
        <v>22</v>
      </c>
      <c r="T325" s="1" t="s">
        <v>22</v>
      </c>
      <c r="U325" s="1" t="s">
        <v>22</v>
      </c>
      <c r="V325" s="1" t="s">
        <v>22</v>
      </c>
      <c r="W325" s="1" t="s">
        <v>22</v>
      </c>
      <c r="X325" s="1" t="s">
        <v>22</v>
      </c>
      <c r="Y325" s="1" t="s">
        <v>22</v>
      </c>
      <c r="Z325" s="1" t="s">
        <v>22</v>
      </c>
      <c r="AA325" s="1" t="s">
        <v>22</v>
      </c>
      <c r="AB325" s="1" t="s">
        <v>22</v>
      </c>
      <c r="AC325" s="1" t="s">
        <v>22</v>
      </c>
      <c r="AD325" s="1" t="s">
        <v>25</v>
      </c>
      <c r="AE325" s="1" t="s">
        <v>25</v>
      </c>
      <c r="AF325" s="1" t="s">
        <v>22</v>
      </c>
      <c r="AG325" s="1" t="s">
        <v>6363</v>
      </c>
      <c r="AH325" s="1" t="s">
        <v>22</v>
      </c>
      <c r="AI325" s="1" t="s">
        <v>22</v>
      </c>
      <c r="AJ325" s="1" t="s">
        <v>22</v>
      </c>
      <c r="AK325" s="1" t="s">
        <v>6686</v>
      </c>
      <c r="AL325" s="1" t="s">
        <v>22</v>
      </c>
      <c r="AM325" s="1" t="s">
        <v>25</v>
      </c>
    </row>
    <row r="326" spans="1:39" x14ac:dyDescent="0.25">
      <c r="A326" s="1" t="s">
        <v>2988</v>
      </c>
      <c r="B326" s="1" t="s">
        <v>3037</v>
      </c>
      <c r="C326" s="1" t="s">
        <v>2658</v>
      </c>
      <c r="D326" s="1" t="s">
        <v>324</v>
      </c>
      <c r="E326" s="1" t="s">
        <v>79</v>
      </c>
      <c r="F326" s="1" t="s">
        <v>81</v>
      </c>
      <c r="G326" s="1" t="s">
        <v>22</v>
      </c>
      <c r="H326" s="1" t="s">
        <v>22</v>
      </c>
      <c r="I326" s="1" t="s">
        <v>22</v>
      </c>
      <c r="J326" s="1" t="s">
        <v>22</v>
      </c>
      <c r="K326" s="1" t="s">
        <v>22</v>
      </c>
      <c r="L326" s="1" t="s">
        <v>22</v>
      </c>
      <c r="M326" s="1" t="s">
        <v>22</v>
      </c>
      <c r="N326" s="1" t="s">
        <v>22</v>
      </c>
      <c r="O326" s="1" t="s">
        <v>22</v>
      </c>
      <c r="P326" s="1" t="s">
        <v>22</v>
      </c>
      <c r="Q326" s="1" t="s">
        <v>22</v>
      </c>
      <c r="R326" s="1" t="s">
        <v>22</v>
      </c>
      <c r="S326" s="1" t="s">
        <v>22</v>
      </c>
      <c r="T326" s="1" t="s">
        <v>22</v>
      </c>
      <c r="U326" s="1" t="s">
        <v>22</v>
      </c>
      <c r="V326" s="1" t="s">
        <v>22</v>
      </c>
      <c r="W326" s="1" t="s">
        <v>22</v>
      </c>
      <c r="X326" s="1" t="s">
        <v>81</v>
      </c>
      <c r="Y326" s="1" t="s">
        <v>22</v>
      </c>
      <c r="Z326" s="1" t="s">
        <v>22</v>
      </c>
      <c r="AA326" s="1" t="s">
        <v>22</v>
      </c>
      <c r="AB326" s="1" t="s">
        <v>22</v>
      </c>
      <c r="AC326" s="1" t="s">
        <v>22</v>
      </c>
      <c r="AD326" s="1" t="s">
        <v>7490</v>
      </c>
      <c r="AE326" s="1" t="s">
        <v>1090</v>
      </c>
      <c r="AF326" s="1" t="s">
        <v>81</v>
      </c>
      <c r="AG326" s="1" t="s">
        <v>3038</v>
      </c>
      <c r="AH326" s="1" t="s">
        <v>22</v>
      </c>
      <c r="AI326" s="1" t="s">
        <v>22</v>
      </c>
      <c r="AJ326" s="1" t="s">
        <v>22</v>
      </c>
      <c r="AK326" s="1" t="s">
        <v>6686</v>
      </c>
      <c r="AL326" s="1" t="s">
        <v>22</v>
      </c>
      <c r="AM326" s="1" t="s">
        <v>7344</v>
      </c>
    </row>
    <row r="327" spans="1:39" x14ac:dyDescent="0.25">
      <c r="A327" s="1" t="s">
        <v>2988</v>
      </c>
      <c r="B327" s="1" t="s">
        <v>3037</v>
      </c>
      <c r="C327" s="1" t="s">
        <v>3041</v>
      </c>
      <c r="D327" s="1" t="s">
        <v>79</v>
      </c>
      <c r="E327" s="1" t="s">
        <v>18</v>
      </c>
      <c r="F327" s="1" t="s">
        <v>324</v>
      </c>
      <c r="G327" s="1" t="s">
        <v>22</v>
      </c>
      <c r="H327" s="1" t="s">
        <v>22</v>
      </c>
      <c r="I327" s="1" t="s">
        <v>22</v>
      </c>
      <c r="J327" s="1" t="s">
        <v>22</v>
      </c>
      <c r="K327" s="1" t="s">
        <v>22</v>
      </c>
      <c r="L327" s="1" t="s">
        <v>22</v>
      </c>
      <c r="M327" s="1" t="s">
        <v>22</v>
      </c>
      <c r="N327" s="1" t="s">
        <v>22</v>
      </c>
      <c r="O327" s="1" t="s">
        <v>22</v>
      </c>
      <c r="P327" s="1" t="s">
        <v>22</v>
      </c>
      <c r="Q327" s="1" t="s">
        <v>22</v>
      </c>
      <c r="R327" s="1" t="s">
        <v>22</v>
      </c>
      <c r="S327" s="1" t="s">
        <v>22</v>
      </c>
      <c r="T327" s="1" t="s">
        <v>22</v>
      </c>
      <c r="U327" s="1" t="s">
        <v>22</v>
      </c>
      <c r="V327" s="1" t="s">
        <v>22</v>
      </c>
      <c r="W327" s="1" t="s">
        <v>22</v>
      </c>
      <c r="X327" s="1" t="s">
        <v>324</v>
      </c>
      <c r="Y327" s="1" t="s">
        <v>22</v>
      </c>
      <c r="Z327" s="1" t="s">
        <v>22</v>
      </c>
      <c r="AA327" s="1" t="s">
        <v>22</v>
      </c>
      <c r="AB327" s="1" t="s">
        <v>22</v>
      </c>
      <c r="AC327" s="1" t="s">
        <v>22</v>
      </c>
      <c r="AD327" s="1" t="s">
        <v>7491</v>
      </c>
      <c r="AE327" s="1" t="s">
        <v>5318</v>
      </c>
      <c r="AF327" s="1" t="s">
        <v>324</v>
      </c>
      <c r="AG327" s="1" t="s">
        <v>3042</v>
      </c>
      <c r="AH327" s="1" t="s">
        <v>22</v>
      </c>
      <c r="AI327" s="1" t="s">
        <v>22</v>
      </c>
      <c r="AJ327" s="1" t="s">
        <v>22</v>
      </c>
      <c r="AK327" s="1" t="s">
        <v>6686</v>
      </c>
      <c r="AL327" s="1" t="s">
        <v>22</v>
      </c>
      <c r="AM327" s="1" t="s">
        <v>7344</v>
      </c>
    </row>
    <row r="328" spans="1:39" x14ac:dyDescent="0.25">
      <c r="A328" s="1" t="s">
        <v>5446</v>
      </c>
      <c r="B328" s="1" t="s">
        <v>6687</v>
      </c>
      <c r="C328" s="1" t="s">
        <v>6688</v>
      </c>
      <c r="D328" s="1" t="s">
        <v>18</v>
      </c>
      <c r="E328" s="1" t="s">
        <v>18</v>
      </c>
      <c r="F328" s="1" t="s">
        <v>22</v>
      </c>
      <c r="G328" s="1" t="s">
        <v>22</v>
      </c>
      <c r="H328" s="1" t="s">
        <v>22</v>
      </c>
      <c r="I328" s="1" t="s">
        <v>22</v>
      </c>
      <c r="J328" s="1" t="s">
        <v>22</v>
      </c>
      <c r="K328" s="1" t="s">
        <v>22</v>
      </c>
      <c r="L328" s="1" t="s">
        <v>22</v>
      </c>
      <c r="M328" s="1" t="s">
        <v>22</v>
      </c>
      <c r="N328" s="1" t="s">
        <v>22</v>
      </c>
      <c r="O328" s="1" t="s">
        <v>22</v>
      </c>
      <c r="P328" s="1" t="s">
        <v>22</v>
      </c>
      <c r="Q328" s="1" t="s">
        <v>22</v>
      </c>
      <c r="R328" s="1" t="s">
        <v>22</v>
      </c>
      <c r="S328" s="1" t="s">
        <v>22</v>
      </c>
      <c r="T328" s="1" t="s">
        <v>22</v>
      </c>
      <c r="U328" s="1" t="s">
        <v>22</v>
      </c>
      <c r="V328" s="1" t="s">
        <v>22</v>
      </c>
      <c r="W328" s="1" t="s">
        <v>22</v>
      </c>
      <c r="X328" s="1" t="s">
        <v>22</v>
      </c>
      <c r="Y328" s="1" t="s">
        <v>22</v>
      </c>
      <c r="Z328" s="1" t="s">
        <v>22</v>
      </c>
      <c r="AA328" s="1" t="s">
        <v>22</v>
      </c>
      <c r="AB328" s="1" t="s">
        <v>22</v>
      </c>
      <c r="AC328" s="1" t="s">
        <v>22</v>
      </c>
      <c r="AD328" s="1" t="s">
        <v>25</v>
      </c>
      <c r="AE328" s="1" t="s">
        <v>25</v>
      </c>
      <c r="AF328" s="1" t="s">
        <v>22</v>
      </c>
      <c r="AG328" s="1" t="s">
        <v>6689</v>
      </c>
      <c r="AH328" s="1" t="s">
        <v>22</v>
      </c>
      <c r="AI328" s="1" t="s">
        <v>22</v>
      </c>
      <c r="AJ328" s="1" t="s">
        <v>22</v>
      </c>
      <c r="AK328" s="1" t="s">
        <v>6690</v>
      </c>
      <c r="AL328" s="1" t="s">
        <v>22</v>
      </c>
      <c r="AM328" s="1" t="s">
        <v>25</v>
      </c>
    </row>
    <row r="329" spans="1:39" x14ac:dyDescent="0.25">
      <c r="A329" s="1" t="s">
        <v>5446</v>
      </c>
      <c r="B329" s="1" t="s">
        <v>6687</v>
      </c>
      <c r="C329" s="1" t="s">
        <v>6691</v>
      </c>
      <c r="D329" s="1" t="s">
        <v>18</v>
      </c>
      <c r="E329" s="1" t="s">
        <v>18</v>
      </c>
      <c r="F329" s="1" t="s">
        <v>22</v>
      </c>
      <c r="G329" s="1" t="s">
        <v>22</v>
      </c>
      <c r="H329" s="1" t="s">
        <v>22</v>
      </c>
      <c r="I329" s="1" t="s">
        <v>22</v>
      </c>
      <c r="J329" s="1" t="s">
        <v>22</v>
      </c>
      <c r="K329" s="1" t="s">
        <v>22</v>
      </c>
      <c r="L329" s="1" t="s">
        <v>22</v>
      </c>
      <c r="M329" s="1" t="s">
        <v>22</v>
      </c>
      <c r="N329" s="1" t="s">
        <v>22</v>
      </c>
      <c r="O329" s="1" t="s">
        <v>22</v>
      </c>
      <c r="P329" s="1" t="s">
        <v>22</v>
      </c>
      <c r="Q329" s="1" t="s">
        <v>22</v>
      </c>
      <c r="R329" s="1" t="s">
        <v>22</v>
      </c>
      <c r="S329" s="1" t="s">
        <v>22</v>
      </c>
      <c r="T329" s="1" t="s">
        <v>22</v>
      </c>
      <c r="U329" s="1" t="s">
        <v>22</v>
      </c>
      <c r="V329" s="1" t="s">
        <v>22</v>
      </c>
      <c r="W329" s="1" t="s">
        <v>22</v>
      </c>
      <c r="X329" s="1" t="s">
        <v>22</v>
      </c>
      <c r="Y329" s="1" t="s">
        <v>22</v>
      </c>
      <c r="Z329" s="1" t="s">
        <v>22</v>
      </c>
      <c r="AA329" s="1" t="s">
        <v>22</v>
      </c>
      <c r="AB329" s="1" t="s">
        <v>22</v>
      </c>
      <c r="AC329" s="1" t="s">
        <v>22</v>
      </c>
      <c r="AD329" s="1" t="s">
        <v>25</v>
      </c>
      <c r="AE329" s="1" t="s">
        <v>25</v>
      </c>
      <c r="AF329" s="1" t="s">
        <v>22</v>
      </c>
      <c r="AG329" s="1" t="s">
        <v>6692</v>
      </c>
      <c r="AH329" s="1" t="s">
        <v>22</v>
      </c>
      <c r="AI329" s="1" t="s">
        <v>22</v>
      </c>
      <c r="AJ329" s="1" t="s">
        <v>22</v>
      </c>
      <c r="AK329" s="1" t="s">
        <v>6690</v>
      </c>
      <c r="AL329" s="1" t="s">
        <v>22</v>
      </c>
      <c r="AM329" s="1" t="s">
        <v>25</v>
      </c>
    </row>
    <row r="330" spans="1:39" x14ac:dyDescent="0.25">
      <c r="A330" s="1" t="s">
        <v>5446</v>
      </c>
      <c r="B330" s="1" t="s">
        <v>6687</v>
      </c>
      <c r="C330" s="1" t="s">
        <v>6693</v>
      </c>
      <c r="D330" s="1" t="s">
        <v>18</v>
      </c>
      <c r="E330" s="1" t="s">
        <v>18</v>
      </c>
      <c r="F330" s="1" t="s">
        <v>22</v>
      </c>
      <c r="G330" s="1" t="s">
        <v>22</v>
      </c>
      <c r="H330" s="1" t="s">
        <v>22</v>
      </c>
      <c r="I330" s="1" t="s">
        <v>22</v>
      </c>
      <c r="J330" s="1" t="s">
        <v>22</v>
      </c>
      <c r="K330" s="1" t="s">
        <v>22</v>
      </c>
      <c r="L330" s="1" t="s">
        <v>22</v>
      </c>
      <c r="M330" s="1" t="s">
        <v>22</v>
      </c>
      <c r="N330" s="1" t="s">
        <v>22</v>
      </c>
      <c r="O330" s="1" t="s">
        <v>22</v>
      </c>
      <c r="P330" s="1" t="s">
        <v>22</v>
      </c>
      <c r="Q330" s="1" t="s">
        <v>22</v>
      </c>
      <c r="R330" s="1" t="s">
        <v>22</v>
      </c>
      <c r="S330" s="1" t="s">
        <v>22</v>
      </c>
      <c r="T330" s="1" t="s">
        <v>22</v>
      </c>
      <c r="U330" s="1" t="s">
        <v>22</v>
      </c>
      <c r="V330" s="1" t="s">
        <v>22</v>
      </c>
      <c r="W330" s="1" t="s">
        <v>22</v>
      </c>
      <c r="X330" s="1" t="s">
        <v>22</v>
      </c>
      <c r="Y330" s="1" t="s">
        <v>22</v>
      </c>
      <c r="Z330" s="1" t="s">
        <v>22</v>
      </c>
      <c r="AA330" s="1" t="s">
        <v>22</v>
      </c>
      <c r="AB330" s="1" t="s">
        <v>22</v>
      </c>
      <c r="AC330" s="1" t="s">
        <v>22</v>
      </c>
      <c r="AD330" s="1" t="s">
        <v>25</v>
      </c>
      <c r="AE330" s="1" t="s">
        <v>25</v>
      </c>
      <c r="AF330" s="1" t="s">
        <v>22</v>
      </c>
      <c r="AG330" s="1" t="s">
        <v>6694</v>
      </c>
      <c r="AH330" s="1" t="s">
        <v>22</v>
      </c>
      <c r="AI330" s="1" t="s">
        <v>22</v>
      </c>
      <c r="AJ330" s="1" t="s">
        <v>22</v>
      </c>
      <c r="AK330" s="1" t="s">
        <v>6690</v>
      </c>
      <c r="AL330" s="1" t="s">
        <v>22</v>
      </c>
      <c r="AM330" s="1" t="s">
        <v>25</v>
      </c>
    </row>
    <row r="331" spans="1:39" x14ac:dyDescent="0.25">
      <c r="A331" s="1" t="s">
        <v>5446</v>
      </c>
      <c r="B331" s="1" t="s">
        <v>6687</v>
      </c>
      <c r="C331" s="1" t="s">
        <v>6695</v>
      </c>
      <c r="D331" s="1" t="s">
        <v>18</v>
      </c>
      <c r="E331" s="1" t="s">
        <v>18</v>
      </c>
      <c r="F331" s="1" t="s">
        <v>22</v>
      </c>
      <c r="G331" s="1" t="s">
        <v>22</v>
      </c>
      <c r="H331" s="1" t="s">
        <v>22</v>
      </c>
      <c r="I331" s="1" t="s">
        <v>22</v>
      </c>
      <c r="J331" s="1" t="s">
        <v>22</v>
      </c>
      <c r="K331" s="1" t="s">
        <v>22</v>
      </c>
      <c r="L331" s="1" t="s">
        <v>22</v>
      </c>
      <c r="M331" s="1" t="s">
        <v>22</v>
      </c>
      <c r="N331" s="1" t="s">
        <v>22</v>
      </c>
      <c r="O331" s="1" t="s">
        <v>22</v>
      </c>
      <c r="P331" s="1" t="s">
        <v>22</v>
      </c>
      <c r="Q331" s="1" t="s">
        <v>22</v>
      </c>
      <c r="R331" s="1" t="s">
        <v>22</v>
      </c>
      <c r="S331" s="1" t="s">
        <v>22</v>
      </c>
      <c r="T331" s="1" t="s">
        <v>22</v>
      </c>
      <c r="U331" s="1" t="s">
        <v>22</v>
      </c>
      <c r="V331" s="1" t="s">
        <v>22</v>
      </c>
      <c r="W331" s="1" t="s">
        <v>22</v>
      </c>
      <c r="X331" s="1" t="s">
        <v>22</v>
      </c>
      <c r="Y331" s="1" t="s">
        <v>22</v>
      </c>
      <c r="Z331" s="1" t="s">
        <v>22</v>
      </c>
      <c r="AA331" s="1" t="s">
        <v>22</v>
      </c>
      <c r="AB331" s="1" t="s">
        <v>22</v>
      </c>
      <c r="AC331" s="1" t="s">
        <v>22</v>
      </c>
      <c r="AD331" s="1" t="s">
        <v>25</v>
      </c>
      <c r="AE331" s="1" t="s">
        <v>25</v>
      </c>
      <c r="AF331" s="1" t="s">
        <v>22</v>
      </c>
      <c r="AG331" s="1" t="s">
        <v>6696</v>
      </c>
      <c r="AH331" s="1" t="s">
        <v>22</v>
      </c>
      <c r="AI331" s="1" t="s">
        <v>22</v>
      </c>
      <c r="AJ331" s="1" t="s">
        <v>22</v>
      </c>
      <c r="AK331" s="1" t="s">
        <v>6690</v>
      </c>
      <c r="AL331" s="1" t="s">
        <v>22</v>
      </c>
      <c r="AM331" s="1" t="s">
        <v>25</v>
      </c>
    </row>
    <row r="332" spans="1:39" x14ac:dyDescent="0.25">
      <c r="A332" s="1" t="s">
        <v>5446</v>
      </c>
      <c r="B332" s="1" t="s">
        <v>6687</v>
      </c>
      <c r="C332" s="1" t="s">
        <v>6697</v>
      </c>
      <c r="D332" s="1" t="s">
        <v>18</v>
      </c>
      <c r="E332" s="1" t="s">
        <v>18</v>
      </c>
      <c r="F332" s="1" t="s">
        <v>22</v>
      </c>
      <c r="G332" s="1" t="s">
        <v>22</v>
      </c>
      <c r="H332" s="1" t="s">
        <v>22</v>
      </c>
      <c r="I332" s="1" t="s">
        <v>22</v>
      </c>
      <c r="J332" s="1" t="s">
        <v>22</v>
      </c>
      <c r="K332" s="1" t="s">
        <v>22</v>
      </c>
      <c r="L332" s="1" t="s">
        <v>22</v>
      </c>
      <c r="M332" s="1" t="s">
        <v>22</v>
      </c>
      <c r="N332" s="1" t="s">
        <v>22</v>
      </c>
      <c r="O332" s="1" t="s">
        <v>22</v>
      </c>
      <c r="P332" s="1" t="s">
        <v>22</v>
      </c>
      <c r="Q332" s="1" t="s">
        <v>22</v>
      </c>
      <c r="R332" s="1" t="s">
        <v>22</v>
      </c>
      <c r="S332" s="1" t="s">
        <v>22</v>
      </c>
      <c r="T332" s="1" t="s">
        <v>22</v>
      </c>
      <c r="U332" s="1" t="s">
        <v>22</v>
      </c>
      <c r="V332" s="1" t="s">
        <v>22</v>
      </c>
      <c r="W332" s="1" t="s">
        <v>22</v>
      </c>
      <c r="X332" s="1" t="s">
        <v>22</v>
      </c>
      <c r="Y332" s="1" t="s">
        <v>22</v>
      </c>
      <c r="Z332" s="1" t="s">
        <v>22</v>
      </c>
      <c r="AA332" s="1" t="s">
        <v>22</v>
      </c>
      <c r="AB332" s="1" t="s">
        <v>22</v>
      </c>
      <c r="AC332" s="1" t="s">
        <v>22</v>
      </c>
      <c r="AD332" s="1" t="s">
        <v>25</v>
      </c>
      <c r="AE332" s="1" t="s">
        <v>25</v>
      </c>
      <c r="AF332" s="1" t="s">
        <v>22</v>
      </c>
      <c r="AG332" s="1" t="s">
        <v>6698</v>
      </c>
      <c r="AH332" s="1" t="s">
        <v>22</v>
      </c>
      <c r="AI332" s="1" t="s">
        <v>22</v>
      </c>
      <c r="AJ332" s="1" t="s">
        <v>22</v>
      </c>
      <c r="AK332" s="1" t="s">
        <v>6690</v>
      </c>
      <c r="AL332" s="1" t="s">
        <v>22</v>
      </c>
      <c r="AM332" s="1" t="s">
        <v>25</v>
      </c>
    </row>
    <row r="333" spans="1:39" x14ac:dyDescent="0.25">
      <c r="A333" s="1" t="s">
        <v>5446</v>
      </c>
      <c r="B333" s="1" t="s">
        <v>6687</v>
      </c>
      <c r="C333" s="1" t="s">
        <v>6699</v>
      </c>
      <c r="D333" s="1" t="s">
        <v>18</v>
      </c>
      <c r="E333" s="1" t="s">
        <v>18</v>
      </c>
      <c r="F333" s="1" t="s">
        <v>22</v>
      </c>
      <c r="G333" s="1" t="s">
        <v>22</v>
      </c>
      <c r="H333" s="1" t="s">
        <v>22</v>
      </c>
      <c r="I333" s="1" t="s">
        <v>22</v>
      </c>
      <c r="J333" s="1" t="s">
        <v>22</v>
      </c>
      <c r="K333" s="1" t="s">
        <v>22</v>
      </c>
      <c r="L333" s="1" t="s">
        <v>22</v>
      </c>
      <c r="M333" s="1" t="s">
        <v>22</v>
      </c>
      <c r="N333" s="1" t="s">
        <v>22</v>
      </c>
      <c r="O333" s="1" t="s">
        <v>22</v>
      </c>
      <c r="P333" s="1" t="s">
        <v>22</v>
      </c>
      <c r="Q333" s="1" t="s">
        <v>22</v>
      </c>
      <c r="R333" s="1" t="s">
        <v>22</v>
      </c>
      <c r="S333" s="1" t="s">
        <v>22</v>
      </c>
      <c r="T333" s="1" t="s">
        <v>22</v>
      </c>
      <c r="U333" s="1" t="s">
        <v>22</v>
      </c>
      <c r="V333" s="1" t="s">
        <v>22</v>
      </c>
      <c r="W333" s="1" t="s">
        <v>22</v>
      </c>
      <c r="X333" s="1" t="s">
        <v>22</v>
      </c>
      <c r="Y333" s="1" t="s">
        <v>22</v>
      </c>
      <c r="Z333" s="1" t="s">
        <v>22</v>
      </c>
      <c r="AA333" s="1" t="s">
        <v>22</v>
      </c>
      <c r="AB333" s="1" t="s">
        <v>22</v>
      </c>
      <c r="AC333" s="1" t="s">
        <v>22</v>
      </c>
      <c r="AD333" s="1" t="s">
        <v>25</v>
      </c>
      <c r="AE333" s="1" t="s">
        <v>25</v>
      </c>
      <c r="AF333" s="1" t="s">
        <v>22</v>
      </c>
      <c r="AG333" s="1" t="s">
        <v>6700</v>
      </c>
      <c r="AH333" s="1" t="s">
        <v>22</v>
      </c>
      <c r="AI333" s="1" t="s">
        <v>22</v>
      </c>
      <c r="AJ333" s="1" t="s">
        <v>22</v>
      </c>
      <c r="AK333" s="1" t="s">
        <v>6690</v>
      </c>
      <c r="AL333" s="1" t="s">
        <v>22</v>
      </c>
      <c r="AM333" s="1" t="s">
        <v>25</v>
      </c>
    </row>
    <row r="334" spans="1:39" x14ac:dyDescent="0.25">
      <c r="A334" s="1" t="s">
        <v>5446</v>
      </c>
      <c r="B334" s="1" t="s">
        <v>6687</v>
      </c>
      <c r="C334" s="1" t="s">
        <v>6701</v>
      </c>
      <c r="D334" s="1" t="s">
        <v>18</v>
      </c>
      <c r="E334" s="1" t="s">
        <v>18</v>
      </c>
      <c r="F334" s="1" t="s">
        <v>22</v>
      </c>
      <c r="G334" s="1" t="s">
        <v>22</v>
      </c>
      <c r="H334" s="1" t="s">
        <v>22</v>
      </c>
      <c r="I334" s="1" t="s">
        <v>22</v>
      </c>
      <c r="J334" s="1" t="s">
        <v>22</v>
      </c>
      <c r="K334" s="1" t="s">
        <v>22</v>
      </c>
      <c r="L334" s="1" t="s">
        <v>22</v>
      </c>
      <c r="M334" s="1" t="s">
        <v>22</v>
      </c>
      <c r="N334" s="1" t="s">
        <v>22</v>
      </c>
      <c r="O334" s="1" t="s">
        <v>22</v>
      </c>
      <c r="P334" s="1" t="s">
        <v>22</v>
      </c>
      <c r="Q334" s="1" t="s">
        <v>22</v>
      </c>
      <c r="R334" s="1" t="s">
        <v>22</v>
      </c>
      <c r="S334" s="1" t="s">
        <v>22</v>
      </c>
      <c r="T334" s="1" t="s">
        <v>22</v>
      </c>
      <c r="U334" s="1" t="s">
        <v>22</v>
      </c>
      <c r="V334" s="1" t="s">
        <v>22</v>
      </c>
      <c r="W334" s="1" t="s">
        <v>22</v>
      </c>
      <c r="X334" s="1" t="s">
        <v>22</v>
      </c>
      <c r="Y334" s="1" t="s">
        <v>22</v>
      </c>
      <c r="Z334" s="1" t="s">
        <v>22</v>
      </c>
      <c r="AA334" s="1" t="s">
        <v>22</v>
      </c>
      <c r="AB334" s="1" t="s">
        <v>22</v>
      </c>
      <c r="AC334" s="1" t="s">
        <v>22</v>
      </c>
      <c r="AD334" s="1" t="s">
        <v>25</v>
      </c>
      <c r="AE334" s="1" t="s">
        <v>25</v>
      </c>
      <c r="AF334" s="1" t="s">
        <v>22</v>
      </c>
      <c r="AG334" s="1" t="s">
        <v>6702</v>
      </c>
      <c r="AH334" s="1" t="s">
        <v>22</v>
      </c>
      <c r="AI334" s="1" t="s">
        <v>22</v>
      </c>
      <c r="AJ334" s="1" t="s">
        <v>22</v>
      </c>
      <c r="AK334" s="1" t="s">
        <v>6690</v>
      </c>
      <c r="AL334" s="1" t="s">
        <v>22</v>
      </c>
      <c r="AM334" s="1" t="s">
        <v>25</v>
      </c>
    </row>
    <row r="335" spans="1:39" x14ac:dyDescent="0.25">
      <c r="A335" s="1" t="s">
        <v>5446</v>
      </c>
      <c r="B335" s="1" t="s">
        <v>6687</v>
      </c>
      <c r="C335" s="1" t="s">
        <v>6703</v>
      </c>
      <c r="D335" s="1" t="s">
        <v>18</v>
      </c>
      <c r="E335" s="1" t="s">
        <v>18</v>
      </c>
      <c r="F335" s="1" t="s">
        <v>22</v>
      </c>
      <c r="G335" s="1" t="s">
        <v>22</v>
      </c>
      <c r="H335" s="1" t="s">
        <v>22</v>
      </c>
      <c r="I335" s="1" t="s">
        <v>22</v>
      </c>
      <c r="J335" s="1" t="s">
        <v>22</v>
      </c>
      <c r="K335" s="1" t="s">
        <v>22</v>
      </c>
      <c r="L335" s="1" t="s">
        <v>22</v>
      </c>
      <c r="M335" s="1" t="s">
        <v>22</v>
      </c>
      <c r="N335" s="1" t="s">
        <v>22</v>
      </c>
      <c r="O335" s="1" t="s">
        <v>22</v>
      </c>
      <c r="P335" s="1" t="s">
        <v>22</v>
      </c>
      <c r="Q335" s="1" t="s">
        <v>22</v>
      </c>
      <c r="R335" s="1" t="s">
        <v>22</v>
      </c>
      <c r="S335" s="1" t="s">
        <v>22</v>
      </c>
      <c r="T335" s="1" t="s">
        <v>22</v>
      </c>
      <c r="U335" s="1" t="s">
        <v>22</v>
      </c>
      <c r="V335" s="1" t="s">
        <v>22</v>
      </c>
      <c r="W335" s="1" t="s">
        <v>22</v>
      </c>
      <c r="X335" s="1" t="s">
        <v>22</v>
      </c>
      <c r="Y335" s="1" t="s">
        <v>22</v>
      </c>
      <c r="Z335" s="1" t="s">
        <v>22</v>
      </c>
      <c r="AA335" s="1" t="s">
        <v>22</v>
      </c>
      <c r="AB335" s="1" t="s">
        <v>22</v>
      </c>
      <c r="AC335" s="1" t="s">
        <v>22</v>
      </c>
      <c r="AD335" s="1" t="s">
        <v>25</v>
      </c>
      <c r="AE335" s="1" t="s">
        <v>25</v>
      </c>
      <c r="AF335" s="1" t="s">
        <v>22</v>
      </c>
      <c r="AG335" s="1" t="s">
        <v>6704</v>
      </c>
      <c r="AH335" s="1" t="s">
        <v>22</v>
      </c>
      <c r="AI335" s="1" t="s">
        <v>22</v>
      </c>
      <c r="AJ335" s="1" t="s">
        <v>22</v>
      </c>
      <c r="AK335" s="1" t="s">
        <v>6690</v>
      </c>
      <c r="AL335" s="1" t="s">
        <v>22</v>
      </c>
      <c r="AM335" s="1" t="s">
        <v>25</v>
      </c>
    </row>
    <row r="336" spans="1:39" x14ac:dyDescent="0.25">
      <c r="A336" s="1" t="s">
        <v>5446</v>
      </c>
      <c r="B336" s="1" t="s">
        <v>6687</v>
      </c>
      <c r="C336" s="1" t="s">
        <v>6705</v>
      </c>
      <c r="D336" s="1" t="s">
        <v>18</v>
      </c>
      <c r="E336" s="1" t="s">
        <v>18</v>
      </c>
      <c r="F336" s="1" t="s">
        <v>22</v>
      </c>
      <c r="G336" s="1" t="s">
        <v>22</v>
      </c>
      <c r="H336" s="1" t="s">
        <v>22</v>
      </c>
      <c r="I336" s="1" t="s">
        <v>22</v>
      </c>
      <c r="J336" s="1" t="s">
        <v>22</v>
      </c>
      <c r="K336" s="1" t="s">
        <v>22</v>
      </c>
      <c r="L336" s="1" t="s">
        <v>22</v>
      </c>
      <c r="M336" s="1" t="s">
        <v>22</v>
      </c>
      <c r="N336" s="1" t="s">
        <v>22</v>
      </c>
      <c r="O336" s="1" t="s">
        <v>22</v>
      </c>
      <c r="P336" s="1" t="s">
        <v>22</v>
      </c>
      <c r="Q336" s="1" t="s">
        <v>22</v>
      </c>
      <c r="R336" s="1" t="s">
        <v>22</v>
      </c>
      <c r="S336" s="1" t="s">
        <v>22</v>
      </c>
      <c r="T336" s="1" t="s">
        <v>22</v>
      </c>
      <c r="U336" s="1" t="s">
        <v>22</v>
      </c>
      <c r="V336" s="1" t="s">
        <v>22</v>
      </c>
      <c r="W336" s="1" t="s">
        <v>22</v>
      </c>
      <c r="X336" s="1" t="s">
        <v>22</v>
      </c>
      <c r="Y336" s="1" t="s">
        <v>22</v>
      </c>
      <c r="Z336" s="1" t="s">
        <v>22</v>
      </c>
      <c r="AA336" s="1" t="s">
        <v>22</v>
      </c>
      <c r="AB336" s="1" t="s">
        <v>22</v>
      </c>
      <c r="AC336" s="1" t="s">
        <v>22</v>
      </c>
      <c r="AD336" s="1" t="s">
        <v>25</v>
      </c>
      <c r="AE336" s="1" t="s">
        <v>25</v>
      </c>
      <c r="AF336" s="1" t="s">
        <v>22</v>
      </c>
      <c r="AG336" s="1" t="s">
        <v>6706</v>
      </c>
      <c r="AH336" s="1" t="s">
        <v>22</v>
      </c>
      <c r="AI336" s="1" t="s">
        <v>22</v>
      </c>
      <c r="AJ336" s="1" t="s">
        <v>22</v>
      </c>
      <c r="AK336" s="1" t="s">
        <v>6690</v>
      </c>
      <c r="AL336" s="1" t="s">
        <v>22</v>
      </c>
      <c r="AM336" s="1" t="s">
        <v>25</v>
      </c>
    </row>
    <row r="337" spans="1:39" x14ac:dyDescent="0.25">
      <c r="A337" s="1" t="s">
        <v>5446</v>
      </c>
      <c r="B337" s="1" t="s">
        <v>6687</v>
      </c>
      <c r="C337" s="1" t="s">
        <v>6707</v>
      </c>
      <c r="D337" s="1" t="s">
        <v>18</v>
      </c>
      <c r="E337" s="1" t="s">
        <v>18</v>
      </c>
      <c r="F337" s="1" t="s">
        <v>22</v>
      </c>
      <c r="G337" s="1" t="s">
        <v>22</v>
      </c>
      <c r="H337" s="1" t="s">
        <v>22</v>
      </c>
      <c r="I337" s="1" t="s">
        <v>22</v>
      </c>
      <c r="J337" s="1" t="s">
        <v>22</v>
      </c>
      <c r="K337" s="1" t="s">
        <v>22</v>
      </c>
      <c r="L337" s="1" t="s">
        <v>22</v>
      </c>
      <c r="M337" s="1" t="s">
        <v>22</v>
      </c>
      <c r="N337" s="1" t="s">
        <v>22</v>
      </c>
      <c r="O337" s="1" t="s">
        <v>22</v>
      </c>
      <c r="P337" s="1" t="s">
        <v>22</v>
      </c>
      <c r="Q337" s="1" t="s">
        <v>22</v>
      </c>
      <c r="R337" s="1" t="s">
        <v>22</v>
      </c>
      <c r="S337" s="1" t="s">
        <v>22</v>
      </c>
      <c r="T337" s="1" t="s">
        <v>22</v>
      </c>
      <c r="U337" s="1" t="s">
        <v>22</v>
      </c>
      <c r="V337" s="1" t="s">
        <v>22</v>
      </c>
      <c r="W337" s="1" t="s">
        <v>22</v>
      </c>
      <c r="X337" s="1" t="s">
        <v>22</v>
      </c>
      <c r="Y337" s="1" t="s">
        <v>22</v>
      </c>
      <c r="Z337" s="1" t="s">
        <v>22</v>
      </c>
      <c r="AA337" s="1" t="s">
        <v>22</v>
      </c>
      <c r="AB337" s="1" t="s">
        <v>22</v>
      </c>
      <c r="AC337" s="1" t="s">
        <v>22</v>
      </c>
      <c r="AD337" s="1" t="s">
        <v>25</v>
      </c>
      <c r="AE337" s="1" t="s">
        <v>25</v>
      </c>
      <c r="AF337" s="1" t="s">
        <v>22</v>
      </c>
      <c r="AG337" s="1" t="s">
        <v>6708</v>
      </c>
      <c r="AH337" s="1" t="s">
        <v>22</v>
      </c>
      <c r="AI337" s="1" t="s">
        <v>22</v>
      </c>
      <c r="AJ337" s="1" t="s">
        <v>22</v>
      </c>
      <c r="AK337" s="1" t="s">
        <v>6690</v>
      </c>
      <c r="AL337" s="1" t="s">
        <v>22</v>
      </c>
      <c r="AM337" s="1" t="s">
        <v>25</v>
      </c>
    </row>
    <row r="338" spans="1:39" x14ac:dyDescent="0.25">
      <c r="A338" s="1" t="s">
        <v>5446</v>
      </c>
      <c r="B338" s="1" t="s">
        <v>6687</v>
      </c>
      <c r="C338" s="1" t="s">
        <v>6709</v>
      </c>
      <c r="D338" s="1" t="s">
        <v>18</v>
      </c>
      <c r="E338" s="1" t="s">
        <v>18</v>
      </c>
      <c r="F338" s="1" t="s">
        <v>22</v>
      </c>
      <c r="G338" s="1" t="s">
        <v>22</v>
      </c>
      <c r="H338" s="1" t="s">
        <v>22</v>
      </c>
      <c r="I338" s="1" t="s">
        <v>22</v>
      </c>
      <c r="J338" s="1" t="s">
        <v>22</v>
      </c>
      <c r="K338" s="1" t="s">
        <v>22</v>
      </c>
      <c r="L338" s="1" t="s">
        <v>22</v>
      </c>
      <c r="M338" s="1" t="s">
        <v>22</v>
      </c>
      <c r="N338" s="1" t="s">
        <v>22</v>
      </c>
      <c r="O338" s="1" t="s">
        <v>22</v>
      </c>
      <c r="P338" s="1" t="s">
        <v>22</v>
      </c>
      <c r="Q338" s="1" t="s">
        <v>22</v>
      </c>
      <c r="R338" s="1" t="s">
        <v>22</v>
      </c>
      <c r="S338" s="1" t="s">
        <v>22</v>
      </c>
      <c r="T338" s="1" t="s">
        <v>22</v>
      </c>
      <c r="U338" s="1" t="s">
        <v>22</v>
      </c>
      <c r="V338" s="1" t="s">
        <v>22</v>
      </c>
      <c r="W338" s="1" t="s">
        <v>22</v>
      </c>
      <c r="X338" s="1" t="s">
        <v>22</v>
      </c>
      <c r="Y338" s="1" t="s">
        <v>22</v>
      </c>
      <c r="Z338" s="1" t="s">
        <v>22</v>
      </c>
      <c r="AA338" s="1" t="s">
        <v>22</v>
      </c>
      <c r="AB338" s="1" t="s">
        <v>22</v>
      </c>
      <c r="AC338" s="1" t="s">
        <v>22</v>
      </c>
      <c r="AD338" s="1" t="s">
        <v>25</v>
      </c>
      <c r="AE338" s="1" t="s">
        <v>25</v>
      </c>
      <c r="AF338" s="1" t="s">
        <v>22</v>
      </c>
      <c r="AG338" s="1" t="s">
        <v>6710</v>
      </c>
      <c r="AH338" s="1" t="s">
        <v>22</v>
      </c>
      <c r="AI338" s="1" t="s">
        <v>22</v>
      </c>
      <c r="AJ338" s="1" t="s">
        <v>22</v>
      </c>
      <c r="AK338" s="1" t="s">
        <v>6690</v>
      </c>
      <c r="AL338" s="1" t="s">
        <v>22</v>
      </c>
      <c r="AM338" s="1" t="s">
        <v>25</v>
      </c>
    </row>
    <row r="339" spans="1:39" x14ac:dyDescent="0.25">
      <c r="A339" s="1" t="s">
        <v>5446</v>
      </c>
      <c r="B339" s="1" t="s">
        <v>6687</v>
      </c>
      <c r="C339" s="1" t="s">
        <v>1789</v>
      </c>
      <c r="D339" s="1" t="s">
        <v>18</v>
      </c>
      <c r="E339" s="1" t="s">
        <v>18</v>
      </c>
      <c r="F339" s="1" t="s">
        <v>22</v>
      </c>
      <c r="G339" s="1" t="s">
        <v>22</v>
      </c>
      <c r="H339" s="1" t="s">
        <v>22</v>
      </c>
      <c r="I339" s="1" t="s">
        <v>22</v>
      </c>
      <c r="J339" s="1" t="s">
        <v>22</v>
      </c>
      <c r="K339" s="1" t="s">
        <v>22</v>
      </c>
      <c r="L339" s="1" t="s">
        <v>22</v>
      </c>
      <c r="M339" s="1" t="s">
        <v>22</v>
      </c>
      <c r="N339" s="1" t="s">
        <v>22</v>
      </c>
      <c r="O339" s="1" t="s">
        <v>22</v>
      </c>
      <c r="P339" s="1" t="s">
        <v>22</v>
      </c>
      <c r="Q339" s="1" t="s">
        <v>22</v>
      </c>
      <c r="R339" s="1" t="s">
        <v>22</v>
      </c>
      <c r="S339" s="1" t="s">
        <v>22</v>
      </c>
      <c r="T339" s="1" t="s">
        <v>22</v>
      </c>
      <c r="U339" s="1" t="s">
        <v>22</v>
      </c>
      <c r="V339" s="1" t="s">
        <v>22</v>
      </c>
      <c r="W339" s="1" t="s">
        <v>22</v>
      </c>
      <c r="X339" s="1" t="s">
        <v>22</v>
      </c>
      <c r="Y339" s="1" t="s">
        <v>22</v>
      </c>
      <c r="Z339" s="1" t="s">
        <v>22</v>
      </c>
      <c r="AA339" s="1" t="s">
        <v>22</v>
      </c>
      <c r="AB339" s="1" t="s">
        <v>22</v>
      </c>
      <c r="AC339" s="1" t="s">
        <v>22</v>
      </c>
      <c r="AD339" s="1" t="s">
        <v>25</v>
      </c>
      <c r="AE339" s="1" t="s">
        <v>25</v>
      </c>
      <c r="AF339" s="1" t="s">
        <v>22</v>
      </c>
      <c r="AG339" s="1" t="s">
        <v>6711</v>
      </c>
      <c r="AH339" s="1" t="s">
        <v>22</v>
      </c>
      <c r="AI339" s="1" t="s">
        <v>22</v>
      </c>
      <c r="AJ339" s="1" t="s">
        <v>22</v>
      </c>
      <c r="AK339" s="1" t="s">
        <v>6690</v>
      </c>
      <c r="AL339" s="1" t="s">
        <v>22</v>
      </c>
      <c r="AM339" s="1" t="s">
        <v>25</v>
      </c>
    </row>
    <row r="340" spans="1:39" x14ac:dyDescent="0.25">
      <c r="A340" s="1" t="s">
        <v>5446</v>
      </c>
      <c r="B340" s="1" t="s">
        <v>6687</v>
      </c>
      <c r="C340" s="1" t="s">
        <v>6712</v>
      </c>
      <c r="D340" s="1" t="s">
        <v>18</v>
      </c>
      <c r="E340" s="1" t="s">
        <v>18</v>
      </c>
      <c r="F340" s="1" t="s">
        <v>22</v>
      </c>
      <c r="G340" s="1" t="s">
        <v>22</v>
      </c>
      <c r="H340" s="1" t="s">
        <v>22</v>
      </c>
      <c r="I340" s="1" t="s">
        <v>22</v>
      </c>
      <c r="J340" s="1" t="s">
        <v>22</v>
      </c>
      <c r="K340" s="1" t="s">
        <v>22</v>
      </c>
      <c r="L340" s="1" t="s">
        <v>22</v>
      </c>
      <c r="M340" s="1" t="s">
        <v>22</v>
      </c>
      <c r="N340" s="1" t="s">
        <v>22</v>
      </c>
      <c r="O340" s="1" t="s">
        <v>22</v>
      </c>
      <c r="P340" s="1" t="s">
        <v>22</v>
      </c>
      <c r="Q340" s="1" t="s">
        <v>22</v>
      </c>
      <c r="R340" s="1" t="s">
        <v>22</v>
      </c>
      <c r="S340" s="1" t="s">
        <v>22</v>
      </c>
      <c r="T340" s="1" t="s">
        <v>22</v>
      </c>
      <c r="U340" s="1" t="s">
        <v>22</v>
      </c>
      <c r="V340" s="1" t="s">
        <v>22</v>
      </c>
      <c r="W340" s="1" t="s">
        <v>22</v>
      </c>
      <c r="X340" s="1" t="s">
        <v>22</v>
      </c>
      <c r="Y340" s="1" t="s">
        <v>22</v>
      </c>
      <c r="Z340" s="1" t="s">
        <v>22</v>
      </c>
      <c r="AA340" s="1" t="s">
        <v>22</v>
      </c>
      <c r="AB340" s="1" t="s">
        <v>22</v>
      </c>
      <c r="AC340" s="1" t="s">
        <v>22</v>
      </c>
      <c r="AD340" s="1" t="s">
        <v>25</v>
      </c>
      <c r="AE340" s="1" t="s">
        <v>25</v>
      </c>
      <c r="AF340" s="1" t="s">
        <v>22</v>
      </c>
      <c r="AG340" s="1" t="s">
        <v>6713</v>
      </c>
      <c r="AH340" s="1" t="s">
        <v>22</v>
      </c>
      <c r="AI340" s="1" t="s">
        <v>22</v>
      </c>
      <c r="AJ340" s="1" t="s">
        <v>22</v>
      </c>
      <c r="AK340" s="1" t="s">
        <v>6690</v>
      </c>
      <c r="AL340" s="1" t="s">
        <v>22</v>
      </c>
      <c r="AM340" s="1" t="s">
        <v>25</v>
      </c>
    </row>
    <row r="341" spans="1:39" x14ac:dyDescent="0.25">
      <c r="A341" s="1" t="s">
        <v>5446</v>
      </c>
      <c r="B341" s="1" t="s">
        <v>6687</v>
      </c>
      <c r="C341" s="1" t="s">
        <v>6714</v>
      </c>
      <c r="D341" s="1" t="s">
        <v>18</v>
      </c>
      <c r="E341" s="1" t="s">
        <v>18</v>
      </c>
      <c r="F341" s="1" t="s">
        <v>22</v>
      </c>
      <c r="G341" s="1" t="s">
        <v>22</v>
      </c>
      <c r="H341" s="1" t="s">
        <v>22</v>
      </c>
      <c r="I341" s="1" t="s">
        <v>22</v>
      </c>
      <c r="J341" s="1" t="s">
        <v>22</v>
      </c>
      <c r="K341" s="1" t="s">
        <v>22</v>
      </c>
      <c r="L341" s="1" t="s">
        <v>22</v>
      </c>
      <c r="M341" s="1" t="s">
        <v>22</v>
      </c>
      <c r="N341" s="1" t="s">
        <v>22</v>
      </c>
      <c r="O341" s="1" t="s">
        <v>22</v>
      </c>
      <c r="P341" s="1" t="s">
        <v>22</v>
      </c>
      <c r="Q341" s="1" t="s">
        <v>22</v>
      </c>
      <c r="R341" s="1" t="s">
        <v>22</v>
      </c>
      <c r="S341" s="1" t="s">
        <v>22</v>
      </c>
      <c r="T341" s="1" t="s">
        <v>22</v>
      </c>
      <c r="U341" s="1" t="s">
        <v>22</v>
      </c>
      <c r="V341" s="1" t="s">
        <v>22</v>
      </c>
      <c r="W341" s="1" t="s">
        <v>22</v>
      </c>
      <c r="X341" s="1" t="s">
        <v>22</v>
      </c>
      <c r="Y341" s="1" t="s">
        <v>22</v>
      </c>
      <c r="Z341" s="1" t="s">
        <v>22</v>
      </c>
      <c r="AA341" s="1" t="s">
        <v>22</v>
      </c>
      <c r="AB341" s="1" t="s">
        <v>22</v>
      </c>
      <c r="AC341" s="1" t="s">
        <v>22</v>
      </c>
      <c r="AD341" s="1" t="s">
        <v>25</v>
      </c>
      <c r="AE341" s="1" t="s">
        <v>25</v>
      </c>
      <c r="AF341" s="1" t="s">
        <v>22</v>
      </c>
      <c r="AG341" s="1" t="s">
        <v>6715</v>
      </c>
      <c r="AH341" s="1" t="s">
        <v>22</v>
      </c>
      <c r="AI341" s="1" t="s">
        <v>22</v>
      </c>
      <c r="AJ341" s="1" t="s">
        <v>22</v>
      </c>
      <c r="AK341" s="1" t="s">
        <v>6690</v>
      </c>
      <c r="AL341" s="1" t="s">
        <v>22</v>
      </c>
      <c r="AM341" s="1" t="s">
        <v>25</v>
      </c>
    </row>
    <row r="342" spans="1:39" x14ac:dyDescent="0.25">
      <c r="A342" s="1" t="s">
        <v>5446</v>
      </c>
      <c r="B342" s="1" t="s">
        <v>6687</v>
      </c>
      <c r="C342" s="1" t="s">
        <v>6716</v>
      </c>
      <c r="D342" s="1" t="s">
        <v>18</v>
      </c>
      <c r="E342" s="1" t="s">
        <v>18</v>
      </c>
      <c r="F342" s="1" t="s">
        <v>22</v>
      </c>
      <c r="G342" s="1" t="s">
        <v>22</v>
      </c>
      <c r="H342" s="1" t="s">
        <v>22</v>
      </c>
      <c r="I342" s="1" t="s">
        <v>22</v>
      </c>
      <c r="J342" s="1" t="s">
        <v>22</v>
      </c>
      <c r="K342" s="1" t="s">
        <v>22</v>
      </c>
      <c r="L342" s="1" t="s">
        <v>22</v>
      </c>
      <c r="M342" s="1" t="s">
        <v>22</v>
      </c>
      <c r="N342" s="1" t="s">
        <v>22</v>
      </c>
      <c r="O342" s="1" t="s">
        <v>22</v>
      </c>
      <c r="P342" s="1" t="s">
        <v>22</v>
      </c>
      <c r="Q342" s="1" t="s">
        <v>22</v>
      </c>
      <c r="R342" s="1" t="s">
        <v>22</v>
      </c>
      <c r="S342" s="1" t="s">
        <v>22</v>
      </c>
      <c r="T342" s="1" t="s">
        <v>22</v>
      </c>
      <c r="U342" s="1" t="s">
        <v>22</v>
      </c>
      <c r="V342" s="1" t="s">
        <v>22</v>
      </c>
      <c r="W342" s="1" t="s">
        <v>22</v>
      </c>
      <c r="X342" s="1" t="s">
        <v>22</v>
      </c>
      <c r="Y342" s="1" t="s">
        <v>22</v>
      </c>
      <c r="Z342" s="1" t="s">
        <v>22</v>
      </c>
      <c r="AA342" s="1" t="s">
        <v>22</v>
      </c>
      <c r="AB342" s="1" t="s">
        <v>22</v>
      </c>
      <c r="AC342" s="1" t="s">
        <v>22</v>
      </c>
      <c r="AD342" s="1" t="s">
        <v>25</v>
      </c>
      <c r="AE342" s="1" t="s">
        <v>25</v>
      </c>
      <c r="AF342" s="1" t="s">
        <v>22</v>
      </c>
      <c r="AG342" s="1" t="s">
        <v>6717</v>
      </c>
      <c r="AH342" s="1" t="s">
        <v>22</v>
      </c>
      <c r="AI342" s="1" t="s">
        <v>22</v>
      </c>
      <c r="AJ342" s="1" t="s">
        <v>22</v>
      </c>
      <c r="AK342" s="1" t="s">
        <v>6690</v>
      </c>
      <c r="AL342" s="1" t="s">
        <v>22</v>
      </c>
      <c r="AM342" s="1" t="s">
        <v>25</v>
      </c>
    </row>
    <row r="343" spans="1:39" x14ac:dyDescent="0.25">
      <c r="A343" s="1" t="s">
        <v>5446</v>
      </c>
      <c r="B343" s="1" t="s">
        <v>6687</v>
      </c>
      <c r="C343" s="1" t="s">
        <v>6718</v>
      </c>
      <c r="D343" s="1" t="s">
        <v>18</v>
      </c>
      <c r="E343" s="1" t="s">
        <v>18</v>
      </c>
      <c r="F343" s="1" t="s">
        <v>22</v>
      </c>
      <c r="G343" s="1" t="s">
        <v>22</v>
      </c>
      <c r="H343" s="1" t="s">
        <v>22</v>
      </c>
      <c r="I343" s="1" t="s">
        <v>22</v>
      </c>
      <c r="J343" s="1" t="s">
        <v>22</v>
      </c>
      <c r="K343" s="1" t="s">
        <v>22</v>
      </c>
      <c r="L343" s="1" t="s">
        <v>22</v>
      </c>
      <c r="M343" s="1" t="s">
        <v>22</v>
      </c>
      <c r="N343" s="1" t="s">
        <v>22</v>
      </c>
      <c r="O343" s="1" t="s">
        <v>22</v>
      </c>
      <c r="P343" s="1" t="s">
        <v>22</v>
      </c>
      <c r="Q343" s="1" t="s">
        <v>22</v>
      </c>
      <c r="R343" s="1" t="s">
        <v>22</v>
      </c>
      <c r="S343" s="1" t="s">
        <v>22</v>
      </c>
      <c r="T343" s="1" t="s">
        <v>22</v>
      </c>
      <c r="U343" s="1" t="s">
        <v>22</v>
      </c>
      <c r="V343" s="1" t="s">
        <v>22</v>
      </c>
      <c r="W343" s="1" t="s">
        <v>22</v>
      </c>
      <c r="X343" s="1" t="s">
        <v>22</v>
      </c>
      <c r="Y343" s="1" t="s">
        <v>22</v>
      </c>
      <c r="Z343" s="1" t="s">
        <v>22</v>
      </c>
      <c r="AA343" s="1" t="s">
        <v>22</v>
      </c>
      <c r="AB343" s="1" t="s">
        <v>22</v>
      </c>
      <c r="AC343" s="1" t="s">
        <v>22</v>
      </c>
      <c r="AD343" s="1" t="s">
        <v>25</v>
      </c>
      <c r="AE343" s="1" t="s">
        <v>25</v>
      </c>
      <c r="AF343" s="1" t="s">
        <v>22</v>
      </c>
      <c r="AG343" s="1" t="s">
        <v>6719</v>
      </c>
      <c r="AH343" s="1" t="s">
        <v>22</v>
      </c>
      <c r="AI343" s="1" t="s">
        <v>22</v>
      </c>
      <c r="AJ343" s="1" t="s">
        <v>22</v>
      </c>
      <c r="AK343" s="1" t="s">
        <v>6690</v>
      </c>
      <c r="AL343" s="1" t="s">
        <v>22</v>
      </c>
      <c r="AM343" s="1" t="s">
        <v>25</v>
      </c>
    </row>
    <row r="344" spans="1:39" x14ac:dyDescent="0.25">
      <c r="A344" s="1" t="s">
        <v>5446</v>
      </c>
      <c r="B344" s="1" t="s">
        <v>6687</v>
      </c>
      <c r="C344" s="1" t="s">
        <v>6720</v>
      </c>
      <c r="D344" s="1" t="s">
        <v>18</v>
      </c>
      <c r="E344" s="1" t="s">
        <v>18</v>
      </c>
      <c r="F344" s="1" t="s">
        <v>22</v>
      </c>
      <c r="G344" s="1" t="s">
        <v>22</v>
      </c>
      <c r="H344" s="1" t="s">
        <v>22</v>
      </c>
      <c r="I344" s="1" t="s">
        <v>22</v>
      </c>
      <c r="J344" s="1" t="s">
        <v>22</v>
      </c>
      <c r="K344" s="1" t="s">
        <v>22</v>
      </c>
      <c r="L344" s="1" t="s">
        <v>22</v>
      </c>
      <c r="M344" s="1" t="s">
        <v>22</v>
      </c>
      <c r="N344" s="1" t="s">
        <v>22</v>
      </c>
      <c r="O344" s="1" t="s">
        <v>22</v>
      </c>
      <c r="P344" s="1" t="s">
        <v>22</v>
      </c>
      <c r="Q344" s="1" t="s">
        <v>22</v>
      </c>
      <c r="R344" s="1" t="s">
        <v>22</v>
      </c>
      <c r="S344" s="1" t="s">
        <v>22</v>
      </c>
      <c r="T344" s="1" t="s">
        <v>22</v>
      </c>
      <c r="U344" s="1" t="s">
        <v>22</v>
      </c>
      <c r="V344" s="1" t="s">
        <v>22</v>
      </c>
      <c r="W344" s="1" t="s">
        <v>22</v>
      </c>
      <c r="X344" s="1" t="s">
        <v>22</v>
      </c>
      <c r="Y344" s="1" t="s">
        <v>22</v>
      </c>
      <c r="Z344" s="1" t="s">
        <v>22</v>
      </c>
      <c r="AA344" s="1" t="s">
        <v>22</v>
      </c>
      <c r="AB344" s="1" t="s">
        <v>22</v>
      </c>
      <c r="AC344" s="1" t="s">
        <v>22</v>
      </c>
      <c r="AD344" s="1" t="s">
        <v>25</v>
      </c>
      <c r="AE344" s="1" t="s">
        <v>25</v>
      </c>
      <c r="AF344" s="1" t="s">
        <v>22</v>
      </c>
      <c r="AG344" s="1" t="s">
        <v>6721</v>
      </c>
      <c r="AH344" s="1" t="s">
        <v>22</v>
      </c>
      <c r="AI344" s="1" t="s">
        <v>22</v>
      </c>
      <c r="AJ344" s="1" t="s">
        <v>22</v>
      </c>
      <c r="AK344" s="1" t="s">
        <v>6690</v>
      </c>
      <c r="AL344" s="1" t="s">
        <v>22</v>
      </c>
      <c r="AM344" s="1" t="s">
        <v>25</v>
      </c>
    </row>
    <row r="345" spans="1:39" x14ac:dyDescent="0.25">
      <c r="A345" s="1" t="s">
        <v>5446</v>
      </c>
      <c r="B345" s="1" t="s">
        <v>6687</v>
      </c>
      <c r="C345" s="1" t="s">
        <v>6722</v>
      </c>
      <c r="D345" s="1" t="s">
        <v>18</v>
      </c>
      <c r="E345" s="1" t="s">
        <v>18</v>
      </c>
      <c r="F345" s="1" t="s">
        <v>22</v>
      </c>
      <c r="G345" s="1" t="s">
        <v>22</v>
      </c>
      <c r="H345" s="1" t="s">
        <v>22</v>
      </c>
      <c r="I345" s="1" t="s">
        <v>22</v>
      </c>
      <c r="J345" s="1" t="s">
        <v>22</v>
      </c>
      <c r="K345" s="1" t="s">
        <v>22</v>
      </c>
      <c r="L345" s="1" t="s">
        <v>22</v>
      </c>
      <c r="M345" s="1" t="s">
        <v>22</v>
      </c>
      <c r="N345" s="1" t="s">
        <v>22</v>
      </c>
      <c r="O345" s="1" t="s">
        <v>22</v>
      </c>
      <c r="P345" s="1" t="s">
        <v>22</v>
      </c>
      <c r="Q345" s="1" t="s">
        <v>22</v>
      </c>
      <c r="R345" s="1" t="s">
        <v>22</v>
      </c>
      <c r="S345" s="1" t="s">
        <v>22</v>
      </c>
      <c r="T345" s="1" t="s">
        <v>22</v>
      </c>
      <c r="U345" s="1" t="s">
        <v>22</v>
      </c>
      <c r="V345" s="1" t="s">
        <v>22</v>
      </c>
      <c r="W345" s="1" t="s">
        <v>22</v>
      </c>
      <c r="X345" s="1" t="s">
        <v>22</v>
      </c>
      <c r="Y345" s="1" t="s">
        <v>22</v>
      </c>
      <c r="Z345" s="1" t="s">
        <v>22</v>
      </c>
      <c r="AA345" s="1" t="s">
        <v>22</v>
      </c>
      <c r="AB345" s="1" t="s">
        <v>22</v>
      </c>
      <c r="AC345" s="1" t="s">
        <v>22</v>
      </c>
      <c r="AD345" s="1" t="s">
        <v>25</v>
      </c>
      <c r="AE345" s="1" t="s">
        <v>25</v>
      </c>
      <c r="AF345" s="1" t="s">
        <v>22</v>
      </c>
      <c r="AG345" s="1" t="s">
        <v>6723</v>
      </c>
      <c r="AH345" s="1" t="s">
        <v>22</v>
      </c>
      <c r="AI345" s="1" t="s">
        <v>22</v>
      </c>
      <c r="AJ345" s="1" t="s">
        <v>22</v>
      </c>
      <c r="AK345" s="1" t="s">
        <v>6690</v>
      </c>
      <c r="AL345" s="1" t="s">
        <v>22</v>
      </c>
      <c r="AM345" s="1" t="s">
        <v>25</v>
      </c>
    </row>
    <row r="346" spans="1:39" x14ac:dyDescent="0.25">
      <c r="A346" s="1" t="s">
        <v>5446</v>
      </c>
      <c r="B346" s="1" t="s">
        <v>6687</v>
      </c>
      <c r="C346" s="1" t="s">
        <v>6724</v>
      </c>
      <c r="D346" s="1" t="s">
        <v>18</v>
      </c>
      <c r="E346" s="1" t="s">
        <v>18</v>
      </c>
      <c r="F346" s="1" t="s">
        <v>22</v>
      </c>
      <c r="G346" s="1" t="s">
        <v>22</v>
      </c>
      <c r="H346" s="1" t="s">
        <v>22</v>
      </c>
      <c r="I346" s="1" t="s">
        <v>22</v>
      </c>
      <c r="J346" s="1" t="s">
        <v>22</v>
      </c>
      <c r="K346" s="1" t="s">
        <v>22</v>
      </c>
      <c r="L346" s="1" t="s">
        <v>22</v>
      </c>
      <c r="M346" s="1" t="s">
        <v>22</v>
      </c>
      <c r="N346" s="1" t="s">
        <v>22</v>
      </c>
      <c r="O346" s="1" t="s">
        <v>22</v>
      </c>
      <c r="P346" s="1" t="s">
        <v>22</v>
      </c>
      <c r="Q346" s="1" t="s">
        <v>22</v>
      </c>
      <c r="R346" s="1" t="s">
        <v>22</v>
      </c>
      <c r="S346" s="1" t="s">
        <v>22</v>
      </c>
      <c r="T346" s="1" t="s">
        <v>22</v>
      </c>
      <c r="U346" s="1" t="s">
        <v>22</v>
      </c>
      <c r="V346" s="1" t="s">
        <v>22</v>
      </c>
      <c r="W346" s="1" t="s">
        <v>22</v>
      </c>
      <c r="X346" s="1" t="s">
        <v>22</v>
      </c>
      <c r="Y346" s="1" t="s">
        <v>22</v>
      </c>
      <c r="Z346" s="1" t="s">
        <v>22</v>
      </c>
      <c r="AA346" s="1" t="s">
        <v>22</v>
      </c>
      <c r="AB346" s="1" t="s">
        <v>22</v>
      </c>
      <c r="AC346" s="1" t="s">
        <v>22</v>
      </c>
      <c r="AD346" s="1" t="s">
        <v>25</v>
      </c>
      <c r="AE346" s="1" t="s">
        <v>25</v>
      </c>
      <c r="AF346" s="1" t="s">
        <v>22</v>
      </c>
      <c r="AG346" s="1" t="s">
        <v>6725</v>
      </c>
      <c r="AH346" s="1" t="s">
        <v>22</v>
      </c>
      <c r="AI346" s="1" t="s">
        <v>22</v>
      </c>
      <c r="AJ346" s="1" t="s">
        <v>22</v>
      </c>
      <c r="AK346" s="1" t="s">
        <v>6690</v>
      </c>
      <c r="AL346" s="1" t="s">
        <v>22</v>
      </c>
      <c r="AM346" s="1" t="s">
        <v>25</v>
      </c>
    </row>
    <row r="347" spans="1:39" x14ac:dyDescent="0.25">
      <c r="A347" s="1" t="s">
        <v>5446</v>
      </c>
      <c r="B347" s="1" t="s">
        <v>6687</v>
      </c>
      <c r="C347" s="1" t="s">
        <v>6726</v>
      </c>
      <c r="D347" s="1" t="s">
        <v>18</v>
      </c>
      <c r="E347" s="1" t="s">
        <v>18</v>
      </c>
      <c r="F347" s="1" t="s">
        <v>22</v>
      </c>
      <c r="G347" s="1" t="s">
        <v>22</v>
      </c>
      <c r="H347" s="1" t="s">
        <v>22</v>
      </c>
      <c r="I347" s="1" t="s">
        <v>22</v>
      </c>
      <c r="J347" s="1" t="s">
        <v>22</v>
      </c>
      <c r="K347" s="1" t="s">
        <v>22</v>
      </c>
      <c r="L347" s="1" t="s">
        <v>22</v>
      </c>
      <c r="M347" s="1" t="s">
        <v>22</v>
      </c>
      <c r="N347" s="1" t="s">
        <v>22</v>
      </c>
      <c r="O347" s="1" t="s">
        <v>22</v>
      </c>
      <c r="P347" s="1" t="s">
        <v>22</v>
      </c>
      <c r="Q347" s="1" t="s">
        <v>22</v>
      </c>
      <c r="R347" s="1" t="s">
        <v>22</v>
      </c>
      <c r="S347" s="1" t="s">
        <v>22</v>
      </c>
      <c r="T347" s="1" t="s">
        <v>22</v>
      </c>
      <c r="U347" s="1" t="s">
        <v>22</v>
      </c>
      <c r="V347" s="1" t="s">
        <v>22</v>
      </c>
      <c r="W347" s="1" t="s">
        <v>22</v>
      </c>
      <c r="X347" s="1" t="s">
        <v>22</v>
      </c>
      <c r="Y347" s="1" t="s">
        <v>22</v>
      </c>
      <c r="Z347" s="1" t="s">
        <v>22</v>
      </c>
      <c r="AA347" s="1" t="s">
        <v>22</v>
      </c>
      <c r="AB347" s="1" t="s">
        <v>22</v>
      </c>
      <c r="AC347" s="1" t="s">
        <v>22</v>
      </c>
      <c r="AD347" s="1" t="s">
        <v>25</v>
      </c>
      <c r="AE347" s="1" t="s">
        <v>25</v>
      </c>
      <c r="AF347" s="1" t="s">
        <v>22</v>
      </c>
      <c r="AG347" s="1" t="s">
        <v>6727</v>
      </c>
      <c r="AH347" s="1" t="s">
        <v>22</v>
      </c>
      <c r="AI347" s="1" t="s">
        <v>22</v>
      </c>
      <c r="AJ347" s="1" t="s">
        <v>22</v>
      </c>
      <c r="AK347" s="1" t="s">
        <v>6690</v>
      </c>
      <c r="AL347" s="1" t="s">
        <v>22</v>
      </c>
      <c r="AM347" s="1" t="s">
        <v>25</v>
      </c>
    </row>
    <row r="348" spans="1:39" x14ac:dyDescent="0.25">
      <c r="A348" s="1" t="s">
        <v>5446</v>
      </c>
      <c r="B348" s="1" t="s">
        <v>6687</v>
      </c>
      <c r="C348" s="1" t="s">
        <v>6728</v>
      </c>
      <c r="D348" s="1" t="s">
        <v>18</v>
      </c>
      <c r="E348" s="1" t="s">
        <v>18</v>
      </c>
      <c r="F348" s="1" t="s">
        <v>22</v>
      </c>
      <c r="G348" s="1" t="s">
        <v>22</v>
      </c>
      <c r="H348" s="1" t="s">
        <v>22</v>
      </c>
      <c r="I348" s="1" t="s">
        <v>22</v>
      </c>
      <c r="J348" s="1" t="s">
        <v>22</v>
      </c>
      <c r="K348" s="1" t="s">
        <v>22</v>
      </c>
      <c r="L348" s="1" t="s">
        <v>22</v>
      </c>
      <c r="M348" s="1" t="s">
        <v>22</v>
      </c>
      <c r="N348" s="1" t="s">
        <v>22</v>
      </c>
      <c r="O348" s="1" t="s">
        <v>22</v>
      </c>
      <c r="P348" s="1" t="s">
        <v>22</v>
      </c>
      <c r="Q348" s="1" t="s">
        <v>22</v>
      </c>
      <c r="R348" s="1" t="s">
        <v>22</v>
      </c>
      <c r="S348" s="1" t="s">
        <v>22</v>
      </c>
      <c r="T348" s="1" t="s">
        <v>22</v>
      </c>
      <c r="U348" s="1" t="s">
        <v>22</v>
      </c>
      <c r="V348" s="1" t="s">
        <v>22</v>
      </c>
      <c r="W348" s="1" t="s">
        <v>22</v>
      </c>
      <c r="X348" s="1" t="s">
        <v>22</v>
      </c>
      <c r="Y348" s="1" t="s">
        <v>22</v>
      </c>
      <c r="Z348" s="1" t="s">
        <v>22</v>
      </c>
      <c r="AA348" s="1" t="s">
        <v>22</v>
      </c>
      <c r="AB348" s="1" t="s">
        <v>22</v>
      </c>
      <c r="AC348" s="1" t="s">
        <v>22</v>
      </c>
      <c r="AD348" s="1" t="s">
        <v>25</v>
      </c>
      <c r="AE348" s="1" t="s">
        <v>25</v>
      </c>
      <c r="AF348" s="1" t="s">
        <v>22</v>
      </c>
      <c r="AG348" s="1" t="s">
        <v>6729</v>
      </c>
      <c r="AH348" s="1" t="s">
        <v>22</v>
      </c>
      <c r="AI348" s="1" t="s">
        <v>22</v>
      </c>
      <c r="AJ348" s="1" t="s">
        <v>22</v>
      </c>
      <c r="AK348" s="1" t="s">
        <v>6690</v>
      </c>
      <c r="AL348" s="1" t="s">
        <v>22</v>
      </c>
      <c r="AM348" s="1" t="s">
        <v>25</v>
      </c>
    </row>
    <row r="349" spans="1:39" x14ac:dyDescent="0.25">
      <c r="A349" s="1" t="s">
        <v>5446</v>
      </c>
      <c r="B349" s="1" t="s">
        <v>6687</v>
      </c>
      <c r="C349" s="1" t="s">
        <v>6730</v>
      </c>
      <c r="D349" s="1" t="s">
        <v>18</v>
      </c>
      <c r="E349" s="1" t="s">
        <v>18</v>
      </c>
      <c r="F349" s="1" t="s">
        <v>22</v>
      </c>
      <c r="G349" s="1" t="s">
        <v>22</v>
      </c>
      <c r="H349" s="1" t="s">
        <v>22</v>
      </c>
      <c r="I349" s="1" t="s">
        <v>22</v>
      </c>
      <c r="J349" s="1" t="s">
        <v>22</v>
      </c>
      <c r="K349" s="1" t="s">
        <v>22</v>
      </c>
      <c r="L349" s="1" t="s">
        <v>22</v>
      </c>
      <c r="M349" s="1" t="s">
        <v>22</v>
      </c>
      <c r="N349" s="1" t="s">
        <v>22</v>
      </c>
      <c r="O349" s="1" t="s">
        <v>22</v>
      </c>
      <c r="P349" s="1" t="s">
        <v>22</v>
      </c>
      <c r="Q349" s="1" t="s">
        <v>22</v>
      </c>
      <c r="R349" s="1" t="s">
        <v>22</v>
      </c>
      <c r="S349" s="1" t="s">
        <v>22</v>
      </c>
      <c r="T349" s="1" t="s">
        <v>22</v>
      </c>
      <c r="U349" s="1" t="s">
        <v>22</v>
      </c>
      <c r="V349" s="1" t="s">
        <v>22</v>
      </c>
      <c r="W349" s="1" t="s">
        <v>22</v>
      </c>
      <c r="X349" s="1" t="s">
        <v>22</v>
      </c>
      <c r="Y349" s="1" t="s">
        <v>22</v>
      </c>
      <c r="Z349" s="1" t="s">
        <v>22</v>
      </c>
      <c r="AA349" s="1" t="s">
        <v>22</v>
      </c>
      <c r="AB349" s="1" t="s">
        <v>22</v>
      </c>
      <c r="AC349" s="1" t="s">
        <v>22</v>
      </c>
      <c r="AD349" s="1" t="s">
        <v>25</v>
      </c>
      <c r="AE349" s="1" t="s">
        <v>25</v>
      </c>
      <c r="AF349" s="1" t="s">
        <v>22</v>
      </c>
      <c r="AG349" s="1" t="s">
        <v>6731</v>
      </c>
      <c r="AH349" s="1" t="s">
        <v>22</v>
      </c>
      <c r="AI349" s="1" t="s">
        <v>22</v>
      </c>
      <c r="AJ349" s="1" t="s">
        <v>22</v>
      </c>
      <c r="AK349" s="1" t="s">
        <v>6690</v>
      </c>
      <c r="AL349" s="1" t="s">
        <v>22</v>
      </c>
      <c r="AM349" s="1" t="s">
        <v>25</v>
      </c>
    </row>
    <row r="350" spans="1:39" x14ac:dyDescent="0.25">
      <c r="A350" s="1" t="s">
        <v>5446</v>
      </c>
      <c r="B350" s="1" t="s">
        <v>6687</v>
      </c>
      <c r="C350" s="1" t="s">
        <v>6732</v>
      </c>
      <c r="D350" s="1" t="s">
        <v>18</v>
      </c>
      <c r="E350" s="1" t="s">
        <v>18</v>
      </c>
      <c r="F350" s="1" t="s">
        <v>22</v>
      </c>
      <c r="G350" s="1" t="s">
        <v>22</v>
      </c>
      <c r="H350" s="1" t="s">
        <v>22</v>
      </c>
      <c r="I350" s="1" t="s">
        <v>22</v>
      </c>
      <c r="J350" s="1" t="s">
        <v>22</v>
      </c>
      <c r="K350" s="1" t="s">
        <v>22</v>
      </c>
      <c r="L350" s="1" t="s">
        <v>22</v>
      </c>
      <c r="M350" s="1" t="s">
        <v>22</v>
      </c>
      <c r="N350" s="1" t="s">
        <v>22</v>
      </c>
      <c r="O350" s="1" t="s">
        <v>22</v>
      </c>
      <c r="P350" s="1" t="s">
        <v>22</v>
      </c>
      <c r="Q350" s="1" t="s">
        <v>22</v>
      </c>
      <c r="R350" s="1" t="s">
        <v>22</v>
      </c>
      <c r="S350" s="1" t="s">
        <v>22</v>
      </c>
      <c r="T350" s="1" t="s">
        <v>22</v>
      </c>
      <c r="U350" s="1" t="s">
        <v>22</v>
      </c>
      <c r="V350" s="1" t="s">
        <v>22</v>
      </c>
      <c r="W350" s="1" t="s">
        <v>22</v>
      </c>
      <c r="X350" s="1" t="s">
        <v>22</v>
      </c>
      <c r="Y350" s="1" t="s">
        <v>22</v>
      </c>
      <c r="Z350" s="1" t="s">
        <v>22</v>
      </c>
      <c r="AA350" s="1" t="s">
        <v>22</v>
      </c>
      <c r="AB350" s="1" t="s">
        <v>22</v>
      </c>
      <c r="AC350" s="1" t="s">
        <v>22</v>
      </c>
      <c r="AD350" s="1" t="s">
        <v>25</v>
      </c>
      <c r="AE350" s="1" t="s">
        <v>25</v>
      </c>
      <c r="AF350" s="1" t="s">
        <v>22</v>
      </c>
      <c r="AG350" s="1" t="s">
        <v>6733</v>
      </c>
      <c r="AH350" s="1" t="s">
        <v>22</v>
      </c>
      <c r="AI350" s="1" t="s">
        <v>22</v>
      </c>
      <c r="AJ350" s="1" t="s">
        <v>22</v>
      </c>
      <c r="AK350" s="1" t="s">
        <v>6690</v>
      </c>
      <c r="AL350" s="1" t="s">
        <v>22</v>
      </c>
      <c r="AM350" s="1" t="s">
        <v>25</v>
      </c>
    </row>
    <row r="351" spans="1:39" x14ac:dyDescent="0.25">
      <c r="A351" s="1" t="s">
        <v>5446</v>
      </c>
      <c r="B351" s="1" t="s">
        <v>6687</v>
      </c>
      <c r="C351" s="1" t="s">
        <v>1220</v>
      </c>
      <c r="D351" s="1" t="s">
        <v>18</v>
      </c>
      <c r="E351" s="1" t="s">
        <v>18</v>
      </c>
      <c r="F351" s="1" t="s">
        <v>22</v>
      </c>
      <c r="G351" s="1" t="s">
        <v>22</v>
      </c>
      <c r="H351" s="1" t="s">
        <v>22</v>
      </c>
      <c r="I351" s="1" t="s">
        <v>22</v>
      </c>
      <c r="J351" s="1" t="s">
        <v>22</v>
      </c>
      <c r="K351" s="1" t="s">
        <v>22</v>
      </c>
      <c r="L351" s="1" t="s">
        <v>22</v>
      </c>
      <c r="M351" s="1" t="s">
        <v>22</v>
      </c>
      <c r="N351" s="1" t="s">
        <v>22</v>
      </c>
      <c r="O351" s="1" t="s">
        <v>22</v>
      </c>
      <c r="P351" s="1" t="s">
        <v>22</v>
      </c>
      <c r="Q351" s="1" t="s">
        <v>22</v>
      </c>
      <c r="R351" s="1" t="s">
        <v>22</v>
      </c>
      <c r="S351" s="1" t="s">
        <v>22</v>
      </c>
      <c r="T351" s="1" t="s">
        <v>22</v>
      </c>
      <c r="U351" s="1" t="s">
        <v>22</v>
      </c>
      <c r="V351" s="1" t="s">
        <v>22</v>
      </c>
      <c r="W351" s="1" t="s">
        <v>22</v>
      </c>
      <c r="X351" s="1" t="s">
        <v>22</v>
      </c>
      <c r="Y351" s="1" t="s">
        <v>22</v>
      </c>
      <c r="Z351" s="1" t="s">
        <v>22</v>
      </c>
      <c r="AA351" s="1" t="s">
        <v>22</v>
      </c>
      <c r="AB351" s="1" t="s">
        <v>22</v>
      </c>
      <c r="AC351" s="1" t="s">
        <v>22</v>
      </c>
      <c r="AD351" s="1" t="s">
        <v>25</v>
      </c>
      <c r="AE351" s="1" t="s">
        <v>25</v>
      </c>
      <c r="AF351" s="1" t="s">
        <v>22</v>
      </c>
      <c r="AG351" s="1" t="s">
        <v>6734</v>
      </c>
      <c r="AH351" s="1" t="s">
        <v>22</v>
      </c>
      <c r="AI351" s="1" t="s">
        <v>22</v>
      </c>
      <c r="AJ351" s="1" t="s">
        <v>22</v>
      </c>
      <c r="AK351" s="1" t="s">
        <v>6690</v>
      </c>
      <c r="AL351" s="1" t="s">
        <v>22</v>
      </c>
      <c r="AM351" s="1" t="s">
        <v>25</v>
      </c>
    </row>
    <row r="352" spans="1:39" x14ac:dyDescent="0.25">
      <c r="A352" s="1" t="s">
        <v>5446</v>
      </c>
      <c r="B352" s="1" t="s">
        <v>6687</v>
      </c>
      <c r="C352" s="1" t="s">
        <v>6735</v>
      </c>
      <c r="D352" s="1" t="s">
        <v>18</v>
      </c>
      <c r="E352" s="1" t="s">
        <v>18</v>
      </c>
      <c r="F352" s="1" t="s">
        <v>22</v>
      </c>
      <c r="G352" s="1" t="s">
        <v>22</v>
      </c>
      <c r="H352" s="1" t="s">
        <v>22</v>
      </c>
      <c r="I352" s="1" t="s">
        <v>22</v>
      </c>
      <c r="J352" s="1" t="s">
        <v>22</v>
      </c>
      <c r="K352" s="1" t="s">
        <v>22</v>
      </c>
      <c r="L352" s="1" t="s">
        <v>22</v>
      </c>
      <c r="M352" s="1" t="s">
        <v>22</v>
      </c>
      <c r="N352" s="1" t="s">
        <v>22</v>
      </c>
      <c r="O352" s="1" t="s">
        <v>22</v>
      </c>
      <c r="P352" s="1" t="s">
        <v>22</v>
      </c>
      <c r="Q352" s="1" t="s">
        <v>22</v>
      </c>
      <c r="R352" s="1" t="s">
        <v>22</v>
      </c>
      <c r="S352" s="1" t="s">
        <v>22</v>
      </c>
      <c r="T352" s="1" t="s">
        <v>22</v>
      </c>
      <c r="U352" s="1" t="s">
        <v>22</v>
      </c>
      <c r="V352" s="1" t="s">
        <v>22</v>
      </c>
      <c r="W352" s="1" t="s">
        <v>22</v>
      </c>
      <c r="X352" s="1" t="s">
        <v>22</v>
      </c>
      <c r="Y352" s="1" t="s">
        <v>22</v>
      </c>
      <c r="Z352" s="1" t="s">
        <v>22</v>
      </c>
      <c r="AA352" s="1" t="s">
        <v>22</v>
      </c>
      <c r="AB352" s="1" t="s">
        <v>22</v>
      </c>
      <c r="AC352" s="1" t="s">
        <v>22</v>
      </c>
      <c r="AD352" s="1" t="s">
        <v>25</v>
      </c>
      <c r="AE352" s="1" t="s">
        <v>25</v>
      </c>
      <c r="AF352" s="1" t="s">
        <v>22</v>
      </c>
      <c r="AG352" s="1" t="s">
        <v>6736</v>
      </c>
      <c r="AH352" s="1" t="s">
        <v>22</v>
      </c>
      <c r="AI352" s="1" t="s">
        <v>22</v>
      </c>
      <c r="AJ352" s="1" t="s">
        <v>22</v>
      </c>
      <c r="AK352" s="1" t="s">
        <v>6690</v>
      </c>
      <c r="AL352" s="1" t="s">
        <v>22</v>
      </c>
      <c r="AM352" s="1" t="s">
        <v>25</v>
      </c>
    </row>
    <row r="353" spans="1:39" x14ac:dyDescent="0.25">
      <c r="A353" s="1" t="s">
        <v>5446</v>
      </c>
      <c r="B353" s="1" t="s">
        <v>6687</v>
      </c>
      <c r="C353" s="1" t="s">
        <v>6737</v>
      </c>
      <c r="D353" s="1" t="s">
        <v>18</v>
      </c>
      <c r="E353" s="1" t="s">
        <v>18</v>
      </c>
      <c r="F353" s="1" t="s">
        <v>22</v>
      </c>
      <c r="G353" s="1" t="s">
        <v>22</v>
      </c>
      <c r="H353" s="1" t="s">
        <v>22</v>
      </c>
      <c r="I353" s="1" t="s">
        <v>22</v>
      </c>
      <c r="J353" s="1" t="s">
        <v>22</v>
      </c>
      <c r="K353" s="1" t="s">
        <v>22</v>
      </c>
      <c r="L353" s="1" t="s">
        <v>22</v>
      </c>
      <c r="M353" s="1" t="s">
        <v>22</v>
      </c>
      <c r="N353" s="1" t="s">
        <v>22</v>
      </c>
      <c r="O353" s="1" t="s">
        <v>22</v>
      </c>
      <c r="P353" s="1" t="s">
        <v>22</v>
      </c>
      <c r="Q353" s="1" t="s">
        <v>22</v>
      </c>
      <c r="R353" s="1" t="s">
        <v>22</v>
      </c>
      <c r="S353" s="1" t="s">
        <v>22</v>
      </c>
      <c r="T353" s="1" t="s">
        <v>22</v>
      </c>
      <c r="U353" s="1" t="s">
        <v>22</v>
      </c>
      <c r="V353" s="1" t="s">
        <v>22</v>
      </c>
      <c r="W353" s="1" t="s">
        <v>22</v>
      </c>
      <c r="X353" s="1" t="s">
        <v>22</v>
      </c>
      <c r="Y353" s="1" t="s">
        <v>22</v>
      </c>
      <c r="Z353" s="1" t="s">
        <v>22</v>
      </c>
      <c r="AA353" s="1" t="s">
        <v>22</v>
      </c>
      <c r="AB353" s="1" t="s">
        <v>22</v>
      </c>
      <c r="AC353" s="1" t="s">
        <v>22</v>
      </c>
      <c r="AD353" s="1" t="s">
        <v>25</v>
      </c>
      <c r="AE353" s="1" t="s">
        <v>25</v>
      </c>
      <c r="AF353" s="1" t="s">
        <v>22</v>
      </c>
      <c r="AG353" s="1" t="s">
        <v>6738</v>
      </c>
      <c r="AH353" s="1" t="s">
        <v>22</v>
      </c>
      <c r="AI353" s="1" t="s">
        <v>22</v>
      </c>
      <c r="AJ353" s="1" t="s">
        <v>22</v>
      </c>
      <c r="AK353" s="1" t="s">
        <v>6690</v>
      </c>
      <c r="AL353" s="1" t="s">
        <v>22</v>
      </c>
      <c r="AM353" s="1" t="s">
        <v>25</v>
      </c>
    </row>
    <row r="354" spans="1:39" x14ac:dyDescent="0.25">
      <c r="A354" s="1" t="s">
        <v>5446</v>
      </c>
      <c r="B354" s="1" t="s">
        <v>6687</v>
      </c>
      <c r="C354" s="1" t="s">
        <v>6739</v>
      </c>
      <c r="D354" s="1" t="s">
        <v>18</v>
      </c>
      <c r="E354" s="1" t="s">
        <v>18</v>
      </c>
      <c r="F354" s="1" t="s">
        <v>22</v>
      </c>
      <c r="G354" s="1" t="s">
        <v>22</v>
      </c>
      <c r="H354" s="1" t="s">
        <v>22</v>
      </c>
      <c r="I354" s="1" t="s">
        <v>22</v>
      </c>
      <c r="J354" s="1" t="s">
        <v>22</v>
      </c>
      <c r="K354" s="1" t="s">
        <v>22</v>
      </c>
      <c r="L354" s="1" t="s">
        <v>22</v>
      </c>
      <c r="M354" s="1" t="s">
        <v>22</v>
      </c>
      <c r="N354" s="1" t="s">
        <v>22</v>
      </c>
      <c r="O354" s="1" t="s">
        <v>22</v>
      </c>
      <c r="P354" s="1" t="s">
        <v>22</v>
      </c>
      <c r="Q354" s="1" t="s">
        <v>22</v>
      </c>
      <c r="R354" s="1" t="s">
        <v>22</v>
      </c>
      <c r="S354" s="1" t="s">
        <v>22</v>
      </c>
      <c r="T354" s="1" t="s">
        <v>22</v>
      </c>
      <c r="U354" s="1" t="s">
        <v>22</v>
      </c>
      <c r="V354" s="1" t="s">
        <v>22</v>
      </c>
      <c r="W354" s="1" t="s">
        <v>22</v>
      </c>
      <c r="X354" s="1" t="s">
        <v>22</v>
      </c>
      <c r="Y354" s="1" t="s">
        <v>22</v>
      </c>
      <c r="Z354" s="1" t="s">
        <v>22</v>
      </c>
      <c r="AA354" s="1" t="s">
        <v>22</v>
      </c>
      <c r="AB354" s="1" t="s">
        <v>22</v>
      </c>
      <c r="AC354" s="1" t="s">
        <v>22</v>
      </c>
      <c r="AD354" s="1" t="s">
        <v>25</v>
      </c>
      <c r="AE354" s="1" t="s">
        <v>25</v>
      </c>
      <c r="AF354" s="1" t="s">
        <v>22</v>
      </c>
      <c r="AG354" s="1" t="s">
        <v>6740</v>
      </c>
      <c r="AH354" s="1" t="s">
        <v>22</v>
      </c>
      <c r="AI354" s="1" t="s">
        <v>22</v>
      </c>
      <c r="AJ354" s="1" t="s">
        <v>22</v>
      </c>
      <c r="AK354" s="1" t="s">
        <v>6690</v>
      </c>
      <c r="AL354" s="1" t="s">
        <v>22</v>
      </c>
      <c r="AM354" s="1" t="s">
        <v>25</v>
      </c>
    </row>
    <row r="355" spans="1:39" x14ac:dyDescent="0.25">
      <c r="A355" s="1" t="s">
        <v>5446</v>
      </c>
      <c r="B355" s="1" t="s">
        <v>6687</v>
      </c>
      <c r="C355" s="1" t="s">
        <v>6741</v>
      </c>
      <c r="D355" s="1" t="s">
        <v>18</v>
      </c>
      <c r="E355" s="1" t="s">
        <v>18</v>
      </c>
      <c r="F355" s="1" t="s">
        <v>22</v>
      </c>
      <c r="G355" s="1" t="s">
        <v>22</v>
      </c>
      <c r="H355" s="1" t="s">
        <v>22</v>
      </c>
      <c r="I355" s="1" t="s">
        <v>22</v>
      </c>
      <c r="J355" s="1" t="s">
        <v>22</v>
      </c>
      <c r="K355" s="1" t="s">
        <v>22</v>
      </c>
      <c r="L355" s="1" t="s">
        <v>22</v>
      </c>
      <c r="M355" s="1" t="s">
        <v>22</v>
      </c>
      <c r="N355" s="1" t="s">
        <v>22</v>
      </c>
      <c r="O355" s="1" t="s">
        <v>22</v>
      </c>
      <c r="P355" s="1" t="s">
        <v>22</v>
      </c>
      <c r="Q355" s="1" t="s">
        <v>22</v>
      </c>
      <c r="R355" s="1" t="s">
        <v>22</v>
      </c>
      <c r="S355" s="1" t="s">
        <v>22</v>
      </c>
      <c r="T355" s="1" t="s">
        <v>22</v>
      </c>
      <c r="U355" s="1" t="s">
        <v>22</v>
      </c>
      <c r="V355" s="1" t="s">
        <v>22</v>
      </c>
      <c r="W355" s="1" t="s">
        <v>22</v>
      </c>
      <c r="X355" s="1" t="s">
        <v>22</v>
      </c>
      <c r="Y355" s="1" t="s">
        <v>22</v>
      </c>
      <c r="Z355" s="1" t="s">
        <v>22</v>
      </c>
      <c r="AA355" s="1" t="s">
        <v>22</v>
      </c>
      <c r="AB355" s="1" t="s">
        <v>22</v>
      </c>
      <c r="AC355" s="1" t="s">
        <v>22</v>
      </c>
      <c r="AD355" s="1" t="s">
        <v>25</v>
      </c>
      <c r="AE355" s="1" t="s">
        <v>25</v>
      </c>
      <c r="AF355" s="1" t="s">
        <v>22</v>
      </c>
      <c r="AG355" s="1" t="s">
        <v>6742</v>
      </c>
      <c r="AH355" s="1" t="s">
        <v>22</v>
      </c>
      <c r="AI355" s="1" t="s">
        <v>22</v>
      </c>
      <c r="AJ355" s="1" t="s">
        <v>22</v>
      </c>
      <c r="AK355" s="1" t="s">
        <v>6690</v>
      </c>
      <c r="AL355" s="1" t="s">
        <v>22</v>
      </c>
      <c r="AM355" s="1" t="s">
        <v>25</v>
      </c>
    </row>
    <row r="356" spans="1:39" x14ac:dyDescent="0.25">
      <c r="A356" s="1" t="s">
        <v>5446</v>
      </c>
      <c r="B356" s="1" t="s">
        <v>6687</v>
      </c>
      <c r="C356" s="1" t="s">
        <v>6743</v>
      </c>
      <c r="D356" s="1" t="s">
        <v>18</v>
      </c>
      <c r="E356" s="1" t="s">
        <v>18</v>
      </c>
      <c r="F356" s="1" t="s">
        <v>22</v>
      </c>
      <c r="G356" s="1" t="s">
        <v>22</v>
      </c>
      <c r="H356" s="1" t="s">
        <v>22</v>
      </c>
      <c r="I356" s="1" t="s">
        <v>22</v>
      </c>
      <c r="J356" s="1" t="s">
        <v>22</v>
      </c>
      <c r="K356" s="1" t="s">
        <v>22</v>
      </c>
      <c r="L356" s="1" t="s">
        <v>22</v>
      </c>
      <c r="M356" s="1" t="s">
        <v>22</v>
      </c>
      <c r="N356" s="1" t="s">
        <v>22</v>
      </c>
      <c r="O356" s="1" t="s">
        <v>22</v>
      </c>
      <c r="P356" s="1" t="s">
        <v>22</v>
      </c>
      <c r="Q356" s="1" t="s">
        <v>22</v>
      </c>
      <c r="R356" s="1" t="s">
        <v>22</v>
      </c>
      <c r="S356" s="1" t="s">
        <v>22</v>
      </c>
      <c r="T356" s="1" t="s">
        <v>22</v>
      </c>
      <c r="U356" s="1" t="s">
        <v>22</v>
      </c>
      <c r="V356" s="1" t="s">
        <v>22</v>
      </c>
      <c r="W356" s="1" t="s">
        <v>22</v>
      </c>
      <c r="X356" s="1" t="s">
        <v>22</v>
      </c>
      <c r="Y356" s="1" t="s">
        <v>22</v>
      </c>
      <c r="Z356" s="1" t="s">
        <v>22</v>
      </c>
      <c r="AA356" s="1" t="s">
        <v>22</v>
      </c>
      <c r="AB356" s="1" t="s">
        <v>22</v>
      </c>
      <c r="AC356" s="1" t="s">
        <v>22</v>
      </c>
      <c r="AD356" s="1" t="s">
        <v>25</v>
      </c>
      <c r="AE356" s="1" t="s">
        <v>25</v>
      </c>
      <c r="AF356" s="1" t="s">
        <v>22</v>
      </c>
      <c r="AG356" s="1" t="s">
        <v>6744</v>
      </c>
      <c r="AH356" s="1" t="s">
        <v>22</v>
      </c>
      <c r="AI356" s="1" t="s">
        <v>22</v>
      </c>
      <c r="AJ356" s="1" t="s">
        <v>22</v>
      </c>
      <c r="AK356" s="1" t="s">
        <v>6690</v>
      </c>
      <c r="AL356" s="1" t="s">
        <v>22</v>
      </c>
      <c r="AM356" s="1" t="s">
        <v>25</v>
      </c>
    </row>
    <row r="357" spans="1:39" x14ac:dyDescent="0.25">
      <c r="A357" s="1" t="s">
        <v>5446</v>
      </c>
      <c r="B357" s="1" t="s">
        <v>6687</v>
      </c>
      <c r="C357" s="1" t="s">
        <v>1276</v>
      </c>
      <c r="D357" s="1" t="s">
        <v>18</v>
      </c>
      <c r="E357" s="1" t="s">
        <v>18</v>
      </c>
      <c r="F357" s="1" t="s">
        <v>22</v>
      </c>
      <c r="G357" s="1" t="s">
        <v>22</v>
      </c>
      <c r="H357" s="1" t="s">
        <v>22</v>
      </c>
      <c r="I357" s="1" t="s">
        <v>22</v>
      </c>
      <c r="J357" s="1" t="s">
        <v>22</v>
      </c>
      <c r="K357" s="1" t="s">
        <v>22</v>
      </c>
      <c r="L357" s="1" t="s">
        <v>22</v>
      </c>
      <c r="M357" s="1" t="s">
        <v>22</v>
      </c>
      <c r="N357" s="1" t="s">
        <v>22</v>
      </c>
      <c r="O357" s="1" t="s">
        <v>22</v>
      </c>
      <c r="P357" s="1" t="s">
        <v>22</v>
      </c>
      <c r="Q357" s="1" t="s">
        <v>22</v>
      </c>
      <c r="R357" s="1" t="s">
        <v>22</v>
      </c>
      <c r="S357" s="1" t="s">
        <v>22</v>
      </c>
      <c r="T357" s="1" t="s">
        <v>22</v>
      </c>
      <c r="U357" s="1" t="s">
        <v>22</v>
      </c>
      <c r="V357" s="1" t="s">
        <v>22</v>
      </c>
      <c r="W357" s="1" t="s">
        <v>22</v>
      </c>
      <c r="X357" s="1" t="s">
        <v>22</v>
      </c>
      <c r="Y357" s="1" t="s">
        <v>22</v>
      </c>
      <c r="Z357" s="1" t="s">
        <v>22</v>
      </c>
      <c r="AA357" s="1" t="s">
        <v>22</v>
      </c>
      <c r="AB357" s="1" t="s">
        <v>22</v>
      </c>
      <c r="AC357" s="1" t="s">
        <v>22</v>
      </c>
      <c r="AD357" s="1" t="s">
        <v>25</v>
      </c>
      <c r="AE357" s="1" t="s">
        <v>25</v>
      </c>
      <c r="AF357" s="1" t="s">
        <v>22</v>
      </c>
      <c r="AG357" s="1" t="s">
        <v>6745</v>
      </c>
      <c r="AH357" s="1" t="s">
        <v>22</v>
      </c>
      <c r="AI357" s="1" t="s">
        <v>22</v>
      </c>
      <c r="AJ357" s="1" t="s">
        <v>22</v>
      </c>
      <c r="AK357" s="1" t="s">
        <v>6690</v>
      </c>
      <c r="AL357" s="1" t="s">
        <v>22</v>
      </c>
      <c r="AM357" s="1" t="s">
        <v>25</v>
      </c>
    </row>
    <row r="358" spans="1:39" x14ac:dyDescent="0.25">
      <c r="A358" s="1" t="s">
        <v>5446</v>
      </c>
      <c r="B358" s="1" t="s">
        <v>6687</v>
      </c>
      <c r="C358" s="1" t="s">
        <v>6746</v>
      </c>
      <c r="D358" s="1" t="s">
        <v>18</v>
      </c>
      <c r="E358" s="1" t="s">
        <v>18</v>
      </c>
      <c r="F358" s="1" t="s">
        <v>22</v>
      </c>
      <c r="G358" s="1" t="s">
        <v>22</v>
      </c>
      <c r="H358" s="1" t="s">
        <v>22</v>
      </c>
      <c r="I358" s="1" t="s">
        <v>22</v>
      </c>
      <c r="J358" s="1" t="s">
        <v>22</v>
      </c>
      <c r="K358" s="1" t="s">
        <v>22</v>
      </c>
      <c r="L358" s="1" t="s">
        <v>22</v>
      </c>
      <c r="M358" s="1" t="s">
        <v>22</v>
      </c>
      <c r="N358" s="1" t="s">
        <v>22</v>
      </c>
      <c r="O358" s="1" t="s">
        <v>22</v>
      </c>
      <c r="P358" s="1" t="s">
        <v>22</v>
      </c>
      <c r="Q358" s="1" t="s">
        <v>22</v>
      </c>
      <c r="R358" s="1" t="s">
        <v>22</v>
      </c>
      <c r="S358" s="1" t="s">
        <v>22</v>
      </c>
      <c r="T358" s="1" t="s">
        <v>22</v>
      </c>
      <c r="U358" s="1" t="s">
        <v>22</v>
      </c>
      <c r="V358" s="1" t="s">
        <v>22</v>
      </c>
      <c r="W358" s="1" t="s">
        <v>22</v>
      </c>
      <c r="X358" s="1" t="s">
        <v>22</v>
      </c>
      <c r="Y358" s="1" t="s">
        <v>22</v>
      </c>
      <c r="Z358" s="1" t="s">
        <v>22</v>
      </c>
      <c r="AA358" s="1" t="s">
        <v>22</v>
      </c>
      <c r="AB358" s="1" t="s">
        <v>22</v>
      </c>
      <c r="AC358" s="1" t="s">
        <v>22</v>
      </c>
      <c r="AD358" s="1" t="s">
        <v>25</v>
      </c>
      <c r="AE358" s="1" t="s">
        <v>25</v>
      </c>
      <c r="AF358" s="1" t="s">
        <v>22</v>
      </c>
      <c r="AG358" s="1" t="s">
        <v>6747</v>
      </c>
      <c r="AH358" s="1" t="s">
        <v>22</v>
      </c>
      <c r="AI358" s="1" t="s">
        <v>22</v>
      </c>
      <c r="AJ358" s="1" t="s">
        <v>22</v>
      </c>
      <c r="AK358" s="1" t="s">
        <v>6690</v>
      </c>
      <c r="AL358" s="1" t="s">
        <v>22</v>
      </c>
      <c r="AM358" s="1" t="s">
        <v>25</v>
      </c>
    </row>
    <row r="359" spans="1:39" x14ac:dyDescent="0.25">
      <c r="A359" s="1" t="s">
        <v>5446</v>
      </c>
      <c r="B359" s="1" t="s">
        <v>6687</v>
      </c>
      <c r="C359" s="1" t="s">
        <v>6748</v>
      </c>
      <c r="D359" s="1" t="s">
        <v>18</v>
      </c>
      <c r="E359" s="1" t="s">
        <v>18</v>
      </c>
      <c r="F359" s="1" t="s">
        <v>22</v>
      </c>
      <c r="G359" s="1" t="s">
        <v>22</v>
      </c>
      <c r="H359" s="1" t="s">
        <v>22</v>
      </c>
      <c r="I359" s="1" t="s">
        <v>22</v>
      </c>
      <c r="J359" s="1" t="s">
        <v>22</v>
      </c>
      <c r="K359" s="1" t="s">
        <v>22</v>
      </c>
      <c r="L359" s="1" t="s">
        <v>22</v>
      </c>
      <c r="M359" s="1" t="s">
        <v>22</v>
      </c>
      <c r="N359" s="1" t="s">
        <v>22</v>
      </c>
      <c r="O359" s="1" t="s">
        <v>22</v>
      </c>
      <c r="P359" s="1" t="s">
        <v>22</v>
      </c>
      <c r="Q359" s="1" t="s">
        <v>22</v>
      </c>
      <c r="R359" s="1" t="s">
        <v>22</v>
      </c>
      <c r="S359" s="1" t="s">
        <v>22</v>
      </c>
      <c r="T359" s="1" t="s">
        <v>22</v>
      </c>
      <c r="U359" s="1" t="s">
        <v>22</v>
      </c>
      <c r="V359" s="1" t="s">
        <v>22</v>
      </c>
      <c r="W359" s="1" t="s">
        <v>22</v>
      </c>
      <c r="X359" s="1" t="s">
        <v>22</v>
      </c>
      <c r="Y359" s="1" t="s">
        <v>22</v>
      </c>
      <c r="Z359" s="1" t="s">
        <v>22</v>
      </c>
      <c r="AA359" s="1" t="s">
        <v>22</v>
      </c>
      <c r="AB359" s="1" t="s">
        <v>22</v>
      </c>
      <c r="AC359" s="1" t="s">
        <v>22</v>
      </c>
      <c r="AD359" s="1" t="s">
        <v>25</v>
      </c>
      <c r="AE359" s="1" t="s">
        <v>25</v>
      </c>
      <c r="AF359" s="1" t="s">
        <v>22</v>
      </c>
      <c r="AG359" s="1" t="s">
        <v>6749</v>
      </c>
      <c r="AH359" s="1" t="s">
        <v>22</v>
      </c>
      <c r="AI359" s="1" t="s">
        <v>22</v>
      </c>
      <c r="AJ359" s="1" t="s">
        <v>22</v>
      </c>
      <c r="AK359" s="1" t="s">
        <v>6690</v>
      </c>
      <c r="AL359" s="1" t="s">
        <v>22</v>
      </c>
      <c r="AM359" s="1" t="s">
        <v>25</v>
      </c>
    </row>
    <row r="360" spans="1:39" x14ac:dyDescent="0.25">
      <c r="A360" s="1" t="s">
        <v>5446</v>
      </c>
      <c r="B360" s="1" t="s">
        <v>6687</v>
      </c>
      <c r="C360" s="1" t="s">
        <v>6750</v>
      </c>
      <c r="D360" s="1" t="s">
        <v>18</v>
      </c>
      <c r="E360" s="1" t="s">
        <v>18</v>
      </c>
      <c r="F360" s="1" t="s">
        <v>22</v>
      </c>
      <c r="G360" s="1" t="s">
        <v>22</v>
      </c>
      <c r="H360" s="1" t="s">
        <v>22</v>
      </c>
      <c r="I360" s="1" t="s">
        <v>22</v>
      </c>
      <c r="J360" s="1" t="s">
        <v>22</v>
      </c>
      <c r="K360" s="1" t="s">
        <v>22</v>
      </c>
      <c r="L360" s="1" t="s">
        <v>22</v>
      </c>
      <c r="M360" s="1" t="s">
        <v>22</v>
      </c>
      <c r="N360" s="1" t="s">
        <v>22</v>
      </c>
      <c r="O360" s="1" t="s">
        <v>22</v>
      </c>
      <c r="P360" s="1" t="s">
        <v>22</v>
      </c>
      <c r="Q360" s="1" t="s">
        <v>22</v>
      </c>
      <c r="R360" s="1" t="s">
        <v>22</v>
      </c>
      <c r="S360" s="1" t="s">
        <v>22</v>
      </c>
      <c r="T360" s="1" t="s">
        <v>22</v>
      </c>
      <c r="U360" s="1" t="s">
        <v>22</v>
      </c>
      <c r="V360" s="1" t="s">
        <v>22</v>
      </c>
      <c r="W360" s="1" t="s">
        <v>22</v>
      </c>
      <c r="X360" s="1" t="s">
        <v>22</v>
      </c>
      <c r="Y360" s="1" t="s">
        <v>22</v>
      </c>
      <c r="Z360" s="1" t="s">
        <v>22</v>
      </c>
      <c r="AA360" s="1" t="s">
        <v>22</v>
      </c>
      <c r="AB360" s="1" t="s">
        <v>22</v>
      </c>
      <c r="AC360" s="1" t="s">
        <v>22</v>
      </c>
      <c r="AD360" s="1" t="s">
        <v>25</v>
      </c>
      <c r="AE360" s="1" t="s">
        <v>25</v>
      </c>
      <c r="AF360" s="1" t="s">
        <v>22</v>
      </c>
      <c r="AG360" s="1" t="s">
        <v>6751</v>
      </c>
      <c r="AH360" s="1" t="s">
        <v>22</v>
      </c>
      <c r="AI360" s="1" t="s">
        <v>22</v>
      </c>
      <c r="AJ360" s="1" t="s">
        <v>22</v>
      </c>
      <c r="AK360" s="1" t="s">
        <v>6690</v>
      </c>
      <c r="AL360" s="1" t="s">
        <v>22</v>
      </c>
      <c r="AM360" s="1" t="s">
        <v>25</v>
      </c>
    </row>
    <row r="361" spans="1:39" x14ac:dyDescent="0.25">
      <c r="A361" s="1" t="s">
        <v>5446</v>
      </c>
      <c r="B361" s="1" t="s">
        <v>6687</v>
      </c>
      <c r="C361" s="1" t="s">
        <v>6752</v>
      </c>
      <c r="D361" s="1" t="s">
        <v>18</v>
      </c>
      <c r="E361" s="1" t="s">
        <v>18</v>
      </c>
      <c r="F361" s="1" t="s">
        <v>22</v>
      </c>
      <c r="G361" s="1" t="s">
        <v>22</v>
      </c>
      <c r="H361" s="1" t="s">
        <v>22</v>
      </c>
      <c r="I361" s="1" t="s">
        <v>22</v>
      </c>
      <c r="J361" s="1" t="s">
        <v>22</v>
      </c>
      <c r="K361" s="1" t="s">
        <v>22</v>
      </c>
      <c r="L361" s="1" t="s">
        <v>22</v>
      </c>
      <c r="M361" s="1" t="s">
        <v>22</v>
      </c>
      <c r="N361" s="1" t="s">
        <v>22</v>
      </c>
      <c r="O361" s="1" t="s">
        <v>22</v>
      </c>
      <c r="P361" s="1" t="s">
        <v>22</v>
      </c>
      <c r="Q361" s="1" t="s">
        <v>22</v>
      </c>
      <c r="R361" s="1" t="s">
        <v>22</v>
      </c>
      <c r="S361" s="1" t="s">
        <v>22</v>
      </c>
      <c r="T361" s="1" t="s">
        <v>22</v>
      </c>
      <c r="U361" s="1" t="s">
        <v>22</v>
      </c>
      <c r="V361" s="1" t="s">
        <v>22</v>
      </c>
      <c r="W361" s="1" t="s">
        <v>22</v>
      </c>
      <c r="X361" s="1" t="s">
        <v>22</v>
      </c>
      <c r="Y361" s="1" t="s">
        <v>22</v>
      </c>
      <c r="Z361" s="1" t="s">
        <v>22</v>
      </c>
      <c r="AA361" s="1" t="s">
        <v>22</v>
      </c>
      <c r="AB361" s="1" t="s">
        <v>22</v>
      </c>
      <c r="AC361" s="1" t="s">
        <v>22</v>
      </c>
      <c r="AD361" s="1" t="s">
        <v>25</v>
      </c>
      <c r="AE361" s="1" t="s">
        <v>25</v>
      </c>
      <c r="AF361" s="1" t="s">
        <v>22</v>
      </c>
      <c r="AG361" s="1" t="s">
        <v>6753</v>
      </c>
      <c r="AH361" s="1" t="s">
        <v>22</v>
      </c>
      <c r="AI361" s="1" t="s">
        <v>22</v>
      </c>
      <c r="AJ361" s="1" t="s">
        <v>22</v>
      </c>
      <c r="AK361" s="1" t="s">
        <v>6690</v>
      </c>
      <c r="AL361" s="1" t="s">
        <v>22</v>
      </c>
      <c r="AM361" s="1" t="s">
        <v>25</v>
      </c>
    </row>
    <row r="362" spans="1:39" x14ac:dyDescent="0.25">
      <c r="A362" s="1" t="s">
        <v>5446</v>
      </c>
      <c r="B362" s="1" t="s">
        <v>6687</v>
      </c>
      <c r="C362" s="1" t="s">
        <v>6754</v>
      </c>
      <c r="D362" s="1" t="s">
        <v>18</v>
      </c>
      <c r="E362" s="1" t="s">
        <v>18</v>
      </c>
      <c r="F362" s="1" t="s">
        <v>22</v>
      </c>
      <c r="G362" s="1" t="s">
        <v>22</v>
      </c>
      <c r="H362" s="1" t="s">
        <v>22</v>
      </c>
      <c r="I362" s="1" t="s">
        <v>22</v>
      </c>
      <c r="J362" s="1" t="s">
        <v>22</v>
      </c>
      <c r="K362" s="1" t="s">
        <v>22</v>
      </c>
      <c r="L362" s="1" t="s">
        <v>22</v>
      </c>
      <c r="M362" s="1" t="s">
        <v>22</v>
      </c>
      <c r="N362" s="1" t="s">
        <v>22</v>
      </c>
      <c r="O362" s="1" t="s">
        <v>22</v>
      </c>
      <c r="P362" s="1" t="s">
        <v>22</v>
      </c>
      <c r="Q362" s="1" t="s">
        <v>22</v>
      </c>
      <c r="R362" s="1" t="s">
        <v>22</v>
      </c>
      <c r="S362" s="1" t="s">
        <v>22</v>
      </c>
      <c r="T362" s="1" t="s">
        <v>22</v>
      </c>
      <c r="U362" s="1" t="s">
        <v>22</v>
      </c>
      <c r="V362" s="1" t="s">
        <v>22</v>
      </c>
      <c r="W362" s="1" t="s">
        <v>22</v>
      </c>
      <c r="X362" s="1" t="s">
        <v>22</v>
      </c>
      <c r="Y362" s="1" t="s">
        <v>22</v>
      </c>
      <c r="Z362" s="1" t="s">
        <v>22</v>
      </c>
      <c r="AA362" s="1" t="s">
        <v>22</v>
      </c>
      <c r="AB362" s="1" t="s">
        <v>22</v>
      </c>
      <c r="AC362" s="1" t="s">
        <v>22</v>
      </c>
      <c r="AD362" s="1" t="s">
        <v>25</v>
      </c>
      <c r="AE362" s="1" t="s">
        <v>25</v>
      </c>
      <c r="AF362" s="1" t="s">
        <v>22</v>
      </c>
      <c r="AG362" s="1" t="s">
        <v>6755</v>
      </c>
      <c r="AH362" s="1" t="s">
        <v>22</v>
      </c>
      <c r="AI362" s="1" t="s">
        <v>22</v>
      </c>
      <c r="AJ362" s="1" t="s">
        <v>22</v>
      </c>
      <c r="AK362" s="1" t="s">
        <v>6690</v>
      </c>
      <c r="AL362" s="1" t="s">
        <v>22</v>
      </c>
      <c r="AM362" s="1" t="s">
        <v>25</v>
      </c>
    </row>
    <row r="363" spans="1:39" x14ac:dyDescent="0.25">
      <c r="A363" s="1" t="s">
        <v>5446</v>
      </c>
      <c r="B363" s="1" t="s">
        <v>6687</v>
      </c>
      <c r="C363" s="1" t="s">
        <v>6756</v>
      </c>
      <c r="D363" s="1" t="s">
        <v>18</v>
      </c>
      <c r="E363" s="1" t="s">
        <v>18</v>
      </c>
      <c r="F363" s="1" t="s">
        <v>22</v>
      </c>
      <c r="G363" s="1" t="s">
        <v>22</v>
      </c>
      <c r="H363" s="1" t="s">
        <v>22</v>
      </c>
      <c r="I363" s="1" t="s">
        <v>22</v>
      </c>
      <c r="J363" s="1" t="s">
        <v>22</v>
      </c>
      <c r="K363" s="1" t="s">
        <v>22</v>
      </c>
      <c r="L363" s="1" t="s">
        <v>22</v>
      </c>
      <c r="M363" s="1" t="s">
        <v>22</v>
      </c>
      <c r="N363" s="1" t="s">
        <v>22</v>
      </c>
      <c r="O363" s="1" t="s">
        <v>22</v>
      </c>
      <c r="P363" s="1" t="s">
        <v>22</v>
      </c>
      <c r="Q363" s="1" t="s">
        <v>22</v>
      </c>
      <c r="R363" s="1" t="s">
        <v>22</v>
      </c>
      <c r="S363" s="1" t="s">
        <v>22</v>
      </c>
      <c r="T363" s="1" t="s">
        <v>22</v>
      </c>
      <c r="U363" s="1" t="s">
        <v>22</v>
      </c>
      <c r="V363" s="1" t="s">
        <v>22</v>
      </c>
      <c r="W363" s="1" t="s">
        <v>22</v>
      </c>
      <c r="X363" s="1" t="s">
        <v>22</v>
      </c>
      <c r="Y363" s="1" t="s">
        <v>22</v>
      </c>
      <c r="Z363" s="1" t="s">
        <v>22</v>
      </c>
      <c r="AA363" s="1" t="s">
        <v>22</v>
      </c>
      <c r="AB363" s="1" t="s">
        <v>22</v>
      </c>
      <c r="AC363" s="1" t="s">
        <v>22</v>
      </c>
      <c r="AD363" s="1" t="s">
        <v>25</v>
      </c>
      <c r="AE363" s="1" t="s">
        <v>25</v>
      </c>
      <c r="AF363" s="1" t="s">
        <v>22</v>
      </c>
      <c r="AG363" s="1" t="s">
        <v>6757</v>
      </c>
      <c r="AH363" s="1" t="s">
        <v>22</v>
      </c>
      <c r="AI363" s="1" t="s">
        <v>22</v>
      </c>
      <c r="AJ363" s="1" t="s">
        <v>22</v>
      </c>
      <c r="AK363" s="1" t="s">
        <v>6690</v>
      </c>
      <c r="AL363" s="1" t="s">
        <v>22</v>
      </c>
      <c r="AM363" s="1" t="s">
        <v>25</v>
      </c>
    </row>
    <row r="364" spans="1:39" x14ac:dyDescent="0.25">
      <c r="A364" s="1" t="s">
        <v>5446</v>
      </c>
      <c r="B364" s="1" t="s">
        <v>6687</v>
      </c>
      <c r="C364" s="1" t="s">
        <v>6758</v>
      </c>
      <c r="D364" s="1" t="s">
        <v>18</v>
      </c>
      <c r="E364" s="1" t="s">
        <v>18</v>
      </c>
      <c r="F364" s="1" t="s">
        <v>22</v>
      </c>
      <c r="G364" s="1" t="s">
        <v>22</v>
      </c>
      <c r="H364" s="1" t="s">
        <v>22</v>
      </c>
      <c r="I364" s="1" t="s">
        <v>22</v>
      </c>
      <c r="J364" s="1" t="s">
        <v>22</v>
      </c>
      <c r="K364" s="1" t="s">
        <v>22</v>
      </c>
      <c r="L364" s="1" t="s">
        <v>22</v>
      </c>
      <c r="M364" s="1" t="s">
        <v>22</v>
      </c>
      <c r="N364" s="1" t="s">
        <v>22</v>
      </c>
      <c r="O364" s="1" t="s">
        <v>22</v>
      </c>
      <c r="P364" s="1" t="s">
        <v>22</v>
      </c>
      <c r="Q364" s="1" t="s">
        <v>22</v>
      </c>
      <c r="R364" s="1" t="s">
        <v>22</v>
      </c>
      <c r="S364" s="1" t="s">
        <v>22</v>
      </c>
      <c r="T364" s="1" t="s">
        <v>22</v>
      </c>
      <c r="U364" s="1" t="s">
        <v>22</v>
      </c>
      <c r="V364" s="1" t="s">
        <v>22</v>
      </c>
      <c r="W364" s="1" t="s">
        <v>22</v>
      </c>
      <c r="X364" s="1" t="s">
        <v>22</v>
      </c>
      <c r="Y364" s="1" t="s">
        <v>22</v>
      </c>
      <c r="Z364" s="1" t="s">
        <v>22</v>
      </c>
      <c r="AA364" s="1" t="s">
        <v>22</v>
      </c>
      <c r="AB364" s="1" t="s">
        <v>22</v>
      </c>
      <c r="AC364" s="1" t="s">
        <v>22</v>
      </c>
      <c r="AD364" s="1" t="s">
        <v>25</v>
      </c>
      <c r="AE364" s="1" t="s">
        <v>25</v>
      </c>
      <c r="AF364" s="1" t="s">
        <v>22</v>
      </c>
      <c r="AG364" s="1" t="s">
        <v>6759</v>
      </c>
      <c r="AH364" s="1" t="s">
        <v>22</v>
      </c>
      <c r="AI364" s="1" t="s">
        <v>22</v>
      </c>
      <c r="AJ364" s="1" t="s">
        <v>22</v>
      </c>
      <c r="AK364" s="1" t="s">
        <v>6690</v>
      </c>
      <c r="AL364" s="1" t="s">
        <v>22</v>
      </c>
      <c r="AM364" s="1" t="s">
        <v>25</v>
      </c>
    </row>
    <row r="365" spans="1:39" x14ac:dyDescent="0.25">
      <c r="A365" s="1" t="s">
        <v>5446</v>
      </c>
      <c r="B365" s="1" t="s">
        <v>6687</v>
      </c>
      <c r="C365" s="1" t="s">
        <v>6760</v>
      </c>
      <c r="D365" s="1" t="s">
        <v>18</v>
      </c>
      <c r="E365" s="1" t="s">
        <v>18</v>
      </c>
      <c r="F365" s="1" t="s">
        <v>22</v>
      </c>
      <c r="G365" s="1" t="s">
        <v>22</v>
      </c>
      <c r="H365" s="1" t="s">
        <v>22</v>
      </c>
      <c r="I365" s="1" t="s">
        <v>22</v>
      </c>
      <c r="J365" s="1" t="s">
        <v>22</v>
      </c>
      <c r="K365" s="1" t="s">
        <v>22</v>
      </c>
      <c r="L365" s="1" t="s">
        <v>22</v>
      </c>
      <c r="M365" s="1" t="s">
        <v>22</v>
      </c>
      <c r="N365" s="1" t="s">
        <v>22</v>
      </c>
      <c r="O365" s="1" t="s">
        <v>22</v>
      </c>
      <c r="P365" s="1" t="s">
        <v>22</v>
      </c>
      <c r="Q365" s="1" t="s">
        <v>22</v>
      </c>
      <c r="R365" s="1" t="s">
        <v>22</v>
      </c>
      <c r="S365" s="1" t="s">
        <v>22</v>
      </c>
      <c r="T365" s="1" t="s">
        <v>22</v>
      </c>
      <c r="U365" s="1" t="s">
        <v>22</v>
      </c>
      <c r="V365" s="1" t="s">
        <v>22</v>
      </c>
      <c r="W365" s="1" t="s">
        <v>22</v>
      </c>
      <c r="X365" s="1" t="s">
        <v>22</v>
      </c>
      <c r="Y365" s="1" t="s">
        <v>22</v>
      </c>
      <c r="Z365" s="1" t="s">
        <v>22</v>
      </c>
      <c r="AA365" s="1" t="s">
        <v>22</v>
      </c>
      <c r="AB365" s="1" t="s">
        <v>22</v>
      </c>
      <c r="AC365" s="1" t="s">
        <v>22</v>
      </c>
      <c r="AD365" s="1" t="s">
        <v>25</v>
      </c>
      <c r="AE365" s="1" t="s">
        <v>25</v>
      </c>
      <c r="AF365" s="1" t="s">
        <v>22</v>
      </c>
      <c r="AG365" s="1" t="s">
        <v>6761</v>
      </c>
      <c r="AH365" s="1" t="s">
        <v>22</v>
      </c>
      <c r="AI365" s="1" t="s">
        <v>22</v>
      </c>
      <c r="AJ365" s="1" t="s">
        <v>22</v>
      </c>
      <c r="AK365" s="1" t="s">
        <v>6690</v>
      </c>
      <c r="AL365" s="1" t="s">
        <v>22</v>
      </c>
      <c r="AM365" s="1" t="s">
        <v>25</v>
      </c>
    </row>
    <row r="366" spans="1:39" x14ac:dyDescent="0.25">
      <c r="A366" s="1" t="s">
        <v>5446</v>
      </c>
      <c r="B366" s="1" t="s">
        <v>6687</v>
      </c>
      <c r="C366" s="1" t="s">
        <v>6762</v>
      </c>
      <c r="D366" s="1" t="s">
        <v>18</v>
      </c>
      <c r="E366" s="1" t="s">
        <v>18</v>
      </c>
      <c r="F366" s="1" t="s">
        <v>22</v>
      </c>
      <c r="G366" s="1" t="s">
        <v>22</v>
      </c>
      <c r="H366" s="1" t="s">
        <v>22</v>
      </c>
      <c r="I366" s="1" t="s">
        <v>22</v>
      </c>
      <c r="J366" s="1" t="s">
        <v>22</v>
      </c>
      <c r="K366" s="1" t="s">
        <v>22</v>
      </c>
      <c r="L366" s="1" t="s">
        <v>22</v>
      </c>
      <c r="M366" s="1" t="s">
        <v>22</v>
      </c>
      <c r="N366" s="1" t="s">
        <v>22</v>
      </c>
      <c r="O366" s="1" t="s">
        <v>22</v>
      </c>
      <c r="P366" s="1" t="s">
        <v>22</v>
      </c>
      <c r="Q366" s="1" t="s">
        <v>22</v>
      </c>
      <c r="R366" s="1" t="s">
        <v>22</v>
      </c>
      <c r="S366" s="1" t="s">
        <v>22</v>
      </c>
      <c r="T366" s="1" t="s">
        <v>22</v>
      </c>
      <c r="U366" s="1" t="s">
        <v>22</v>
      </c>
      <c r="V366" s="1" t="s">
        <v>22</v>
      </c>
      <c r="W366" s="1" t="s">
        <v>22</v>
      </c>
      <c r="X366" s="1" t="s">
        <v>22</v>
      </c>
      <c r="Y366" s="1" t="s">
        <v>22</v>
      </c>
      <c r="Z366" s="1" t="s">
        <v>22</v>
      </c>
      <c r="AA366" s="1" t="s">
        <v>22</v>
      </c>
      <c r="AB366" s="1" t="s">
        <v>22</v>
      </c>
      <c r="AC366" s="1" t="s">
        <v>22</v>
      </c>
      <c r="AD366" s="1" t="s">
        <v>25</v>
      </c>
      <c r="AE366" s="1" t="s">
        <v>25</v>
      </c>
      <c r="AF366" s="1" t="s">
        <v>22</v>
      </c>
      <c r="AG366" s="1" t="s">
        <v>6763</v>
      </c>
      <c r="AH366" s="1" t="s">
        <v>22</v>
      </c>
      <c r="AI366" s="1" t="s">
        <v>22</v>
      </c>
      <c r="AJ366" s="1" t="s">
        <v>22</v>
      </c>
      <c r="AK366" s="1" t="s">
        <v>6690</v>
      </c>
      <c r="AL366" s="1" t="s">
        <v>22</v>
      </c>
      <c r="AM366" s="1" t="s">
        <v>25</v>
      </c>
    </row>
    <row r="367" spans="1:39" x14ac:dyDescent="0.25">
      <c r="A367" s="1" t="s">
        <v>5446</v>
      </c>
      <c r="B367" s="1" t="s">
        <v>6687</v>
      </c>
      <c r="C367" s="1" t="s">
        <v>6764</v>
      </c>
      <c r="D367" s="1" t="s">
        <v>18</v>
      </c>
      <c r="E367" s="1" t="s">
        <v>18</v>
      </c>
      <c r="F367" s="1" t="s">
        <v>22</v>
      </c>
      <c r="G367" s="1" t="s">
        <v>22</v>
      </c>
      <c r="H367" s="1" t="s">
        <v>22</v>
      </c>
      <c r="I367" s="1" t="s">
        <v>22</v>
      </c>
      <c r="J367" s="1" t="s">
        <v>22</v>
      </c>
      <c r="K367" s="1" t="s">
        <v>22</v>
      </c>
      <c r="L367" s="1" t="s">
        <v>22</v>
      </c>
      <c r="M367" s="1" t="s">
        <v>22</v>
      </c>
      <c r="N367" s="1" t="s">
        <v>22</v>
      </c>
      <c r="O367" s="1" t="s">
        <v>22</v>
      </c>
      <c r="P367" s="1" t="s">
        <v>22</v>
      </c>
      <c r="Q367" s="1" t="s">
        <v>22</v>
      </c>
      <c r="R367" s="1" t="s">
        <v>22</v>
      </c>
      <c r="S367" s="1" t="s">
        <v>22</v>
      </c>
      <c r="T367" s="1" t="s">
        <v>22</v>
      </c>
      <c r="U367" s="1" t="s">
        <v>22</v>
      </c>
      <c r="V367" s="1" t="s">
        <v>22</v>
      </c>
      <c r="W367" s="1" t="s">
        <v>22</v>
      </c>
      <c r="X367" s="1" t="s">
        <v>22</v>
      </c>
      <c r="Y367" s="1" t="s">
        <v>22</v>
      </c>
      <c r="Z367" s="1" t="s">
        <v>22</v>
      </c>
      <c r="AA367" s="1" t="s">
        <v>22</v>
      </c>
      <c r="AB367" s="1" t="s">
        <v>22</v>
      </c>
      <c r="AC367" s="1" t="s">
        <v>22</v>
      </c>
      <c r="AD367" s="1" t="s">
        <v>25</v>
      </c>
      <c r="AE367" s="1" t="s">
        <v>25</v>
      </c>
      <c r="AF367" s="1" t="s">
        <v>22</v>
      </c>
      <c r="AG367" s="1" t="s">
        <v>6765</v>
      </c>
      <c r="AH367" s="1" t="s">
        <v>22</v>
      </c>
      <c r="AI367" s="1" t="s">
        <v>22</v>
      </c>
      <c r="AJ367" s="1" t="s">
        <v>22</v>
      </c>
      <c r="AK367" s="1" t="s">
        <v>6690</v>
      </c>
      <c r="AL367" s="1" t="s">
        <v>22</v>
      </c>
      <c r="AM367" s="1" t="s">
        <v>25</v>
      </c>
    </row>
    <row r="368" spans="1:39" x14ac:dyDescent="0.25">
      <c r="A368" s="1" t="s">
        <v>5446</v>
      </c>
      <c r="B368" s="1" t="s">
        <v>6687</v>
      </c>
      <c r="C368" s="1" t="s">
        <v>6766</v>
      </c>
      <c r="D368" s="1" t="s">
        <v>18</v>
      </c>
      <c r="E368" s="1" t="s">
        <v>18</v>
      </c>
      <c r="F368" s="1" t="s">
        <v>22</v>
      </c>
      <c r="G368" s="1" t="s">
        <v>22</v>
      </c>
      <c r="H368" s="1" t="s">
        <v>22</v>
      </c>
      <c r="I368" s="1" t="s">
        <v>22</v>
      </c>
      <c r="J368" s="1" t="s">
        <v>22</v>
      </c>
      <c r="K368" s="1" t="s">
        <v>22</v>
      </c>
      <c r="L368" s="1" t="s">
        <v>22</v>
      </c>
      <c r="M368" s="1" t="s">
        <v>22</v>
      </c>
      <c r="N368" s="1" t="s">
        <v>22</v>
      </c>
      <c r="O368" s="1" t="s">
        <v>22</v>
      </c>
      <c r="P368" s="1" t="s">
        <v>22</v>
      </c>
      <c r="Q368" s="1" t="s">
        <v>22</v>
      </c>
      <c r="R368" s="1" t="s">
        <v>22</v>
      </c>
      <c r="S368" s="1" t="s">
        <v>22</v>
      </c>
      <c r="T368" s="1" t="s">
        <v>22</v>
      </c>
      <c r="U368" s="1" t="s">
        <v>22</v>
      </c>
      <c r="V368" s="1" t="s">
        <v>22</v>
      </c>
      <c r="W368" s="1" t="s">
        <v>22</v>
      </c>
      <c r="X368" s="1" t="s">
        <v>22</v>
      </c>
      <c r="Y368" s="1" t="s">
        <v>22</v>
      </c>
      <c r="Z368" s="1" t="s">
        <v>22</v>
      </c>
      <c r="AA368" s="1" t="s">
        <v>22</v>
      </c>
      <c r="AB368" s="1" t="s">
        <v>22</v>
      </c>
      <c r="AC368" s="1" t="s">
        <v>22</v>
      </c>
      <c r="AD368" s="1" t="s">
        <v>25</v>
      </c>
      <c r="AE368" s="1" t="s">
        <v>25</v>
      </c>
      <c r="AF368" s="1" t="s">
        <v>22</v>
      </c>
      <c r="AG368" s="1" t="s">
        <v>7492</v>
      </c>
      <c r="AH368" s="1" t="s">
        <v>22</v>
      </c>
      <c r="AI368" s="1" t="s">
        <v>22</v>
      </c>
      <c r="AJ368" s="1" t="s">
        <v>22</v>
      </c>
      <c r="AK368" s="1" t="s">
        <v>6690</v>
      </c>
      <c r="AL368" s="1" t="s">
        <v>22</v>
      </c>
      <c r="AM368" s="1" t="s">
        <v>25</v>
      </c>
    </row>
    <row r="369" spans="1:39" x14ac:dyDescent="0.25">
      <c r="A369" s="1" t="s">
        <v>5446</v>
      </c>
      <c r="B369" s="1" t="s">
        <v>6687</v>
      </c>
      <c r="C369" s="1" t="s">
        <v>6768</v>
      </c>
      <c r="D369" s="1" t="s">
        <v>18</v>
      </c>
      <c r="E369" s="1" t="s">
        <v>18</v>
      </c>
      <c r="F369" s="1" t="s">
        <v>22</v>
      </c>
      <c r="G369" s="1" t="s">
        <v>22</v>
      </c>
      <c r="H369" s="1" t="s">
        <v>22</v>
      </c>
      <c r="I369" s="1" t="s">
        <v>22</v>
      </c>
      <c r="J369" s="1" t="s">
        <v>22</v>
      </c>
      <c r="K369" s="1" t="s">
        <v>22</v>
      </c>
      <c r="L369" s="1" t="s">
        <v>22</v>
      </c>
      <c r="M369" s="1" t="s">
        <v>22</v>
      </c>
      <c r="N369" s="1" t="s">
        <v>22</v>
      </c>
      <c r="O369" s="1" t="s">
        <v>22</v>
      </c>
      <c r="P369" s="1" t="s">
        <v>22</v>
      </c>
      <c r="Q369" s="1" t="s">
        <v>22</v>
      </c>
      <c r="R369" s="1" t="s">
        <v>22</v>
      </c>
      <c r="S369" s="1" t="s">
        <v>22</v>
      </c>
      <c r="T369" s="1" t="s">
        <v>22</v>
      </c>
      <c r="U369" s="1" t="s">
        <v>22</v>
      </c>
      <c r="V369" s="1" t="s">
        <v>22</v>
      </c>
      <c r="W369" s="1" t="s">
        <v>22</v>
      </c>
      <c r="X369" s="1" t="s">
        <v>22</v>
      </c>
      <c r="Y369" s="1" t="s">
        <v>22</v>
      </c>
      <c r="Z369" s="1" t="s">
        <v>22</v>
      </c>
      <c r="AA369" s="1" t="s">
        <v>22</v>
      </c>
      <c r="AB369" s="1" t="s">
        <v>22</v>
      </c>
      <c r="AC369" s="1" t="s">
        <v>22</v>
      </c>
      <c r="AD369" s="1" t="s">
        <v>25</v>
      </c>
      <c r="AE369" s="1" t="s">
        <v>25</v>
      </c>
      <c r="AF369" s="1" t="s">
        <v>22</v>
      </c>
      <c r="AG369" s="1" t="s">
        <v>7493</v>
      </c>
      <c r="AH369" s="1" t="s">
        <v>22</v>
      </c>
      <c r="AI369" s="1" t="s">
        <v>22</v>
      </c>
      <c r="AJ369" s="1" t="s">
        <v>22</v>
      </c>
      <c r="AK369" s="1" t="s">
        <v>6690</v>
      </c>
      <c r="AL369" s="1" t="s">
        <v>22</v>
      </c>
      <c r="AM369" s="1" t="s">
        <v>25</v>
      </c>
    </row>
    <row r="370" spans="1:39" x14ac:dyDescent="0.25">
      <c r="A370" s="1" t="s">
        <v>5446</v>
      </c>
      <c r="B370" s="1" t="s">
        <v>6687</v>
      </c>
      <c r="C370" s="1" t="s">
        <v>6770</v>
      </c>
      <c r="D370" s="1" t="s">
        <v>18</v>
      </c>
      <c r="E370" s="1" t="s">
        <v>18</v>
      </c>
      <c r="F370" s="1" t="s">
        <v>22</v>
      </c>
      <c r="G370" s="1" t="s">
        <v>22</v>
      </c>
      <c r="H370" s="1" t="s">
        <v>22</v>
      </c>
      <c r="I370" s="1" t="s">
        <v>22</v>
      </c>
      <c r="J370" s="1" t="s">
        <v>22</v>
      </c>
      <c r="K370" s="1" t="s">
        <v>22</v>
      </c>
      <c r="L370" s="1" t="s">
        <v>22</v>
      </c>
      <c r="M370" s="1" t="s">
        <v>22</v>
      </c>
      <c r="N370" s="1" t="s">
        <v>22</v>
      </c>
      <c r="O370" s="1" t="s">
        <v>22</v>
      </c>
      <c r="P370" s="1" t="s">
        <v>22</v>
      </c>
      <c r="Q370" s="1" t="s">
        <v>22</v>
      </c>
      <c r="R370" s="1" t="s">
        <v>22</v>
      </c>
      <c r="S370" s="1" t="s">
        <v>22</v>
      </c>
      <c r="T370" s="1" t="s">
        <v>22</v>
      </c>
      <c r="U370" s="1" t="s">
        <v>22</v>
      </c>
      <c r="V370" s="1" t="s">
        <v>22</v>
      </c>
      <c r="W370" s="1" t="s">
        <v>22</v>
      </c>
      <c r="X370" s="1" t="s">
        <v>22</v>
      </c>
      <c r="Y370" s="1" t="s">
        <v>22</v>
      </c>
      <c r="Z370" s="1" t="s">
        <v>22</v>
      </c>
      <c r="AA370" s="1" t="s">
        <v>22</v>
      </c>
      <c r="AB370" s="1" t="s">
        <v>22</v>
      </c>
      <c r="AC370" s="1" t="s">
        <v>22</v>
      </c>
      <c r="AD370" s="1" t="s">
        <v>25</v>
      </c>
      <c r="AE370" s="1" t="s">
        <v>25</v>
      </c>
      <c r="AF370" s="1" t="s">
        <v>22</v>
      </c>
      <c r="AG370" s="1" t="s">
        <v>7494</v>
      </c>
      <c r="AH370" s="1" t="s">
        <v>22</v>
      </c>
      <c r="AI370" s="1" t="s">
        <v>22</v>
      </c>
      <c r="AJ370" s="1" t="s">
        <v>22</v>
      </c>
      <c r="AK370" s="1" t="s">
        <v>6690</v>
      </c>
      <c r="AL370" s="1" t="s">
        <v>22</v>
      </c>
      <c r="AM370" s="1" t="s">
        <v>25</v>
      </c>
    </row>
    <row r="371" spans="1:39" x14ac:dyDescent="0.25">
      <c r="A371" s="1" t="s">
        <v>5446</v>
      </c>
      <c r="B371" s="1" t="s">
        <v>6687</v>
      </c>
      <c r="C371" s="1" t="s">
        <v>2807</v>
      </c>
      <c r="D371" s="1" t="s">
        <v>18</v>
      </c>
      <c r="E371" s="1" t="s">
        <v>18</v>
      </c>
      <c r="F371" s="1" t="s">
        <v>22</v>
      </c>
      <c r="G371" s="1" t="s">
        <v>22</v>
      </c>
      <c r="H371" s="1" t="s">
        <v>22</v>
      </c>
      <c r="I371" s="1" t="s">
        <v>22</v>
      </c>
      <c r="J371" s="1" t="s">
        <v>22</v>
      </c>
      <c r="K371" s="1" t="s">
        <v>22</v>
      </c>
      <c r="L371" s="1" t="s">
        <v>22</v>
      </c>
      <c r="M371" s="1" t="s">
        <v>22</v>
      </c>
      <c r="N371" s="1" t="s">
        <v>22</v>
      </c>
      <c r="O371" s="1" t="s">
        <v>22</v>
      </c>
      <c r="P371" s="1" t="s">
        <v>22</v>
      </c>
      <c r="Q371" s="1" t="s">
        <v>22</v>
      </c>
      <c r="R371" s="1" t="s">
        <v>22</v>
      </c>
      <c r="S371" s="1" t="s">
        <v>22</v>
      </c>
      <c r="T371" s="1" t="s">
        <v>22</v>
      </c>
      <c r="U371" s="1" t="s">
        <v>22</v>
      </c>
      <c r="V371" s="1" t="s">
        <v>22</v>
      </c>
      <c r="W371" s="1" t="s">
        <v>22</v>
      </c>
      <c r="X371" s="1" t="s">
        <v>22</v>
      </c>
      <c r="Y371" s="1" t="s">
        <v>22</v>
      </c>
      <c r="Z371" s="1" t="s">
        <v>22</v>
      </c>
      <c r="AA371" s="1" t="s">
        <v>22</v>
      </c>
      <c r="AB371" s="1" t="s">
        <v>22</v>
      </c>
      <c r="AC371" s="1" t="s">
        <v>22</v>
      </c>
      <c r="AD371" s="1" t="s">
        <v>25</v>
      </c>
      <c r="AE371" s="1" t="s">
        <v>25</v>
      </c>
      <c r="AF371" s="1" t="s">
        <v>22</v>
      </c>
      <c r="AG371" s="1" t="s">
        <v>7495</v>
      </c>
      <c r="AH371" s="1" t="s">
        <v>22</v>
      </c>
      <c r="AI371" s="1" t="s">
        <v>22</v>
      </c>
      <c r="AJ371" s="1" t="s">
        <v>22</v>
      </c>
      <c r="AK371" s="1" t="s">
        <v>6690</v>
      </c>
      <c r="AL371" s="1" t="s">
        <v>22</v>
      </c>
      <c r="AM371" s="1" t="s">
        <v>25</v>
      </c>
    </row>
    <row r="372" spans="1:39" x14ac:dyDescent="0.25">
      <c r="A372" s="1" t="s">
        <v>5446</v>
      </c>
      <c r="B372" s="1" t="s">
        <v>6687</v>
      </c>
      <c r="C372" s="1" t="s">
        <v>2810</v>
      </c>
      <c r="D372" s="1" t="s">
        <v>18</v>
      </c>
      <c r="E372" s="1" t="s">
        <v>18</v>
      </c>
      <c r="F372" s="1" t="s">
        <v>22</v>
      </c>
      <c r="G372" s="1" t="s">
        <v>22</v>
      </c>
      <c r="H372" s="1" t="s">
        <v>22</v>
      </c>
      <c r="I372" s="1" t="s">
        <v>22</v>
      </c>
      <c r="J372" s="1" t="s">
        <v>22</v>
      </c>
      <c r="K372" s="1" t="s">
        <v>22</v>
      </c>
      <c r="L372" s="1" t="s">
        <v>22</v>
      </c>
      <c r="M372" s="1" t="s">
        <v>22</v>
      </c>
      <c r="N372" s="1" t="s">
        <v>22</v>
      </c>
      <c r="O372" s="1" t="s">
        <v>22</v>
      </c>
      <c r="P372" s="1" t="s">
        <v>22</v>
      </c>
      <c r="Q372" s="1" t="s">
        <v>22</v>
      </c>
      <c r="R372" s="1" t="s">
        <v>22</v>
      </c>
      <c r="S372" s="1" t="s">
        <v>22</v>
      </c>
      <c r="T372" s="1" t="s">
        <v>22</v>
      </c>
      <c r="U372" s="1" t="s">
        <v>22</v>
      </c>
      <c r="V372" s="1" t="s">
        <v>22</v>
      </c>
      <c r="W372" s="1" t="s">
        <v>22</v>
      </c>
      <c r="X372" s="1" t="s">
        <v>22</v>
      </c>
      <c r="Y372" s="1" t="s">
        <v>22</v>
      </c>
      <c r="Z372" s="1" t="s">
        <v>22</v>
      </c>
      <c r="AA372" s="1" t="s">
        <v>22</v>
      </c>
      <c r="AB372" s="1" t="s">
        <v>22</v>
      </c>
      <c r="AC372" s="1" t="s">
        <v>22</v>
      </c>
      <c r="AD372" s="1" t="s">
        <v>25</v>
      </c>
      <c r="AE372" s="1" t="s">
        <v>25</v>
      </c>
      <c r="AF372" s="1" t="s">
        <v>22</v>
      </c>
      <c r="AG372" s="1" t="s">
        <v>7496</v>
      </c>
      <c r="AH372" s="1" t="s">
        <v>22</v>
      </c>
      <c r="AI372" s="1" t="s">
        <v>22</v>
      </c>
      <c r="AJ372" s="1" t="s">
        <v>22</v>
      </c>
      <c r="AK372" s="1" t="s">
        <v>6690</v>
      </c>
      <c r="AL372" s="1" t="s">
        <v>22</v>
      </c>
      <c r="AM372" s="1" t="s">
        <v>25</v>
      </c>
    </row>
    <row r="373" spans="1:39" x14ac:dyDescent="0.25">
      <c r="A373" s="1" t="s">
        <v>5446</v>
      </c>
      <c r="B373" s="1" t="s">
        <v>6687</v>
      </c>
      <c r="C373" s="1" t="s">
        <v>6774</v>
      </c>
      <c r="D373" s="1" t="s">
        <v>18</v>
      </c>
      <c r="E373" s="1" t="s">
        <v>18</v>
      </c>
      <c r="F373" s="1" t="s">
        <v>22</v>
      </c>
      <c r="G373" s="1" t="s">
        <v>22</v>
      </c>
      <c r="H373" s="1" t="s">
        <v>22</v>
      </c>
      <c r="I373" s="1" t="s">
        <v>22</v>
      </c>
      <c r="J373" s="1" t="s">
        <v>22</v>
      </c>
      <c r="K373" s="1" t="s">
        <v>22</v>
      </c>
      <c r="L373" s="1" t="s">
        <v>22</v>
      </c>
      <c r="M373" s="1" t="s">
        <v>22</v>
      </c>
      <c r="N373" s="1" t="s">
        <v>22</v>
      </c>
      <c r="O373" s="1" t="s">
        <v>22</v>
      </c>
      <c r="P373" s="1" t="s">
        <v>22</v>
      </c>
      <c r="Q373" s="1" t="s">
        <v>22</v>
      </c>
      <c r="R373" s="1" t="s">
        <v>22</v>
      </c>
      <c r="S373" s="1" t="s">
        <v>22</v>
      </c>
      <c r="T373" s="1" t="s">
        <v>22</v>
      </c>
      <c r="U373" s="1" t="s">
        <v>22</v>
      </c>
      <c r="V373" s="1" t="s">
        <v>22</v>
      </c>
      <c r="W373" s="1" t="s">
        <v>22</v>
      </c>
      <c r="X373" s="1" t="s">
        <v>22</v>
      </c>
      <c r="Y373" s="1" t="s">
        <v>22</v>
      </c>
      <c r="Z373" s="1" t="s">
        <v>22</v>
      </c>
      <c r="AA373" s="1" t="s">
        <v>22</v>
      </c>
      <c r="AB373" s="1" t="s">
        <v>22</v>
      </c>
      <c r="AC373" s="1" t="s">
        <v>22</v>
      </c>
      <c r="AD373" s="1" t="s">
        <v>25</v>
      </c>
      <c r="AE373" s="1" t="s">
        <v>25</v>
      </c>
      <c r="AF373" s="1" t="s">
        <v>22</v>
      </c>
      <c r="AG373" s="1" t="s">
        <v>7497</v>
      </c>
      <c r="AH373" s="1" t="s">
        <v>22</v>
      </c>
      <c r="AI373" s="1" t="s">
        <v>22</v>
      </c>
      <c r="AJ373" s="1" t="s">
        <v>22</v>
      </c>
      <c r="AK373" s="1" t="s">
        <v>6690</v>
      </c>
      <c r="AL373" s="1" t="s">
        <v>22</v>
      </c>
      <c r="AM373" s="1" t="s">
        <v>25</v>
      </c>
    </row>
    <row r="374" spans="1:39" x14ac:dyDescent="0.25">
      <c r="A374" s="1" t="s">
        <v>5446</v>
      </c>
      <c r="B374" s="1" t="s">
        <v>6687</v>
      </c>
      <c r="C374" s="1" t="s">
        <v>6776</v>
      </c>
      <c r="D374" s="1" t="s">
        <v>18</v>
      </c>
      <c r="E374" s="1" t="s">
        <v>18</v>
      </c>
      <c r="F374" s="1" t="s">
        <v>22</v>
      </c>
      <c r="G374" s="1" t="s">
        <v>22</v>
      </c>
      <c r="H374" s="1" t="s">
        <v>22</v>
      </c>
      <c r="I374" s="1" t="s">
        <v>22</v>
      </c>
      <c r="J374" s="1" t="s">
        <v>22</v>
      </c>
      <c r="K374" s="1" t="s">
        <v>22</v>
      </c>
      <c r="L374" s="1" t="s">
        <v>22</v>
      </c>
      <c r="M374" s="1" t="s">
        <v>22</v>
      </c>
      <c r="N374" s="1" t="s">
        <v>22</v>
      </c>
      <c r="O374" s="1" t="s">
        <v>22</v>
      </c>
      <c r="P374" s="1" t="s">
        <v>22</v>
      </c>
      <c r="Q374" s="1" t="s">
        <v>22</v>
      </c>
      <c r="R374" s="1" t="s">
        <v>22</v>
      </c>
      <c r="S374" s="1" t="s">
        <v>22</v>
      </c>
      <c r="T374" s="1" t="s">
        <v>22</v>
      </c>
      <c r="U374" s="1" t="s">
        <v>22</v>
      </c>
      <c r="V374" s="1" t="s">
        <v>22</v>
      </c>
      <c r="W374" s="1" t="s">
        <v>22</v>
      </c>
      <c r="X374" s="1" t="s">
        <v>22</v>
      </c>
      <c r="Y374" s="1" t="s">
        <v>22</v>
      </c>
      <c r="Z374" s="1" t="s">
        <v>22</v>
      </c>
      <c r="AA374" s="1" t="s">
        <v>22</v>
      </c>
      <c r="AB374" s="1" t="s">
        <v>22</v>
      </c>
      <c r="AC374" s="1" t="s">
        <v>22</v>
      </c>
      <c r="AD374" s="1" t="s">
        <v>25</v>
      </c>
      <c r="AE374" s="1" t="s">
        <v>25</v>
      </c>
      <c r="AF374" s="1" t="s">
        <v>22</v>
      </c>
      <c r="AG374" s="1" t="s">
        <v>7498</v>
      </c>
      <c r="AH374" s="1" t="s">
        <v>22</v>
      </c>
      <c r="AI374" s="1" t="s">
        <v>22</v>
      </c>
      <c r="AJ374" s="1" t="s">
        <v>22</v>
      </c>
      <c r="AK374" s="1" t="s">
        <v>6690</v>
      </c>
      <c r="AL374" s="1" t="s">
        <v>22</v>
      </c>
      <c r="AM374" s="1" t="s">
        <v>25</v>
      </c>
    </row>
    <row r="375" spans="1:39" x14ac:dyDescent="0.25">
      <c r="A375" s="1" t="s">
        <v>5446</v>
      </c>
      <c r="B375" s="1" t="s">
        <v>6687</v>
      </c>
      <c r="C375" s="1" t="s">
        <v>6778</v>
      </c>
      <c r="D375" s="1" t="s">
        <v>18</v>
      </c>
      <c r="E375" s="1" t="s">
        <v>18</v>
      </c>
      <c r="F375" s="1" t="s">
        <v>22</v>
      </c>
      <c r="G375" s="1" t="s">
        <v>22</v>
      </c>
      <c r="H375" s="1" t="s">
        <v>22</v>
      </c>
      <c r="I375" s="1" t="s">
        <v>22</v>
      </c>
      <c r="J375" s="1" t="s">
        <v>22</v>
      </c>
      <c r="K375" s="1" t="s">
        <v>22</v>
      </c>
      <c r="L375" s="1" t="s">
        <v>22</v>
      </c>
      <c r="M375" s="1" t="s">
        <v>22</v>
      </c>
      <c r="N375" s="1" t="s">
        <v>22</v>
      </c>
      <c r="O375" s="1" t="s">
        <v>22</v>
      </c>
      <c r="P375" s="1" t="s">
        <v>22</v>
      </c>
      <c r="Q375" s="1" t="s">
        <v>22</v>
      </c>
      <c r="R375" s="1" t="s">
        <v>22</v>
      </c>
      <c r="S375" s="1" t="s">
        <v>22</v>
      </c>
      <c r="T375" s="1" t="s">
        <v>22</v>
      </c>
      <c r="U375" s="1" t="s">
        <v>22</v>
      </c>
      <c r="V375" s="1" t="s">
        <v>22</v>
      </c>
      <c r="W375" s="1" t="s">
        <v>22</v>
      </c>
      <c r="X375" s="1" t="s">
        <v>22</v>
      </c>
      <c r="Y375" s="1" t="s">
        <v>22</v>
      </c>
      <c r="Z375" s="1" t="s">
        <v>22</v>
      </c>
      <c r="AA375" s="1" t="s">
        <v>22</v>
      </c>
      <c r="AB375" s="1" t="s">
        <v>22</v>
      </c>
      <c r="AC375" s="1" t="s">
        <v>22</v>
      </c>
      <c r="AD375" s="1" t="s">
        <v>25</v>
      </c>
      <c r="AE375" s="1" t="s">
        <v>25</v>
      </c>
      <c r="AF375" s="1" t="s">
        <v>22</v>
      </c>
      <c r="AG375" s="1" t="s">
        <v>7499</v>
      </c>
      <c r="AH375" s="1" t="s">
        <v>22</v>
      </c>
      <c r="AI375" s="1" t="s">
        <v>22</v>
      </c>
      <c r="AJ375" s="1" t="s">
        <v>22</v>
      </c>
      <c r="AK375" s="1" t="s">
        <v>6690</v>
      </c>
      <c r="AL375" s="1" t="s">
        <v>22</v>
      </c>
      <c r="AM375" s="1" t="s">
        <v>25</v>
      </c>
    </row>
    <row r="376" spans="1:39" x14ac:dyDescent="0.25">
      <c r="A376" s="1" t="s">
        <v>5446</v>
      </c>
      <c r="B376" s="1" t="s">
        <v>6687</v>
      </c>
      <c r="C376" s="1" t="s">
        <v>6780</v>
      </c>
      <c r="D376" s="1" t="s">
        <v>18</v>
      </c>
      <c r="E376" s="1" t="s">
        <v>18</v>
      </c>
      <c r="F376" s="1" t="s">
        <v>22</v>
      </c>
      <c r="G376" s="1" t="s">
        <v>22</v>
      </c>
      <c r="H376" s="1" t="s">
        <v>22</v>
      </c>
      <c r="I376" s="1" t="s">
        <v>22</v>
      </c>
      <c r="J376" s="1" t="s">
        <v>22</v>
      </c>
      <c r="K376" s="1" t="s">
        <v>22</v>
      </c>
      <c r="L376" s="1" t="s">
        <v>22</v>
      </c>
      <c r="M376" s="1" t="s">
        <v>22</v>
      </c>
      <c r="N376" s="1" t="s">
        <v>22</v>
      </c>
      <c r="O376" s="1" t="s">
        <v>22</v>
      </c>
      <c r="P376" s="1" t="s">
        <v>22</v>
      </c>
      <c r="Q376" s="1" t="s">
        <v>22</v>
      </c>
      <c r="R376" s="1" t="s">
        <v>22</v>
      </c>
      <c r="S376" s="1" t="s">
        <v>22</v>
      </c>
      <c r="T376" s="1" t="s">
        <v>22</v>
      </c>
      <c r="U376" s="1" t="s">
        <v>22</v>
      </c>
      <c r="V376" s="1" t="s">
        <v>22</v>
      </c>
      <c r="W376" s="1" t="s">
        <v>22</v>
      </c>
      <c r="X376" s="1" t="s">
        <v>22</v>
      </c>
      <c r="Y376" s="1" t="s">
        <v>22</v>
      </c>
      <c r="Z376" s="1" t="s">
        <v>22</v>
      </c>
      <c r="AA376" s="1" t="s">
        <v>22</v>
      </c>
      <c r="AB376" s="1" t="s">
        <v>22</v>
      </c>
      <c r="AC376" s="1" t="s">
        <v>22</v>
      </c>
      <c r="AD376" s="1" t="s">
        <v>25</v>
      </c>
      <c r="AE376" s="1" t="s">
        <v>25</v>
      </c>
      <c r="AF376" s="1" t="s">
        <v>22</v>
      </c>
      <c r="AG376" s="1" t="s">
        <v>7500</v>
      </c>
      <c r="AH376" s="1" t="s">
        <v>22</v>
      </c>
      <c r="AI376" s="1" t="s">
        <v>22</v>
      </c>
      <c r="AJ376" s="1" t="s">
        <v>22</v>
      </c>
      <c r="AK376" s="1" t="s">
        <v>6690</v>
      </c>
      <c r="AL376" s="1" t="s">
        <v>22</v>
      </c>
      <c r="AM376" s="1" t="s">
        <v>25</v>
      </c>
    </row>
    <row r="377" spans="1:39" x14ac:dyDescent="0.25">
      <c r="A377" s="1" t="s">
        <v>5446</v>
      </c>
      <c r="B377" s="1" t="s">
        <v>6687</v>
      </c>
      <c r="C377" s="1" t="s">
        <v>6782</v>
      </c>
      <c r="D377" s="1" t="s">
        <v>18</v>
      </c>
      <c r="E377" s="1" t="s">
        <v>18</v>
      </c>
      <c r="F377" s="1" t="s">
        <v>22</v>
      </c>
      <c r="G377" s="1" t="s">
        <v>22</v>
      </c>
      <c r="H377" s="1" t="s">
        <v>22</v>
      </c>
      <c r="I377" s="1" t="s">
        <v>22</v>
      </c>
      <c r="J377" s="1" t="s">
        <v>22</v>
      </c>
      <c r="K377" s="1" t="s">
        <v>22</v>
      </c>
      <c r="L377" s="1" t="s">
        <v>22</v>
      </c>
      <c r="M377" s="1" t="s">
        <v>22</v>
      </c>
      <c r="N377" s="1" t="s">
        <v>22</v>
      </c>
      <c r="O377" s="1" t="s">
        <v>22</v>
      </c>
      <c r="P377" s="1" t="s">
        <v>22</v>
      </c>
      <c r="Q377" s="1" t="s">
        <v>22</v>
      </c>
      <c r="R377" s="1" t="s">
        <v>22</v>
      </c>
      <c r="S377" s="1" t="s">
        <v>22</v>
      </c>
      <c r="T377" s="1" t="s">
        <v>22</v>
      </c>
      <c r="U377" s="1" t="s">
        <v>22</v>
      </c>
      <c r="V377" s="1" t="s">
        <v>22</v>
      </c>
      <c r="W377" s="1" t="s">
        <v>22</v>
      </c>
      <c r="X377" s="1" t="s">
        <v>22</v>
      </c>
      <c r="Y377" s="1" t="s">
        <v>22</v>
      </c>
      <c r="Z377" s="1" t="s">
        <v>22</v>
      </c>
      <c r="AA377" s="1" t="s">
        <v>22</v>
      </c>
      <c r="AB377" s="1" t="s">
        <v>22</v>
      </c>
      <c r="AC377" s="1" t="s">
        <v>22</v>
      </c>
      <c r="AD377" s="1" t="s">
        <v>25</v>
      </c>
      <c r="AE377" s="1" t="s">
        <v>25</v>
      </c>
      <c r="AF377" s="1" t="s">
        <v>22</v>
      </c>
      <c r="AG377" s="1" t="s">
        <v>7501</v>
      </c>
      <c r="AH377" s="1" t="s">
        <v>22</v>
      </c>
      <c r="AI377" s="1" t="s">
        <v>22</v>
      </c>
      <c r="AJ377" s="1" t="s">
        <v>22</v>
      </c>
      <c r="AK377" s="1" t="s">
        <v>6690</v>
      </c>
      <c r="AL377" s="1" t="s">
        <v>22</v>
      </c>
      <c r="AM377" s="1" t="s">
        <v>25</v>
      </c>
    </row>
    <row r="378" spans="1:39" x14ac:dyDescent="0.25">
      <c r="A378" s="1" t="s">
        <v>5446</v>
      </c>
      <c r="B378" s="1" t="s">
        <v>6687</v>
      </c>
      <c r="C378" s="1" t="s">
        <v>6784</v>
      </c>
      <c r="D378" s="1" t="s">
        <v>18</v>
      </c>
      <c r="E378" s="1" t="s">
        <v>18</v>
      </c>
      <c r="F378" s="1" t="s">
        <v>22</v>
      </c>
      <c r="G378" s="1" t="s">
        <v>22</v>
      </c>
      <c r="H378" s="1" t="s">
        <v>22</v>
      </c>
      <c r="I378" s="1" t="s">
        <v>22</v>
      </c>
      <c r="J378" s="1" t="s">
        <v>22</v>
      </c>
      <c r="K378" s="1" t="s">
        <v>22</v>
      </c>
      <c r="L378" s="1" t="s">
        <v>22</v>
      </c>
      <c r="M378" s="1" t="s">
        <v>22</v>
      </c>
      <c r="N378" s="1" t="s">
        <v>22</v>
      </c>
      <c r="O378" s="1" t="s">
        <v>22</v>
      </c>
      <c r="P378" s="1" t="s">
        <v>22</v>
      </c>
      <c r="Q378" s="1" t="s">
        <v>22</v>
      </c>
      <c r="R378" s="1" t="s">
        <v>22</v>
      </c>
      <c r="S378" s="1" t="s">
        <v>22</v>
      </c>
      <c r="T378" s="1" t="s">
        <v>22</v>
      </c>
      <c r="U378" s="1" t="s">
        <v>22</v>
      </c>
      <c r="V378" s="1" t="s">
        <v>22</v>
      </c>
      <c r="W378" s="1" t="s">
        <v>22</v>
      </c>
      <c r="X378" s="1" t="s">
        <v>22</v>
      </c>
      <c r="Y378" s="1" t="s">
        <v>22</v>
      </c>
      <c r="Z378" s="1" t="s">
        <v>22</v>
      </c>
      <c r="AA378" s="1" t="s">
        <v>22</v>
      </c>
      <c r="AB378" s="1" t="s">
        <v>22</v>
      </c>
      <c r="AC378" s="1" t="s">
        <v>22</v>
      </c>
      <c r="AD378" s="1" t="s">
        <v>25</v>
      </c>
      <c r="AE378" s="1" t="s">
        <v>25</v>
      </c>
      <c r="AF378" s="1" t="s">
        <v>22</v>
      </c>
      <c r="AG378" s="1" t="s">
        <v>6785</v>
      </c>
      <c r="AH378" s="1" t="s">
        <v>22</v>
      </c>
      <c r="AI378" s="1" t="s">
        <v>22</v>
      </c>
      <c r="AJ378" s="1" t="s">
        <v>22</v>
      </c>
      <c r="AK378" s="1" t="s">
        <v>6690</v>
      </c>
      <c r="AL378" s="1" t="s">
        <v>22</v>
      </c>
      <c r="AM378" s="1" t="s">
        <v>25</v>
      </c>
    </row>
    <row r="379" spans="1:39" x14ac:dyDescent="0.25">
      <c r="A379" s="1" t="s">
        <v>5446</v>
      </c>
      <c r="B379" s="1" t="s">
        <v>6687</v>
      </c>
      <c r="C379" s="1" t="s">
        <v>6786</v>
      </c>
      <c r="D379" s="1" t="s">
        <v>18</v>
      </c>
      <c r="E379" s="1" t="s">
        <v>18</v>
      </c>
      <c r="F379" s="1" t="s">
        <v>22</v>
      </c>
      <c r="G379" s="1" t="s">
        <v>22</v>
      </c>
      <c r="H379" s="1" t="s">
        <v>22</v>
      </c>
      <c r="I379" s="1" t="s">
        <v>22</v>
      </c>
      <c r="J379" s="1" t="s">
        <v>22</v>
      </c>
      <c r="K379" s="1" t="s">
        <v>22</v>
      </c>
      <c r="L379" s="1" t="s">
        <v>22</v>
      </c>
      <c r="M379" s="1" t="s">
        <v>22</v>
      </c>
      <c r="N379" s="1" t="s">
        <v>22</v>
      </c>
      <c r="O379" s="1" t="s">
        <v>22</v>
      </c>
      <c r="P379" s="1" t="s">
        <v>22</v>
      </c>
      <c r="Q379" s="1" t="s">
        <v>22</v>
      </c>
      <c r="R379" s="1" t="s">
        <v>22</v>
      </c>
      <c r="S379" s="1" t="s">
        <v>22</v>
      </c>
      <c r="T379" s="1" t="s">
        <v>22</v>
      </c>
      <c r="U379" s="1" t="s">
        <v>22</v>
      </c>
      <c r="V379" s="1" t="s">
        <v>22</v>
      </c>
      <c r="W379" s="1" t="s">
        <v>22</v>
      </c>
      <c r="X379" s="1" t="s">
        <v>22</v>
      </c>
      <c r="Y379" s="1" t="s">
        <v>22</v>
      </c>
      <c r="Z379" s="1" t="s">
        <v>22</v>
      </c>
      <c r="AA379" s="1" t="s">
        <v>22</v>
      </c>
      <c r="AB379" s="1" t="s">
        <v>22</v>
      </c>
      <c r="AC379" s="1" t="s">
        <v>22</v>
      </c>
      <c r="AD379" s="1" t="s">
        <v>25</v>
      </c>
      <c r="AE379" s="1" t="s">
        <v>25</v>
      </c>
      <c r="AF379" s="1" t="s">
        <v>22</v>
      </c>
      <c r="AG379" s="1" t="s">
        <v>7502</v>
      </c>
      <c r="AH379" s="1" t="s">
        <v>22</v>
      </c>
      <c r="AI379" s="1" t="s">
        <v>22</v>
      </c>
      <c r="AJ379" s="1" t="s">
        <v>22</v>
      </c>
      <c r="AK379" s="1" t="s">
        <v>6690</v>
      </c>
      <c r="AL379" s="1" t="s">
        <v>22</v>
      </c>
      <c r="AM379" s="1" t="s">
        <v>25</v>
      </c>
    </row>
    <row r="380" spans="1:39" x14ac:dyDescent="0.25">
      <c r="A380" s="1" t="s">
        <v>5446</v>
      </c>
      <c r="B380" s="1" t="s">
        <v>6687</v>
      </c>
      <c r="C380" s="1" t="s">
        <v>6788</v>
      </c>
      <c r="D380" s="1" t="s">
        <v>18</v>
      </c>
      <c r="E380" s="1" t="s">
        <v>18</v>
      </c>
      <c r="F380" s="1" t="s">
        <v>22</v>
      </c>
      <c r="G380" s="1" t="s">
        <v>22</v>
      </c>
      <c r="H380" s="1" t="s">
        <v>22</v>
      </c>
      <c r="I380" s="1" t="s">
        <v>22</v>
      </c>
      <c r="J380" s="1" t="s">
        <v>22</v>
      </c>
      <c r="K380" s="1" t="s">
        <v>22</v>
      </c>
      <c r="L380" s="1" t="s">
        <v>22</v>
      </c>
      <c r="M380" s="1" t="s">
        <v>22</v>
      </c>
      <c r="N380" s="1" t="s">
        <v>22</v>
      </c>
      <c r="O380" s="1" t="s">
        <v>22</v>
      </c>
      <c r="P380" s="1" t="s">
        <v>22</v>
      </c>
      <c r="Q380" s="1" t="s">
        <v>22</v>
      </c>
      <c r="R380" s="1" t="s">
        <v>22</v>
      </c>
      <c r="S380" s="1" t="s">
        <v>22</v>
      </c>
      <c r="T380" s="1" t="s">
        <v>22</v>
      </c>
      <c r="U380" s="1" t="s">
        <v>22</v>
      </c>
      <c r="V380" s="1" t="s">
        <v>22</v>
      </c>
      <c r="W380" s="1" t="s">
        <v>22</v>
      </c>
      <c r="X380" s="1" t="s">
        <v>22</v>
      </c>
      <c r="Y380" s="1" t="s">
        <v>22</v>
      </c>
      <c r="Z380" s="1" t="s">
        <v>22</v>
      </c>
      <c r="AA380" s="1" t="s">
        <v>22</v>
      </c>
      <c r="AB380" s="1" t="s">
        <v>22</v>
      </c>
      <c r="AC380" s="1" t="s">
        <v>22</v>
      </c>
      <c r="AD380" s="1" t="s">
        <v>25</v>
      </c>
      <c r="AE380" s="1" t="s">
        <v>25</v>
      </c>
      <c r="AF380" s="1" t="s">
        <v>22</v>
      </c>
      <c r="AG380" s="1" t="s">
        <v>7503</v>
      </c>
      <c r="AH380" s="1" t="s">
        <v>22</v>
      </c>
      <c r="AI380" s="1" t="s">
        <v>22</v>
      </c>
      <c r="AJ380" s="1" t="s">
        <v>22</v>
      </c>
      <c r="AK380" s="1" t="s">
        <v>6690</v>
      </c>
      <c r="AL380" s="1" t="s">
        <v>22</v>
      </c>
      <c r="AM380" s="1" t="s">
        <v>25</v>
      </c>
    </row>
    <row r="381" spans="1:39" x14ac:dyDescent="0.25">
      <c r="A381" s="1" t="s">
        <v>5446</v>
      </c>
      <c r="B381" s="1" t="s">
        <v>6687</v>
      </c>
      <c r="C381" s="1" t="s">
        <v>6790</v>
      </c>
      <c r="D381" s="1" t="s">
        <v>18</v>
      </c>
      <c r="E381" s="1" t="s">
        <v>18</v>
      </c>
      <c r="F381" s="1" t="s">
        <v>22</v>
      </c>
      <c r="G381" s="1" t="s">
        <v>22</v>
      </c>
      <c r="H381" s="1" t="s">
        <v>22</v>
      </c>
      <c r="I381" s="1" t="s">
        <v>22</v>
      </c>
      <c r="J381" s="1" t="s">
        <v>22</v>
      </c>
      <c r="K381" s="1" t="s">
        <v>22</v>
      </c>
      <c r="L381" s="1" t="s">
        <v>22</v>
      </c>
      <c r="M381" s="1" t="s">
        <v>22</v>
      </c>
      <c r="N381" s="1" t="s">
        <v>22</v>
      </c>
      <c r="O381" s="1" t="s">
        <v>22</v>
      </c>
      <c r="P381" s="1" t="s">
        <v>22</v>
      </c>
      <c r="Q381" s="1" t="s">
        <v>22</v>
      </c>
      <c r="R381" s="1" t="s">
        <v>22</v>
      </c>
      <c r="S381" s="1" t="s">
        <v>22</v>
      </c>
      <c r="T381" s="1" t="s">
        <v>22</v>
      </c>
      <c r="U381" s="1" t="s">
        <v>22</v>
      </c>
      <c r="V381" s="1" t="s">
        <v>22</v>
      </c>
      <c r="W381" s="1" t="s">
        <v>22</v>
      </c>
      <c r="X381" s="1" t="s">
        <v>22</v>
      </c>
      <c r="Y381" s="1" t="s">
        <v>22</v>
      </c>
      <c r="Z381" s="1" t="s">
        <v>22</v>
      </c>
      <c r="AA381" s="1" t="s">
        <v>22</v>
      </c>
      <c r="AB381" s="1" t="s">
        <v>22</v>
      </c>
      <c r="AC381" s="1" t="s">
        <v>22</v>
      </c>
      <c r="AD381" s="1" t="s">
        <v>25</v>
      </c>
      <c r="AE381" s="1" t="s">
        <v>25</v>
      </c>
      <c r="AF381" s="1" t="s">
        <v>22</v>
      </c>
      <c r="AG381" s="1" t="s">
        <v>6791</v>
      </c>
      <c r="AH381" s="1" t="s">
        <v>22</v>
      </c>
      <c r="AI381" s="1" t="s">
        <v>22</v>
      </c>
      <c r="AJ381" s="1" t="s">
        <v>22</v>
      </c>
      <c r="AK381" s="1" t="s">
        <v>6690</v>
      </c>
      <c r="AL381" s="1" t="s">
        <v>22</v>
      </c>
      <c r="AM381" s="1" t="s">
        <v>25</v>
      </c>
    </row>
    <row r="382" spans="1:39" x14ac:dyDescent="0.25">
      <c r="A382" s="1" t="s">
        <v>5446</v>
      </c>
      <c r="B382" s="1" t="s">
        <v>6687</v>
      </c>
      <c r="C382" s="1" t="s">
        <v>6792</v>
      </c>
      <c r="D382" s="1" t="s">
        <v>18</v>
      </c>
      <c r="E382" s="1" t="s">
        <v>18</v>
      </c>
      <c r="F382" s="1" t="s">
        <v>22</v>
      </c>
      <c r="G382" s="1" t="s">
        <v>22</v>
      </c>
      <c r="H382" s="1" t="s">
        <v>22</v>
      </c>
      <c r="I382" s="1" t="s">
        <v>22</v>
      </c>
      <c r="J382" s="1" t="s">
        <v>22</v>
      </c>
      <c r="K382" s="1" t="s">
        <v>22</v>
      </c>
      <c r="L382" s="1" t="s">
        <v>22</v>
      </c>
      <c r="M382" s="1" t="s">
        <v>22</v>
      </c>
      <c r="N382" s="1" t="s">
        <v>22</v>
      </c>
      <c r="O382" s="1" t="s">
        <v>22</v>
      </c>
      <c r="P382" s="1" t="s">
        <v>22</v>
      </c>
      <c r="Q382" s="1" t="s">
        <v>22</v>
      </c>
      <c r="R382" s="1" t="s">
        <v>22</v>
      </c>
      <c r="S382" s="1" t="s">
        <v>22</v>
      </c>
      <c r="T382" s="1" t="s">
        <v>22</v>
      </c>
      <c r="U382" s="1" t="s">
        <v>22</v>
      </c>
      <c r="V382" s="1" t="s">
        <v>22</v>
      </c>
      <c r="W382" s="1" t="s">
        <v>22</v>
      </c>
      <c r="X382" s="1" t="s">
        <v>22</v>
      </c>
      <c r="Y382" s="1" t="s">
        <v>22</v>
      </c>
      <c r="Z382" s="1" t="s">
        <v>22</v>
      </c>
      <c r="AA382" s="1" t="s">
        <v>22</v>
      </c>
      <c r="AB382" s="1" t="s">
        <v>22</v>
      </c>
      <c r="AC382" s="1" t="s">
        <v>22</v>
      </c>
      <c r="AD382" s="1" t="s">
        <v>25</v>
      </c>
      <c r="AE382" s="1" t="s">
        <v>25</v>
      </c>
      <c r="AF382" s="1" t="s">
        <v>22</v>
      </c>
      <c r="AG382" s="1" t="s">
        <v>7504</v>
      </c>
      <c r="AH382" s="1" t="s">
        <v>22</v>
      </c>
      <c r="AI382" s="1" t="s">
        <v>22</v>
      </c>
      <c r="AJ382" s="1" t="s">
        <v>22</v>
      </c>
      <c r="AK382" s="1" t="s">
        <v>6690</v>
      </c>
      <c r="AL382" s="1" t="s">
        <v>22</v>
      </c>
      <c r="AM382" s="1" t="s">
        <v>25</v>
      </c>
    </row>
    <row r="383" spans="1:39" x14ac:dyDescent="0.25">
      <c r="A383" s="1" t="s">
        <v>5446</v>
      </c>
      <c r="B383" s="1" t="s">
        <v>6687</v>
      </c>
      <c r="C383" s="1" t="s">
        <v>6794</v>
      </c>
      <c r="D383" s="1" t="s">
        <v>18</v>
      </c>
      <c r="E383" s="1" t="s">
        <v>18</v>
      </c>
      <c r="F383" s="1" t="s">
        <v>22</v>
      </c>
      <c r="G383" s="1" t="s">
        <v>22</v>
      </c>
      <c r="H383" s="1" t="s">
        <v>22</v>
      </c>
      <c r="I383" s="1" t="s">
        <v>22</v>
      </c>
      <c r="J383" s="1" t="s">
        <v>22</v>
      </c>
      <c r="K383" s="1" t="s">
        <v>22</v>
      </c>
      <c r="L383" s="1" t="s">
        <v>22</v>
      </c>
      <c r="M383" s="1" t="s">
        <v>22</v>
      </c>
      <c r="N383" s="1" t="s">
        <v>22</v>
      </c>
      <c r="O383" s="1" t="s">
        <v>22</v>
      </c>
      <c r="P383" s="1" t="s">
        <v>22</v>
      </c>
      <c r="Q383" s="1" t="s">
        <v>22</v>
      </c>
      <c r="R383" s="1" t="s">
        <v>22</v>
      </c>
      <c r="S383" s="1" t="s">
        <v>22</v>
      </c>
      <c r="T383" s="1" t="s">
        <v>22</v>
      </c>
      <c r="U383" s="1" t="s">
        <v>22</v>
      </c>
      <c r="V383" s="1" t="s">
        <v>22</v>
      </c>
      <c r="W383" s="1" t="s">
        <v>22</v>
      </c>
      <c r="X383" s="1" t="s">
        <v>22</v>
      </c>
      <c r="Y383" s="1" t="s">
        <v>22</v>
      </c>
      <c r="Z383" s="1" t="s">
        <v>22</v>
      </c>
      <c r="AA383" s="1" t="s">
        <v>22</v>
      </c>
      <c r="AB383" s="1" t="s">
        <v>22</v>
      </c>
      <c r="AC383" s="1" t="s">
        <v>22</v>
      </c>
      <c r="AD383" s="1" t="s">
        <v>25</v>
      </c>
      <c r="AE383" s="1" t="s">
        <v>25</v>
      </c>
      <c r="AF383" s="1" t="s">
        <v>22</v>
      </c>
      <c r="AG383" s="1" t="s">
        <v>6795</v>
      </c>
      <c r="AH383" s="1" t="s">
        <v>22</v>
      </c>
      <c r="AI383" s="1" t="s">
        <v>22</v>
      </c>
      <c r="AJ383" s="1" t="s">
        <v>22</v>
      </c>
      <c r="AK383" s="1" t="s">
        <v>6690</v>
      </c>
      <c r="AL383" s="1" t="s">
        <v>22</v>
      </c>
      <c r="AM383" s="1" t="s">
        <v>25</v>
      </c>
    </row>
    <row r="384" spans="1:39" x14ac:dyDescent="0.25">
      <c r="A384" s="1" t="s">
        <v>5446</v>
      </c>
      <c r="B384" s="1" t="s">
        <v>6687</v>
      </c>
      <c r="C384" s="1" t="s">
        <v>6796</v>
      </c>
      <c r="D384" s="1" t="s">
        <v>18</v>
      </c>
      <c r="E384" s="1" t="s">
        <v>18</v>
      </c>
      <c r="F384" s="1" t="s">
        <v>22</v>
      </c>
      <c r="G384" s="1" t="s">
        <v>22</v>
      </c>
      <c r="H384" s="1" t="s">
        <v>22</v>
      </c>
      <c r="I384" s="1" t="s">
        <v>22</v>
      </c>
      <c r="J384" s="1" t="s">
        <v>22</v>
      </c>
      <c r="K384" s="1" t="s">
        <v>22</v>
      </c>
      <c r="L384" s="1" t="s">
        <v>22</v>
      </c>
      <c r="M384" s="1" t="s">
        <v>22</v>
      </c>
      <c r="N384" s="1" t="s">
        <v>22</v>
      </c>
      <c r="O384" s="1" t="s">
        <v>22</v>
      </c>
      <c r="P384" s="1" t="s">
        <v>22</v>
      </c>
      <c r="Q384" s="1" t="s">
        <v>22</v>
      </c>
      <c r="R384" s="1" t="s">
        <v>22</v>
      </c>
      <c r="S384" s="1" t="s">
        <v>22</v>
      </c>
      <c r="T384" s="1" t="s">
        <v>22</v>
      </c>
      <c r="U384" s="1" t="s">
        <v>22</v>
      </c>
      <c r="V384" s="1" t="s">
        <v>22</v>
      </c>
      <c r="W384" s="1" t="s">
        <v>22</v>
      </c>
      <c r="X384" s="1" t="s">
        <v>22</v>
      </c>
      <c r="Y384" s="1" t="s">
        <v>22</v>
      </c>
      <c r="Z384" s="1" t="s">
        <v>22</v>
      </c>
      <c r="AA384" s="1" t="s">
        <v>22</v>
      </c>
      <c r="AB384" s="1" t="s">
        <v>22</v>
      </c>
      <c r="AC384" s="1" t="s">
        <v>22</v>
      </c>
      <c r="AD384" s="1" t="s">
        <v>25</v>
      </c>
      <c r="AE384" s="1" t="s">
        <v>25</v>
      </c>
      <c r="AF384" s="1" t="s">
        <v>22</v>
      </c>
      <c r="AG384" s="1" t="s">
        <v>7505</v>
      </c>
      <c r="AH384" s="1" t="s">
        <v>22</v>
      </c>
      <c r="AI384" s="1" t="s">
        <v>22</v>
      </c>
      <c r="AJ384" s="1" t="s">
        <v>22</v>
      </c>
      <c r="AK384" s="1" t="s">
        <v>6690</v>
      </c>
      <c r="AL384" s="1" t="s">
        <v>22</v>
      </c>
      <c r="AM384" s="1" t="s">
        <v>25</v>
      </c>
    </row>
    <row r="385" spans="1:39" x14ac:dyDescent="0.25">
      <c r="A385" s="1" t="s">
        <v>5446</v>
      </c>
      <c r="B385" s="1" t="s">
        <v>6687</v>
      </c>
      <c r="C385" s="1" t="s">
        <v>6798</v>
      </c>
      <c r="D385" s="1" t="s">
        <v>18</v>
      </c>
      <c r="E385" s="1" t="s">
        <v>18</v>
      </c>
      <c r="F385" s="1" t="s">
        <v>22</v>
      </c>
      <c r="G385" s="1" t="s">
        <v>22</v>
      </c>
      <c r="H385" s="1" t="s">
        <v>22</v>
      </c>
      <c r="I385" s="1" t="s">
        <v>22</v>
      </c>
      <c r="J385" s="1" t="s">
        <v>22</v>
      </c>
      <c r="K385" s="1" t="s">
        <v>22</v>
      </c>
      <c r="L385" s="1" t="s">
        <v>22</v>
      </c>
      <c r="M385" s="1" t="s">
        <v>22</v>
      </c>
      <c r="N385" s="1" t="s">
        <v>22</v>
      </c>
      <c r="O385" s="1" t="s">
        <v>22</v>
      </c>
      <c r="P385" s="1" t="s">
        <v>22</v>
      </c>
      <c r="Q385" s="1" t="s">
        <v>22</v>
      </c>
      <c r="R385" s="1" t="s">
        <v>22</v>
      </c>
      <c r="S385" s="1" t="s">
        <v>22</v>
      </c>
      <c r="T385" s="1" t="s">
        <v>22</v>
      </c>
      <c r="U385" s="1" t="s">
        <v>22</v>
      </c>
      <c r="V385" s="1" t="s">
        <v>22</v>
      </c>
      <c r="W385" s="1" t="s">
        <v>22</v>
      </c>
      <c r="X385" s="1" t="s">
        <v>22</v>
      </c>
      <c r="Y385" s="1" t="s">
        <v>22</v>
      </c>
      <c r="Z385" s="1" t="s">
        <v>22</v>
      </c>
      <c r="AA385" s="1" t="s">
        <v>22</v>
      </c>
      <c r="AB385" s="1" t="s">
        <v>22</v>
      </c>
      <c r="AC385" s="1" t="s">
        <v>22</v>
      </c>
      <c r="AD385" s="1" t="s">
        <v>25</v>
      </c>
      <c r="AE385" s="1" t="s">
        <v>25</v>
      </c>
      <c r="AF385" s="1" t="s">
        <v>22</v>
      </c>
      <c r="AG385" s="1" t="s">
        <v>7506</v>
      </c>
      <c r="AH385" s="1" t="s">
        <v>22</v>
      </c>
      <c r="AI385" s="1" t="s">
        <v>22</v>
      </c>
      <c r="AJ385" s="1" t="s">
        <v>22</v>
      </c>
      <c r="AK385" s="1" t="s">
        <v>6690</v>
      </c>
      <c r="AL385" s="1" t="s">
        <v>22</v>
      </c>
      <c r="AM385" s="1" t="s">
        <v>25</v>
      </c>
    </row>
    <row r="386" spans="1:39" x14ac:dyDescent="0.25">
      <c r="A386" s="1" t="s">
        <v>5446</v>
      </c>
      <c r="B386" s="1" t="s">
        <v>6687</v>
      </c>
      <c r="C386" s="1" t="s">
        <v>6800</v>
      </c>
      <c r="D386" s="1" t="s">
        <v>18</v>
      </c>
      <c r="E386" s="1" t="s">
        <v>18</v>
      </c>
      <c r="F386" s="1" t="s">
        <v>22</v>
      </c>
      <c r="G386" s="1" t="s">
        <v>22</v>
      </c>
      <c r="H386" s="1" t="s">
        <v>22</v>
      </c>
      <c r="I386" s="1" t="s">
        <v>22</v>
      </c>
      <c r="J386" s="1" t="s">
        <v>22</v>
      </c>
      <c r="K386" s="1" t="s">
        <v>22</v>
      </c>
      <c r="L386" s="1" t="s">
        <v>22</v>
      </c>
      <c r="M386" s="1" t="s">
        <v>22</v>
      </c>
      <c r="N386" s="1" t="s">
        <v>22</v>
      </c>
      <c r="O386" s="1" t="s">
        <v>22</v>
      </c>
      <c r="P386" s="1" t="s">
        <v>22</v>
      </c>
      <c r="Q386" s="1" t="s">
        <v>22</v>
      </c>
      <c r="R386" s="1" t="s">
        <v>22</v>
      </c>
      <c r="S386" s="1" t="s">
        <v>22</v>
      </c>
      <c r="T386" s="1" t="s">
        <v>22</v>
      </c>
      <c r="U386" s="1" t="s">
        <v>22</v>
      </c>
      <c r="V386" s="1" t="s">
        <v>22</v>
      </c>
      <c r="W386" s="1" t="s">
        <v>22</v>
      </c>
      <c r="X386" s="1" t="s">
        <v>22</v>
      </c>
      <c r="Y386" s="1" t="s">
        <v>22</v>
      </c>
      <c r="Z386" s="1" t="s">
        <v>22</v>
      </c>
      <c r="AA386" s="1" t="s">
        <v>22</v>
      </c>
      <c r="AB386" s="1" t="s">
        <v>22</v>
      </c>
      <c r="AC386" s="1" t="s">
        <v>22</v>
      </c>
      <c r="AD386" s="1" t="s">
        <v>25</v>
      </c>
      <c r="AE386" s="1" t="s">
        <v>25</v>
      </c>
      <c r="AF386" s="1" t="s">
        <v>22</v>
      </c>
      <c r="AG386" s="1" t="s">
        <v>6801</v>
      </c>
      <c r="AH386" s="1" t="s">
        <v>22</v>
      </c>
      <c r="AI386" s="1" t="s">
        <v>22</v>
      </c>
      <c r="AJ386" s="1" t="s">
        <v>22</v>
      </c>
      <c r="AK386" s="1" t="s">
        <v>6690</v>
      </c>
      <c r="AL386" s="1" t="s">
        <v>22</v>
      </c>
      <c r="AM386" s="1" t="s">
        <v>25</v>
      </c>
    </row>
    <row r="387" spans="1:39" x14ac:dyDescent="0.25">
      <c r="A387" s="1" t="s">
        <v>5446</v>
      </c>
      <c r="B387" s="1" t="s">
        <v>6687</v>
      </c>
      <c r="C387" s="1" t="s">
        <v>6802</v>
      </c>
      <c r="D387" s="1" t="s">
        <v>18</v>
      </c>
      <c r="E387" s="1" t="s">
        <v>18</v>
      </c>
      <c r="F387" s="1" t="s">
        <v>22</v>
      </c>
      <c r="G387" s="1" t="s">
        <v>22</v>
      </c>
      <c r="H387" s="1" t="s">
        <v>22</v>
      </c>
      <c r="I387" s="1" t="s">
        <v>22</v>
      </c>
      <c r="J387" s="1" t="s">
        <v>22</v>
      </c>
      <c r="K387" s="1" t="s">
        <v>22</v>
      </c>
      <c r="L387" s="1" t="s">
        <v>22</v>
      </c>
      <c r="M387" s="1" t="s">
        <v>22</v>
      </c>
      <c r="N387" s="1" t="s">
        <v>22</v>
      </c>
      <c r="O387" s="1" t="s">
        <v>22</v>
      </c>
      <c r="P387" s="1" t="s">
        <v>22</v>
      </c>
      <c r="Q387" s="1" t="s">
        <v>22</v>
      </c>
      <c r="R387" s="1" t="s">
        <v>22</v>
      </c>
      <c r="S387" s="1" t="s">
        <v>22</v>
      </c>
      <c r="T387" s="1" t="s">
        <v>22</v>
      </c>
      <c r="U387" s="1" t="s">
        <v>22</v>
      </c>
      <c r="V387" s="1" t="s">
        <v>22</v>
      </c>
      <c r="W387" s="1" t="s">
        <v>22</v>
      </c>
      <c r="X387" s="1" t="s">
        <v>22</v>
      </c>
      <c r="Y387" s="1" t="s">
        <v>22</v>
      </c>
      <c r="Z387" s="1" t="s">
        <v>22</v>
      </c>
      <c r="AA387" s="1" t="s">
        <v>22</v>
      </c>
      <c r="AB387" s="1" t="s">
        <v>22</v>
      </c>
      <c r="AC387" s="1" t="s">
        <v>22</v>
      </c>
      <c r="AD387" s="1" t="s">
        <v>25</v>
      </c>
      <c r="AE387" s="1" t="s">
        <v>25</v>
      </c>
      <c r="AF387" s="1" t="s">
        <v>22</v>
      </c>
      <c r="AG387" s="1" t="s">
        <v>7507</v>
      </c>
      <c r="AH387" s="1" t="s">
        <v>22</v>
      </c>
      <c r="AI387" s="1" t="s">
        <v>22</v>
      </c>
      <c r="AJ387" s="1" t="s">
        <v>22</v>
      </c>
      <c r="AK387" s="1" t="s">
        <v>6690</v>
      </c>
      <c r="AL387" s="1" t="s">
        <v>22</v>
      </c>
      <c r="AM387" s="1" t="s">
        <v>25</v>
      </c>
    </row>
    <row r="388" spans="1:39" x14ac:dyDescent="0.25">
      <c r="A388" s="1" t="s">
        <v>5446</v>
      </c>
      <c r="B388" s="1" t="s">
        <v>6687</v>
      </c>
      <c r="C388" s="1" t="s">
        <v>6804</v>
      </c>
      <c r="D388" s="1" t="s">
        <v>18</v>
      </c>
      <c r="E388" s="1" t="s">
        <v>18</v>
      </c>
      <c r="F388" s="1" t="s">
        <v>22</v>
      </c>
      <c r="G388" s="1" t="s">
        <v>22</v>
      </c>
      <c r="H388" s="1" t="s">
        <v>22</v>
      </c>
      <c r="I388" s="1" t="s">
        <v>22</v>
      </c>
      <c r="J388" s="1" t="s">
        <v>22</v>
      </c>
      <c r="K388" s="1" t="s">
        <v>22</v>
      </c>
      <c r="L388" s="1" t="s">
        <v>22</v>
      </c>
      <c r="M388" s="1" t="s">
        <v>22</v>
      </c>
      <c r="N388" s="1" t="s">
        <v>22</v>
      </c>
      <c r="O388" s="1" t="s">
        <v>22</v>
      </c>
      <c r="P388" s="1" t="s">
        <v>22</v>
      </c>
      <c r="Q388" s="1" t="s">
        <v>22</v>
      </c>
      <c r="R388" s="1" t="s">
        <v>22</v>
      </c>
      <c r="S388" s="1" t="s">
        <v>22</v>
      </c>
      <c r="T388" s="1" t="s">
        <v>22</v>
      </c>
      <c r="U388" s="1" t="s">
        <v>22</v>
      </c>
      <c r="V388" s="1" t="s">
        <v>22</v>
      </c>
      <c r="W388" s="1" t="s">
        <v>22</v>
      </c>
      <c r="X388" s="1" t="s">
        <v>22</v>
      </c>
      <c r="Y388" s="1" t="s">
        <v>22</v>
      </c>
      <c r="Z388" s="1" t="s">
        <v>22</v>
      </c>
      <c r="AA388" s="1" t="s">
        <v>22</v>
      </c>
      <c r="AB388" s="1" t="s">
        <v>22</v>
      </c>
      <c r="AC388" s="1" t="s">
        <v>22</v>
      </c>
      <c r="AD388" s="1" t="s">
        <v>25</v>
      </c>
      <c r="AE388" s="1" t="s">
        <v>25</v>
      </c>
      <c r="AF388" s="1" t="s">
        <v>22</v>
      </c>
      <c r="AG388" s="1" t="s">
        <v>7508</v>
      </c>
      <c r="AH388" s="1" t="s">
        <v>22</v>
      </c>
      <c r="AI388" s="1" t="s">
        <v>22</v>
      </c>
      <c r="AJ388" s="1" t="s">
        <v>22</v>
      </c>
      <c r="AK388" s="1" t="s">
        <v>6690</v>
      </c>
      <c r="AL388" s="1" t="s">
        <v>22</v>
      </c>
      <c r="AM388" s="1" t="s">
        <v>25</v>
      </c>
    </row>
    <row r="389" spans="1:39" x14ac:dyDescent="0.25">
      <c r="A389" s="1" t="s">
        <v>5446</v>
      </c>
      <c r="B389" s="1" t="s">
        <v>6687</v>
      </c>
      <c r="C389" s="1" t="s">
        <v>6806</v>
      </c>
      <c r="D389" s="1" t="s">
        <v>18</v>
      </c>
      <c r="E389" s="1" t="s">
        <v>18</v>
      </c>
      <c r="F389" s="1" t="s">
        <v>22</v>
      </c>
      <c r="G389" s="1" t="s">
        <v>22</v>
      </c>
      <c r="H389" s="1" t="s">
        <v>22</v>
      </c>
      <c r="I389" s="1" t="s">
        <v>22</v>
      </c>
      <c r="J389" s="1" t="s">
        <v>22</v>
      </c>
      <c r="K389" s="1" t="s">
        <v>22</v>
      </c>
      <c r="L389" s="1" t="s">
        <v>22</v>
      </c>
      <c r="M389" s="1" t="s">
        <v>22</v>
      </c>
      <c r="N389" s="1" t="s">
        <v>22</v>
      </c>
      <c r="O389" s="1" t="s">
        <v>22</v>
      </c>
      <c r="P389" s="1" t="s">
        <v>22</v>
      </c>
      <c r="Q389" s="1" t="s">
        <v>22</v>
      </c>
      <c r="R389" s="1" t="s">
        <v>22</v>
      </c>
      <c r="S389" s="1" t="s">
        <v>22</v>
      </c>
      <c r="T389" s="1" t="s">
        <v>22</v>
      </c>
      <c r="U389" s="1" t="s">
        <v>22</v>
      </c>
      <c r="V389" s="1" t="s">
        <v>22</v>
      </c>
      <c r="W389" s="1" t="s">
        <v>22</v>
      </c>
      <c r="X389" s="1" t="s">
        <v>22</v>
      </c>
      <c r="Y389" s="1" t="s">
        <v>22</v>
      </c>
      <c r="Z389" s="1" t="s">
        <v>22</v>
      </c>
      <c r="AA389" s="1" t="s">
        <v>22</v>
      </c>
      <c r="AB389" s="1" t="s">
        <v>22</v>
      </c>
      <c r="AC389" s="1" t="s">
        <v>22</v>
      </c>
      <c r="AD389" s="1" t="s">
        <v>25</v>
      </c>
      <c r="AE389" s="1" t="s">
        <v>25</v>
      </c>
      <c r="AF389" s="1" t="s">
        <v>22</v>
      </c>
      <c r="AG389" s="1" t="s">
        <v>6807</v>
      </c>
      <c r="AH389" s="1" t="s">
        <v>22</v>
      </c>
      <c r="AI389" s="1" t="s">
        <v>22</v>
      </c>
      <c r="AJ389" s="1" t="s">
        <v>22</v>
      </c>
      <c r="AK389" s="1" t="s">
        <v>6690</v>
      </c>
      <c r="AL389" s="1" t="s">
        <v>22</v>
      </c>
      <c r="AM389" s="1" t="s">
        <v>25</v>
      </c>
    </row>
    <row r="390" spans="1:39" x14ac:dyDescent="0.25">
      <c r="A390" s="1" t="s">
        <v>5446</v>
      </c>
      <c r="B390" s="1" t="s">
        <v>6687</v>
      </c>
      <c r="C390" s="1" t="s">
        <v>6808</v>
      </c>
      <c r="D390" s="1" t="s">
        <v>18</v>
      </c>
      <c r="E390" s="1" t="s">
        <v>18</v>
      </c>
      <c r="F390" s="1" t="s">
        <v>22</v>
      </c>
      <c r="G390" s="1" t="s">
        <v>22</v>
      </c>
      <c r="H390" s="1" t="s">
        <v>22</v>
      </c>
      <c r="I390" s="1" t="s">
        <v>22</v>
      </c>
      <c r="J390" s="1" t="s">
        <v>22</v>
      </c>
      <c r="K390" s="1" t="s">
        <v>22</v>
      </c>
      <c r="L390" s="1" t="s">
        <v>22</v>
      </c>
      <c r="M390" s="1" t="s">
        <v>22</v>
      </c>
      <c r="N390" s="1" t="s">
        <v>22</v>
      </c>
      <c r="O390" s="1" t="s">
        <v>22</v>
      </c>
      <c r="P390" s="1" t="s">
        <v>22</v>
      </c>
      <c r="Q390" s="1" t="s">
        <v>22</v>
      </c>
      <c r="R390" s="1" t="s">
        <v>22</v>
      </c>
      <c r="S390" s="1" t="s">
        <v>22</v>
      </c>
      <c r="T390" s="1" t="s">
        <v>22</v>
      </c>
      <c r="U390" s="1" t="s">
        <v>22</v>
      </c>
      <c r="V390" s="1" t="s">
        <v>22</v>
      </c>
      <c r="W390" s="1" t="s">
        <v>22</v>
      </c>
      <c r="X390" s="1" t="s">
        <v>22</v>
      </c>
      <c r="Y390" s="1" t="s">
        <v>22</v>
      </c>
      <c r="Z390" s="1" t="s">
        <v>22</v>
      </c>
      <c r="AA390" s="1" t="s">
        <v>22</v>
      </c>
      <c r="AB390" s="1" t="s">
        <v>22</v>
      </c>
      <c r="AC390" s="1" t="s">
        <v>22</v>
      </c>
      <c r="AD390" s="1" t="s">
        <v>25</v>
      </c>
      <c r="AE390" s="1" t="s">
        <v>25</v>
      </c>
      <c r="AF390" s="1" t="s">
        <v>22</v>
      </c>
      <c r="AG390" s="1" t="s">
        <v>7509</v>
      </c>
      <c r="AH390" s="1" t="s">
        <v>22</v>
      </c>
      <c r="AI390" s="1" t="s">
        <v>22</v>
      </c>
      <c r="AJ390" s="1" t="s">
        <v>22</v>
      </c>
      <c r="AK390" s="1" t="s">
        <v>6690</v>
      </c>
      <c r="AL390" s="1" t="s">
        <v>22</v>
      </c>
      <c r="AM390" s="1" t="s">
        <v>25</v>
      </c>
    </row>
    <row r="391" spans="1:39" x14ac:dyDescent="0.25">
      <c r="A391" s="1" t="s">
        <v>5446</v>
      </c>
      <c r="B391" s="1" t="s">
        <v>6687</v>
      </c>
      <c r="C391" s="1" t="s">
        <v>6810</v>
      </c>
      <c r="D391" s="1" t="s">
        <v>18</v>
      </c>
      <c r="E391" s="1" t="s">
        <v>18</v>
      </c>
      <c r="F391" s="1" t="s">
        <v>22</v>
      </c>
      <c r="G391" s="1" t="s">
        <v>22</v>
      </c>
      <c r="H391" s="1" t="s">
        <v>22</v>
      </c>
      <c r="I391" s="1" t="s">
        <v>22</v>
      </c>
      <c r="J391" s="1" t="s">
        <v>22</v>
      </c>
      <c r="K391" s="1" t="s">
        <v>22</v>
      </c>
      <c r="L391" s="1" t="s">
        <v>22</v>
      </c>
      <c r="M391" s="1" t="s">
        <v>22</v>
      </c>
      <c r="N391" s="1" t="s">
        <v>22</v>
      </c>
      <c r="O391" s="1" t="s">
        <v>22</v>
      </c>
      <c r="P391" s="1" t="s">
        <v>22</v>
      </c>
      <c r="Q391" s="1" t="s">
        <v>22</v>
      </c>
      <c r="R391" s="1" t="s">
        <v>22</v>
      </c>
      <c r="S391" s="1" t="s">
        <v>22</v>
      </c>
      <c r="T391" s="1" t="s">
        <v>22</v>
      </c>
      <c r="U391" s="1" t="s">
        <v>22</v>
      </c>
      <c r="V391" s="1" t="s">
        <v>22</v>
      </c>
      <c r="W391" s="1" t="s">
        <v>22</v>
      </c>
      <c r="X391" s="1" t="s">
        <v>22</v>
      </c>
      <c r="Y391" s="1" t="s">
        <v>22</v>
      </c>
      <c r="Z391" s="1" t="s">
        <v>22</v>
      </c>
      <c r="AA391" s="1" t="s">
        <v>22</v>
      </c>
      <c r="AB391" s="1" t="s">
        <v>22</v>
      </c>
      <c r="AC391" s="1" t="s">
        <v>22</v>
      </c>
      <c r="AD391" s="1" t="s">
        <v>25</v>
      </c>
      <c r="AE391" s="1" t="s">
        <v>25</v>
      </c>
      <c r="AF391" s="1" t="s">
        <v>22</v>
      </c>
      <c r="AG391" s="1" t="s">
        <v>7510</v>
      </c>
      <c r="AH391" s="1" t="s">
        <v>22</v>
      </c>
      <c r="AI391" s="1" t="s">
        <v>22</v>
      </c>
      <c r="AJ391" s="1" t="s">
        <v>22</v>
      </c>
      <c r="AK391" s="1" t="s">
        <v>6690</v>
      </c>
      <c r="AL391" s="1" t="s">
        <v>22</v>
      </c>
      <c r="AM391" s="1" t="s">
        <v>25</v>
      </c>
    </row>
    <row r="392" spans="1:39" x14ac:dyDescent="0.25">
      <c r="A392" s="1" t="s">
        <v>5446</v>
      </c>
      <c r="B392" s="1" t="s">
        <v>6687</v>
      </c>
      <c r="C392" s="1" t="s">
        <v>6812</v>
      </c>
      <c r="D392" s="1" t="s">
        <v>18</v>
      </c>
      <c r="E392" s="1" t="s">
        <v>18</v>
      </c>
      <c r="F392" s="1" t="s">
        <v>22</v>
      </c>
      <c r="G392" s="1" t="s">
        <v>22</v>
      </c>
      <c r="H392" s="1" t="s">
        <v>22</v>
      </c>
      <c r="I392" s="1" t="s">
        <v>22</v>
      </c>
      <c r="J392" s="1" t="s">
        <v>22</v>
      </c>
      <c r="K392" s="1" t="s">
        <v>22</v>
      </c>
      <c r="L392" s="1" t="s">
        <v>22</v>
      </c>
      <c r="M392" s="1" t="s">
        <v>22</v>
      </c>
      <c r="N392" s="1" t="s">
        <v>22</v>
      </c>
      <c r="O392" s="1" t="s">
        <v>22</v>
      </c>
      <c r="P392" s="1" t="s">
        <v>22</v>
      </c>
      <c r="Q392" s="1" t="s">
        <v>22</v>
      </c>
      <c r="R392" s="1" t="s">
        <v>22</v>
      </c>
      <c r="S392" s="1" t="s">
        <v>22</v>
      </c>
      <c r="T392" s="1" t="s">
        <v>22</v>
      </c>
      <c r="U392" s="1" t="s">
        <v>22</v>
      </c>
      <c r="V392" s="1" t="s">
        <v>22</v>
      </c>
      <c r="W392" s="1" t="s">
        <v>22</v>
      </c>
      <c r="X392" s="1" t="s">
        <v>22</v>
      </c>
      <c r="Y392" s="1" t="s">
        <v>22</v>
      </c>
      <c r="Z392" s="1" t="s">
        <v>22</v>
      </c>
      <c r="AA392" s="1" t="s">
        <v>22</v>
      </c>
      <c r="AB392" s="1" t="s">
        <v>22</v>
      </c>
      <c r="AC392" s="1" t="s">
        <v>22</v>
      </c>
      <c r="AD392" s="1" t="s">
        <v>25</v>
      </c>
      <c r="AE392" s="1" t="s">
        <v>25</v>
      </c>
      <c r="AF392" s="1" t="s">
        <v>22</v>
      </c>
      <c r="AG392" s="1" t="s">
        <v>6813</v>
      </c>
      <c r="AH392" s="1" t="s">
        <v>22</v>
      </c>
      <c r="AI392" s="1" t="s">
        <v>22</v>
      </c>
      <c r="AJ392" s="1" t="s">
        <v>22</v>
      </c>
      <c r="AK392" s="1" t="s">
        <v>6690</v>
      </c>
      <c r="AL392" s="1" t="s">
        <v>22</v>
      </c>
      <c r="AM392" s="1" t="s">
        <v>25</v>
      </c>
    </row>
    <row r="393" spans="1:39" x14ac:dyDescent="0.25">
      <c r="A393" s="1" t="s">
        <v>5446</v>
      </c>
      <c r="B393" s="1" t="s">
        <v>6687</v>
      </c>
      <c r="C393" s="1" t="s">
        <v>6814</v>
      </c>
      <c r="D393" s="1" t="s">
        <v>18</v>
      </c>
      <c r="E393" s="1" t="s">
        <v>18</v>
      </c>
      <c r="F393" s="1" t="s">
        <v>22</v>
      </c>
      <c r="G393" s="1" t="s">
        <v>22</v>
      </c>
      <c r="H393" s="1" t="s">
        <v>22</v>
      </c>
      <c r="I393" s="1" t="s">
        <v>22</v>
      </c>
      <c r="J393" s="1" t="s">
        <v>22</v>
      </c>
      <c r="K393" s="1" t="s">
        <v>22</v>
      </c>
      <c r="L393" s="1" t="s">
        <v>22</v>
      </c>
      <c r="M393" s="1" t="s">
        <v>22</v>
      </c>
      <c r="N393" s="1" t="s">
        <v>22</v>
      </c>
      <c r="O393" s="1" t="s">
        <v>22</v>
      </c>
      <c r="P393" s="1" t="s">
        <v>22</v>
      </c>
      <c r="Q393" s="1" t="s">
        <v>22</v>
      </c>
      <c r="R393" s="1" t="s">
        <v>22</v>
      </c>
      <c r="S393" s="1" t="s">
        <v>22</v>
      </c>
      <c r="T393" s="1" t="s">
        <v>22</v>
      </c>
      <c r="U393" s="1" t="s">
        <v>22</v>
      </c>
      <c r="V393" s="1" t="s">
        <v>22</v>
      </c>
      <c r="W393" s="1" t="s">
        <v>22</v>
      </c>
      <c r="X393" s="1" t="s">
        <v>22</v>
      </c>
      <c r="Y393" s="1" t="s">
        <v>22</v>
      </c>
      <c r="Z393" s="1" t="s">
        <v>22</v>
      </c>
      <c r="AA393" s="1" t="s">
        <v>22</v>
      </c>
      <c r="AB393" s="1" t="s">
        <v>22</v>
      </c>
      <c r="AC393" s="1" t="s">
        <v>22</v>
      </c>
      <c r="AD393" s="1" t="s">
        <v>25</v>
      </c>
      <c r="AE393" s="1" t="s">
        <v>25</v>
      </c>
      <c r="AF393" s="1" t="s">
        <v>22</v>
      </c>
      <c r="AG393" s="1" t="s">
        <v>6815</v>
      </c>
      <c r="AH393" s="1" t="s">
        <v>22</v>
      </c>
      <c r="AI393" s="1" t="s">
        <v>22</v>
      </c>
      <c r="AJ393" s="1" t="s">
        <v>22</v>
      </c>
      <c r="AK393" s="1" t="s">
        <v>6690</v>
      </c>
      <c r="AL393" s="1" t="s">
        <v>22</v>
      </c>
      <c r="AM393" s="1" t="s">
        <v>25</v>
      </c>
    </row>
    <row r="394" spans="1:39" x14ac:dyDescent="0.25">
      <c r="A394" s="1" t="s">
        <v>5446</v>
      </c>
      <c r="B394" s="1" t="s">
        <v>6687</v>
      </c>
      <c r="C394" s="1" t="s">
        <v>6816</v>
      </c>
      <c r="D394" s="1" t="s">
        <v>18</v>
      </c>
      <c r="E394" s="1" t="s">
        <v>18</v>
      </c>
      <c r="F394" s="1" t="s">
        <v>22</v>
      </c>
      <c r="G394" s="1" t="s">
        <v>22</v>
      </c>
      <c r="H394" s="1" t="s">
        <v>22</v>
      </c>
      <c r="I394" s="1" t="s">
        <v>22</v>
      </c>
      <c r="J394" s="1" t="s">
        <v>22</v>
      </c>
      <c r="K394" s="1" t="s">
        <v>22</v>
      </c>
      <c r="L394" s="1" t="s">
        <v>22</v>
      </c>
      <c r="M394" s="1" t="s">
        <v>22</v>
      </c>
      <c r="N394" s="1" t="s">
        <v>22</v>
      </c>
      <c r="O394" s="1" t="s">
        <v>22</v>
      </c>
      <c r="P394" s="1" t="s">
        <v>22</v>
      </c>
      <c r="Q394" s="1" t="s">
        <v>22</v>
      </c>
      <c r="R394" s="1" t="s">
        <v>22</v>
      </c>
      <c r="S394" s="1" t="s">
        <v>22</v>
      </c>
      <c r="T394" s="1" t="s">
        <v>22</v>
      </c>
      <c r="U394" s="1" t="s">
        <v>22</v>
      </c>
      <c r="V394" s="1" t="s">
        <v>22</v>
      </c>
      <c r="W394" s="1" t="s">
        <v>22</v>
      </c>
      <c r="X394" s="1" t="s">
        <v>22</v>
      </c>
      <c r="Y394" s="1" t="s">
        <v>22</v>
      </c>
      <c r="Z394" s="1" t="s">
        <v>22</v>
      </c>
      <c r="AA394" s="1" t="s">
        <v>22</v>
      </c>
      <c r="AB394" s="1" t="s">
        <v>22</v>
      </c>
      <c r="AC394" s="1" t="s">
        <v>22</v>
      </c>
      <c r="AD394" s="1" t="s">
        <v>25</v>
      </c>
      <c r="AE394" s="1" t="s">
        <v>25</v>
      </c>
      <c r="AF394" s="1" t="s">
        <v>22</v>
      </c>
      <c r="AG394" s="1" t="s">
        <v>6817</v>
      </c>
      <c r="AH394" s="1" t="s">
        <v>22</v>
      </c>
      <c r="AI394" s="1" t="s">
        <v>22</v>
      </c>
      <c r="AJ394" s="1" t="s">
        <v>22</v>
      </c>
      <c r="AK394" s="1" t="s">
        <v>6690</v>
      </c>
      <c r="AL394" s="1" t="s">
        <v>22</v>
      </c>
      <c r="AM394" s="1" t="s">
        <v>25</v>
      </c>
    </row>
    <row r="395" spans="1:39" x14ac:dyDescent="0.25">
      <c r="A395" s="1" t="s">
        <v>5446</v>
      </c>
      <c r="B395" s="1" t="s">
        <v>6687</v>
      </c>
      <c r="C395" s="1" t="s">
        <v>6818</v>
      </c>
      <c r="D395" s="1" t="s">
        <v>18</v>
      </c>
      <c r="E395" s="1" t="s">
        <v>18</v>
      </c>
      <c r="F395" s="1" t="s">
        <v>22</v>
      </c>
      <c r="G395" s="1" t="s">
        <v>22</v>
      </c>
      <c r="H395" s="1" t="s">
        <v>22</v>
      </c>
      <c r="I395" s="1" t="s">
        <v>22</v>
      </c>
      <c r="J395" s="1" t="s">
        <v>22</v>
      </c>
      <c r="K395" s="1" t="s">
        <v>22</v>
      </c>
      <c r="L395" s="1" t="s">
        <v>22</v>
      </c>
      <c r="M395" s="1" t="s">
        <v>22</v>
      </c>
      <c r="N395" s="1" t="s">
        <v>22</v>
      </c>
      <c r="O395" s="1" t="s">
        <v>22</v>
      </c>
      <c r="P395" s="1" t="s">
        <v>22</v>
      </c>
      <c r="Q395" s="1" t="s">
        <v>22</v>
      </c>
      <c r="R395" s="1" t="s">
        <v>22</v>
      </c>
      <c r="S395" s="1" t="s">
        <v>22</v>
      </c>
      <c r="T395" s="1" t="s">
        <v>22</v>
      </c>
      <c r="U395" s="1" t="s">
        <v>22</v>
      </c>
      <c r="V395" s="1" t="s">
        <v>22</v>
      </c>
      <c r="W395" s="1" t="s">
        <v>22</v>
      </c>
      <c r="X395" s="1" t="s">
        <v>22</v>
      </c>
      <c r="Y395" s="1" t="s">
        <v>22</v>
      </c>
      <c r="Z395" s="1" t="s">
        <v>22</v>
      </c>
      <c r="AA395" s="1" t="s">
        <v>22</v>
      </c>
      <c r="AB395" s="1" t="s">
        <v>22</v>
      </c>
      <c r="AC395" s="1" t="s">
        <v>22</v>
      </c>
      <c r="AD395" s="1" t="s">
        <v>25</v>
      </c>
      <c r="AE395" s="1" t="s">
        <v>25</v>
      </c>
      <c r="AF395" s="1" t="s">
        <v>22</v>
      </c>
      <c r="AG395" s="1" t="s">
        <v>6819</v>
      </c>
      <c r="AH395" s="1" t="s">
        <v>22</v>
      </c>
      <c r="AI395" s="1" t="s">
        <v>22</v>
      </c>
      <c r="AJ395" s="1" t="s">
        <v>22</v>
      </c>
      <c r="AK395" s="1" t="s">
        <v>6690</v>
      </c>
      <c r="AL395" s="1" t="s">
        <v>22</v>
      </c>
      <c r="AM395" s="1" t="s">
        <v>25</v>
      </c>
    </row>
    <row r="396" spans="1:39" x14ac:dyDescent="0.25">
      <c r="A396" s="1" t="s">
        <v>5446</v>
      </c>
      <c r="B396" s="1" t="s">
        <v>6687</v>
      </c>
      <c r="C396" s="1" t="s">
        <v>6820</v>
      </c>
      <c r="D396" s="1" t="s">
        <v>18</v>
      </c>
      <c r="E396" s="1" t="s">
        <v>18</v>
      </c>
      <c r="F396" s="1" t="s">
        <v>22</v>
      </c>
      <c r="G396" s="1" t="s">
        <v>22</v>
      </c>
      <c r="H396" s="1" t="s">
        <v>22</v>
      </c>
      <c r="I396" s="1" t="s">
        <v>22</v>
      </c>
      <c r="J396" s="1" t="s">
        <v>22</v>
      </c>
      <c r="K396" s="1" t="s">
        <v>22</v>
      </c>
      <c r="L396" s="1" t="s">
        <v>22</v>
      </c>
      <c r="M396" s="1" t="s">
        <v>22</v>
      </c>
      <c r="N396" s="1" t="s">
        <v>22</v>
      </c>
      <c r="O396" s="1" t="s">
        <v>22</v>
      </c>
      <c r="P396" s="1" t="s">
        <v>22</v>
      </c>
      <c r="Q396" s="1" t="s">
        <v>22</v>
      </c>
      <c r="R396" s="1" t="s">
        <v>22</v>
      </c>
      <c r="S396" s="1" t="s">
        <v>22</v>
      </c>
      <c r="T396" s="1" t="s">
        <v>22</v>
      </c>
      <c r="U396" s="1" t="s">
        <v>22</v>
      </c>
      <c r="V396" s="1" t="s">
        <v>22</v>
      </c>
      <c r="W396" s="1" t="s">
        <v>22</v>
      </c>
      <c r="X396" s="1" t="s">
        <v>22</v>
      </c>
      <c r="Y396" s="1" t="s">
        <v>22</v>
      </c>
      <c r="Z396" s="1" t="s">
        <v>22</v>
      </c>
      <c r="AA396" s="1" t="s">
        <v>22</v>
      </c>
      <c r="AB396" s="1" t="s">
        <v>22</v>
      </c>
      <c r="AC396" s="1" t="s">
        <v>22</v>
      </c>
      <c r="AD396" s="1" t="s">
        <v>25</v>
      </c>
      <c r="AE396" s="1" t="s">
        <v>25</v>
      </c>
      <c r="AF396" s="1" t="s">
        <v>22</v>
      </c>
      <c r="AG396" s="1" t="s">
        <v>6821</v>
      </c>
      <c r="AH396" s="1" t="s">
        <v>22</v>
      </c>
      <c r="AI396" s="1" t="s">
        <v>22</v>
      </c>
      <c r="AJ396" s="1" t="s">
        <v>22</v>
      </c>
      <c r="AK396" s="1" t="s">
        <v>6690</v>
      </c>
      <c r="AL396" s="1" t="s">
        <v>22</v>
      </c>
      <c r="AM396" s="1" t="s">
        <v>25</v>
      </c>
    </row>
    <row r="397" spans="1:39" x14ac:dyDescent="0.25">
      <c r="A397" s="1" t="s">
        <v>5446</v>
      </c>
      <c r="B397" s="1" t="s">
        <v>6687</v>
      </c>
      <c r="C397" s="1" t="s">
        <v>6822</v>
      </c>
      <c r="D397" s="1" t="s">
        <v>18</v>
      </c>
      <c r="E397" s="1" t="s">
        <v>18</v>
      </c>
      <c r="F397" s="1" t="s">
        <v>22</v>
      </c>
      <c r="G397" s="1" t="s">
        <v>22</v>
      </c>
      <c r="H397" s="1" t="s">
        <v>22</v>
      </c>
      <c r="I397" s="1" t="s">
        <v>22</v>
      </c>
      <c r="J397" s="1" t="s">
        <v>22</v>
      </c>
      <c r="K397" s="1" t="s">
        <v>22</v>
      </c>
      <c r="L397" s="1" t="s">
        <v>22</v>
      </c>
      <c r="M397" s="1" t="s">
        <v>22</v>
      </c>
      <c r="N397" s="1" t="s">
        <v>22</v>
      </c>
      <c r="O397" s="1" t="s">
        <v>22</v>
      </c>
      <c r="P397" s="1" t="s">
        <v>22</v>
      </c>
      <c r="Q397" s="1" t="s">
        <v>22</v>
      </c>
      <c r="R397" s="1" t="s">
        <v>22</v>
      </c>
      <c r="S397" s="1" t="s">
        <v>22</v>
      </c>
      <c r="T397" s="1" t="s">
        <v>22</v>
      </c>
      <c r="U397" s="1" t="s">
        <v>22</v>
      </c>
      <c r="V397" s="1" t="s">
        <v>22</v>
      </c>
      <c r="W397" s="1" t="s">
        <v>22</v>
      </c>
      <c r="X397" s="1" t="s">
        <v>22</v>
      </c>
      <c r="Y397" s="1" t="s">
        <v>22</v>
      </c>
      <c r="Z397" s="1" t="s">
        <v>22</v>
      </c>
      <c r="AA397" s="1" t="s">
        <v>22</v>
      </c>
      <c r="AB397" s="1" t="s">
        <v>22</v>
      </c>
      <c r="AC397" s="1" t="s">
        <v>22</v>
      </c>
      <c r="AD397" s="1" t="s">
        <v>25</v>
      </c>
      <c r="AE397" s="1" t="s">
        <v>25</v>
      </c>
      <c r="AF397" s="1" t="s">
        <v>22</v>
      </c>
      <c r="AG397" s="1" t="s">
        <v>6823</v>
      </c>
      <c r="AH397" s="1" t="s">
        <v>22</v>
      </c>
      <c r="AI397" s="1" t="s">
        <v>22</v>
      </c>
      <c r="AJ397" s="1" t="s">
        <v>22</v>
      </c>
      <c r="AK397" s="1" t="s">
        <v>6690</v>
      </c>
      <c r="AL397" s="1" t="s">
        <v>22</v>
      </c>
      <c r="AM397" s="1" t="s">
        <v>25</v>
      </c>
    </row>
    <row r="398" spans="1:39" x14ac:dyDescent="0.25">
      <c r="A398" s="1" t="s">
        <v>5446</v>
      </c>
      <c r="B398" s="1" t="s">
        <v>6687</v>
      </c>
      <c r="C398" s="1" t="s">
        <v>6824</v>
      </c>
      <c r="D398" s="1" t="s">
        <v>18</v>
      </c>
      <c r="E398" s="1" t="s">
        <v>18</v>
      </c>
      <c r="F398" s="1" t="s">
        <v>22</v>
      </c>
      <c r="G398" s="1" t="s">
        <v>22</v>
      </c>
      <c r="H398" s="1" t="s">
        <v>22</v>
      </c>
      <c r="I398" s="1" t="s">
        <v>22</v>
      </c>
      <c r="J398" s="1" t="s">
        <v>22</v>
      </c>
      <c r="K398" s="1" t="s">
        <v>22</v>
      </c>
      <c r="L398" s="1" t="s">
        <v>22</v>
      </c>
      <c r="M398" s="1" t="s">
        <v>22</v>
      </c>
      <c r="N398" s="1" t="s">
        <v>22</v>
      </c>
      <c r="O398" s="1" t="s">
        <v>22</v>
      </c>
      <c r="P398" s="1" t="s">
        <v>22</v>
      </c>
      <c r="Q398" s="1" t="s">
        <v>22</v>
      </c>
      <c r="R398" s="1" t="s">
        <v>22</v>
      </c>
      <c r="S398" s="1" t="s">
        <v>22</v>
      </c>
      <c r="T398" s="1" t="s">
        <v>22</v>
      </c>
      <c r="U398" s="1" t="s">
        <v>22</v>
      </c>
      <c r="V398" s="1" t="s">
        <v>22</v>
      </c>
      <c r="W398" s="1" t="s">
        <v>22</v>
      </c>
      <c r="X398" s="1" t="s">
        <v>22</v>
      </c>
      <c r="Y398" s="1" t="s">
        <v>22</v>
      </c>
      <c r="Z398" s="1" t="s">
        <v>22</v>
      </c>
      <c r="AA398" s="1" t="s">
        <v>22</v>
      </c>
      <c r="AB398" s="1" t="s">
        <v>22</v>
      </c>
      <c r="AC398" s="1" t="s">
        <v>22</v>
      </c>
      <c r="AD398" s="1" t="s">
        <v>25</v>
      </c>
      <c r="AE398" s="1" t="s">
        <v>25</v>
      </c>
      <c r="AF398" s="1" t="s">
        <v>22</v>
      </c>
      <c r="AG398" s="1" t="s">
        <v>6825</v>
      </c>
      <c r="AH398" s="1" t="s">
        <v>22</v>
      </c>
      <c r="AI398" s="1" t="s">
        <v>22</v>
      </c>
      <c r="AJ398" s="1" t="s">
        <v>22</v>
      </c>
      <c r="AK398" s="1" t="s">
        <v>6690</v>
      </c>
      <c r="AL398" s="1" t="s">
        <v>22</v>
      </c>
      <c r="AM398" s="1" t="s">
        <v>25</v>
      </c>
    </row>
    <row r="399" spans="1:39" x14ac:dyDescent="0.25">
      <c r="A399" s="1" t="s">
        <v>5446</v>
      </c>
      <c r="B399" s="1" t="s">
        <v>6687</v>
      </c>
      <c r="C399" s="1" t="s">
        <v>6826</v>
      </c>
      <c r="D399" s="1" t="s">
        <v>18</v>
      </c>
      <c r="E399" s="1" t="s">
        <v>18</v>
      </c>
      <c r="F399" s="1" t="s">
        <v>22</v>
      </c>
      <c r="G399" s="1" t="s">
        <v>22</v>
      </c>
      <c r="H399" s="1" t="s">
        <v>22</v>
      </c>
      <c r="I399" s="1" t="s">
        <v>22</v>
      </c>
      <c r="J399" s="1" t="s">
        <v>22</v>
      </c>
      <c r="K399" s="1" t="s">
        <v>22</v>
      </c>
      <c r="L399" s="1" t="s">
        <v>22</v>
      </c>
      <c r="M399" s="1" t="s">
        <v>22</v>
      </c>
      <c r="N399" s="1" t="s">
        <v>22</v>
      </c>
      <c r="O399" s="1" t="s">
        <v>22</v>
      </c>
      <c r="P399" s="1" t="s">
        <v>22</v>
      </c>
      <c r="Q399" s="1" t="s">
        <v>22</v>
      </c>
      <c r="R399" s="1" t="s">
        <v>22</v>
      </c>
      <c r="S399" s="1" t="s">
        <v>22</v>
      </c>
      <c r="T399" s="1" t="s">
        <v>22</v>
      </c>
      <c r="U399" s="1" t="s">
        <v>22</v>
      </c>
      <c r="V399" s="1" t="s">
        <v>22</v>
      </c>
      <c r="W399" s="1" t="s">
        <v>22</v>
      </c>
      <c r="X399" s="1" t="s">
        <v>22</v>
      </c>
      <c r="Y399" s="1" t="s">
        <v>22</v>
      </c>
      <c r="Z399" s="1" t="s">
        <v>22</v>
      </c>
      <c r="AA399" s="1" t="s">
        <v>22</v>
      </c>
      <c r="AB399" s="1" t="s">
        <v>22</v>
      </c>
      <c r="AC399" s="1" t="s">
        <v>22</v>
      </c>
      <c r="AD399" s="1" t="s">
        <v>25</v>
      </c>
      <c r="AE399" s="1" t="s">
        <v>25</v>
      </c>
      <c r="AF399" s="1" t="s">
        <v>22</v>
      </c>
      <c r="AG399" s="1" t="s">
        <v>6827</v>
      </c>
      <c r="AH399" s="1" t="s">
        <v>22</v>
      </c>
      <c r="AI399" s="1" t="s">
        <v>22</v>
      </c>
      <c r="AJ399" s="1" t="s">
        <v>22</v>
      </c>
      <c r="AK399" s="1" t="s">
        <v>6690</v>
      </c>
      <c r="AL399" s="1" t="s">
        <v>22</v>
      </c>
      <c r="AM399" s="1" t="s">
        <v>25</v>
      </c>
    </row>
    <row r="400" spans="1:39" x14ac:dyDescent="0.25">
      <c r="A400" s="1" t="s">
        <v>5446</v>
      </c>
      <c r="B400" s="1" t="s">
        <v>6687</v>
      </c>
      <c r="C400" s="1" t="s">
        <v>6828</v>
      </c>
      <c r="D400" s="1" t="s">
        <v>18</v>
      </c>
      <c r="E400" s="1" t="s">
        <v>18</v>
      </c>
      <c r="F400" s="1" t="s">
        <v>22</v>
      </c>
      <c r="G400" s="1" t="s">
        <v>22</v>
      </c>
      <c r="H400" s="1" t="s">
        <v>22</v>
      </c>
      <c r="I400" s="1" t="s">
        <v>22</v>
      </c>
      <c r="J400" s="1" t="s">
        <v>22</v>
      </c>
      <c r="K400" s="1" t="s">
        <v>22</v>
      </c>
      <c r="L400" s="1" t="s">
        <v>22</v>
      </c>
      <c r="M400" s="1" t="s">
        <v>22</v>
      </c>
      <c r="N400" s="1" t="s">
        <v>22</v>
      </c>
      <c r="O400" s="1" t="s">
        <v>22</v>
      </c>
      <c r="P400" s="1" t="s">
        <v>22</v>
      </c>
      <c r="Q400" s="1" t="s">
        <v>22</v>
      </c>
      <c r="R400" s="1" t="s">
        <v>22</v>
      </c>
      <c r="S400" s="1" t="s">
        <v>22</v>
      </c>
      <c r="T400" s="1" t="s">
        <v>22</v>
      </c>
      <c r="U400" s="1" t="s">
        <v>22</v>
      </c>
      <c r="V400" s="1" t="s">
        <v>22</v>
      </c>
      <c r="W400" s="1" t="s">
        <v>22</v>
      </c>
      <c r="X400" s="1" t="s">
        <v>22</v>
      </c>
      <c r="Y400" s="1" t="s">
        <v>22</v>
      </c>
      <c r="Z400" s="1" t="s">
        <v>22</v>
      </c>
      <c r="AA400" s="1" t="s">
        <v>22</v>
      </c>
      <c r="AB400" s="1" t="s">
        <v>22</v>
      </c>
      <c r="AC400" s="1" t="s">
        <v>22</v>
      </c>
      <c r="AD400" s="1" t="s">
        <v>25</v>
      </c>
      <c r="AE400" s="1" t="s">
        <v>25</v>
      </c>
      <c r="AF400" s="1" t="s">
        <v>22</v>
      </c>
      <c r="AG400" s="1" t="s">
        <v>6829</v>
      </c>
      <c r="AH400" s="1" t="s">
        <v>22</v>
      </c>
      <c r="AI400" s="1" t="s">
        <v>22</v>
      </c>
      <c r="AJ400" s="1" t="s">
        <v>22</v>
      </c>
      <c r="AK400" s="1" t="s">
        <v>6690</v>
      </c>
      <c r="AL400" s="1" t="s">
        <v>22</v>
      </c>
      <c r="AM400" s="1" t="s">
        <v>25</v>
      </c>
    </row>
    <row r="401" spans="1:39" x14ac:dyDescent="0.25">
      <c r="A401" s="1" t="s">
        <v>5446</v>
      </c>
      <c r="B401" s="1" t="s">
        <v>6687</v>
      </c>
      <c r="C401" s="1" t="s">
        <v>6830</v>
      </c>
      <c r="D401" s="1" t="s">
        <v>18</v>
      </c>
      <c r="E401" s="1" t="s">
        <v>18</v>
      </c>
      <c r="F401" s="1" t="s">
        <v>22</v>
      </c>
      <c r="G401" s="1" t="s">
        <v>22</v>
      </c>
      <c r="H401" s="1" t="s">
        <v>22</v>
      </c>
      <c r="I401" s="1" t="s">
        <v>22</v>
      </c>
      <c r="J401" s="1" t="s">
        <v>22</v>
      </c>
      <c r="K401" s="1" t="s">
        <v>22</v>
      </c>
      <c r="L401" s="1" t="s">
        <v>22</v>
      </c>
      <c r="M401" s="1" t="s">
        <v>22</v>
      </c>
      <c r="N401" s="1" t="s">
        <v>22</v>
      </c>
      <c r="O401" s="1" t="s">
        <v>22</v>
      </c>
      <c r="P401" s="1" t="s">
        <v>22</v>
      </c>
      <c r="Q401" s="1" t="s">
        <v>22</v>
      </c>
      <c r="R401" s="1" t="s">
        <v>22</v>
      </c>
      <c r="S401" s="1" t="s">
        <v>22</v>
      </c>
      <c r="T401" s="1" t="s">
        <v>22</v>
      </c>
      <c r="U401" s="1" t="s">
        <v>22</v>
      </c>
      <c r="V401" s="1" t="s">
        <v>22</v>
      </c>
      <c r="W401" s="1" t="s">
        <v>22</v>
      </c>
      <c r="X401" s="1" t="s">
        <v>22</v>
      </c>
      <c r="Y401" s="1" t="s">
        <v>22</v>
      </c>
      <c r="Z401" s="1" t="s">
        <v>22</v>
      </c>
      <c r="AA401" s="1" t="s">
        <v>22</v>
      </c>
      <c r="AB401" s="1" t="s">
        <v>22</v>
      </c>
      <c r="AC401" s="1" t="s">
        <v>22</v>
      </c>
      <c r="AD401" s="1" t="s">
        <v>25</v>
      </c>
      <c r="AE401" s="1" t="s">
        <v>25</v>
      </c>
      <c r="AF401" s="1" t="s">
        <v>22</v>
      </c>
      <c r="AG401" s="1" t="s">
        <v>6831</v>
      </c>
      <c r="AH401" s="1" t="s">
        <v>22</v>
      </c>
      <c r="AI401" s="1" t="s">
        <v>22</v>
      </c>
      <c r="AJ401" s="1" t="s">
        <v>22</v>
      </c>
      <c r="AK401" s="1" t="s">
        <v>6690</v>
      </c>
      <c r="AL401" s="1" t="s">
        <v>22</v>
      </c>
      <c r="AM401" s="1" t="s">
        <v>25</v>
      </c>
    </row>
    <row r="402" spans="1:39" x14ac:dyDescent="0.25">
      <c r="A402" s="1" t="s">
        <v>5446</v>
      </c>
      <c r="B402" s="1" t="s">
        <v>6687</v>
      </c>
      <c r="C402" s="1" t="s">
        <v>6832</v>
      </c>
      <c r="D402" s="1" t="s">
        <v>18</v>
      </c>
      <c r="E402" s="1" t="s">
        <v>18</v>
      </c>
      <c r="F402" s="1" t="s">
        <v>22</v>
      </c>
      <c r="G402" s="1" t="s">
        <v>22</v>
      </c>
      <c r="H402" s="1" t="s">
        <v>22</v>
      </c>
      <c r="I402" s="1" t="s">
        <v>22</v>
      </c>
      <c r="J402" s="1" t="s">
        <v>22</v>
      </c>
      <c r="K402" s="1" t="s">
        <v>22</v>
      </c>
      <c r="L402" s="1" t="s">
        <v>22</v>
      </c>
      <c r="M402" s="1" t="s">
        <v>22</v>
      </c>
      <c r="N402" s="1" t="s">
        <v>22</v>
      </c>
      <c r="O402" s="1" t="s">
        <v>22</v>
      </c>
      <c r="P402" s="1" t="s">
        <v>22</v>
      </c>
      <c r="Q402" s="1" t="s">
        <v>22</v>
      </c>
      <c r="R402" s="1" t="s">
        <v>22</v>
      </c>
      <c r="S402" s="1" t="s">
        <v>22</v>
      </c>
      <c r="T402" s="1" t="s">
        <v>22</v>
      </c>
      <c r="U402" s="1" t="s">
        <v>22</v>
      </c>
      <c r="V402" s="1" t="s">
        <v>22</v>
      </c>
      <c r="W402" s="1" t="s">
        <v>22</v>
      </c>
      <c r="X402" s="1" t="s">
        <v>22</v>
      </c>
      <c r="Y402" s="1" t="s">
        <v>22</v>
      </c>
      <c r="Z402" s="1" t="s">
        <v>22</v>
      </c>
      <c r="AA402" s="1" t="s">
        <v>22</v>
      </c>
      <c r="AB402" s="1" t="s">
        <v>22</v>
      </c>
      <c r="AC402" s="1" t="s">
        <v>22</v>
      </c>
      <c r="AD402" s="1" t="s">
        <v>25</v>
      </c>
      <c r="AE402" s="1" t="s">
        <v>25</v>
      </c>
      <c r="AF402" s="1" t="s">
        <v>22</v>
      </c>
      <c r="AG402" s="1" t="s">
        <v>6833</v>
      </c>
      <c r="AH402" s="1" t="s">
        <v>22</v>
      </c>
      <c r="AI402" s="1" t="s">
        <v>22</v>
      </c>
      <c r="AJ402" s="1" t="s">
        <v>22</v>
      </c>
      <c r="AK402" s="1" t="s">
        <v>6690</v>
      </c>
      <c r="AL402" s="1" t="s">
        <v>22</v>
      </c>
      <c r="AM402" s="1" t="s">
        <v>25</v>
      </c>
    </row>
    <row r="403" spans="1:39" x14ac:dyDescent="0.25">
      <c r="A403" s="1" t="s">
        <v>5446</v>
      </c>
      <c r="B403" s="1" t="s">
        <v>6687</v>
      </c>
      <c r="C403" s="1" t="s">
        <v>6834</v>
      </c>
      <c r="D403" s="1" t="s">
        <v>18</v>
      </c>
      <c r="E403" s="1" t="s">
        <v>18</v>
      </c>
      <c r="F403" s="1" t="s">
        <v>22</v>
      </c>
      <c r="G403" s="1" t="s">
        <v>22</v>
      </c>
      <c r="H403" s="1" t="s">
        <v>22</v>
      </c>
      <c r="I403" s="1" t="s">
        <v>22</v>
      </c>
      <c r="J403" s="1" t="s">
        <v>22</v>
      </c>
      <c r="K403" s="1" t="s">
        <v>22</v>
      </c>
      <c r="L403" s="1" t="s">
        <v>22</v>
      </c>
      <c r="M403" s="1" t="s">
        <v>22</v>
      </c>
      <c r="N403" s="1" t="s">
        <v>22</v>
      </c>
      <c r="O403" s="1" t="s">
        <v>22</v>
      </c>
      <c r="P403" s="1" t="s">
        <v>22</v>
      </c>
      <c r="Q403" s="1" t="s">
        <v>22</v>
      </c>
      <c r="R403" s="1" t="s">
        <v>22</v>
      </c>
      <c r="S403" s="1" t="s">
        <v>22</v>
      </c>
      <c r="T403" s="1" t="s">
        <v>22</v>
      </c>
      <c r="U403" s="1" t="s">
        <v>22</v>
      </c>
      <c r="V403" s="1" t="s">
        <v>22</v>
      </c>
      <c r="W403" s="1" t="s">
        <v>22</v>
      </c>
      <c r="X403" s="1" t="s">
        <v>22</v>
      </c>
      <c r="Y403" s="1" t="s">
        <v>22</v>
      </c>
      <c r="Z403" s="1" t="s">
        <v>22</v>
      </c>
      <c r="AA403" s="1" t="s">
        <v>22</v>
      </c>
      <c r="AB403" s="1" t="s">
        <v>22</v>
      </c>
      <c r="AC403" s="1" t="s">
        <v>22</v>
      </c>
      <c r="AD403" s="1" t="s">
        <v>25</v>
      </c>
      <c r="AE403" s="1" t="s">
        <v>25</v>
      </c>
      <c r="AF403" s="1" t="s">
        <v>22</v>
      </c>
      <c r="AG403" s="1" t="s">
        <v>6835</v>
      </c>
      <c r="AH403" s="1" t="s">
        <v>22</v>
      </c>
      <c r="AI403" s="1" t="s">
        <v>22</v>
      </c>
      <c r="AJ403" s="1" t="s">
        <v>22</v>
      </c>
      <c r="AK403" s="1" t="s">
        <v>6690</v>
      </c>
      <c r="AL403" s="1" t="s">
        <v>22</v>
      </c>
      <c r="AM403" s="1" t="s">
        <v>25</v>
      </c>
    </row>
    <row r="404" spans="1:39" x14ac:dyDescent="0.25">
      <c r="A404" s="1" t="s">
        <v>5446</v>
      </c>
      <c r="B404" s="1" t="s">
        <v>6687</v>
      </c>
      <c r="C404" s="1" t="s">
        <v>6836</v>
      </c>
      <c r="D404" s="1" t="s">
        <v>18</v>
      </c>
      <c r="E404" s="1" t="s">
        <v>18</v>
      </c>
      <c r="F404" s="1" t="s">
        <v>22</v>
      </c>
      <c r="G404" s="1" t="s">
        <v>22</v>
      </c>
      <c r="H404" s="1" t="s">
        <v>22</v>
      </c>
      <c r="I404" s="1" t="s">
        <v>22</v>
      </c>
      <c r="J404" s="1" t="s">
        <v>22</v>
      </c>
      <c r="K404" s="1" t="s">
        <v>22</v>
      </c>
      <c r="L404" s="1" t="s">
        <v>22</v>
      </c>
      <c r="M404" s="1" t="s">
        <v>22</v>
      </c>
      <c r="N404" s="1" t="s">
        <v>22</v>
      </c>
      <c r="O404" s="1" t="s">
        <v>22</v>
      </c>
      <c r="P404" s="1" t="s">
        <v>22</v>
      </c>
      <c r="Q404" s="1" t="s">
        <v>22</v>
      </c>
      <c r="R404" s="1" t="s">
        <v>22</v>
      </c>
      <c r="S404" s="1" t="s">
        <v>22</v>
      </c>
      <c r="T404" s="1" t="s">
        <v>22</v>
      </c>
      <c r="U404" s="1" t="s">
        <v>22</v>
      </c>
      <c r="V404" s="1" t="s">
        <v>22</v>
      </c>
      <c r="W404" s="1" t="s">
        <v>22</v>
      </c>
      <c r="X404" s="1" t="s">
        <v>22</v>
      </c>
      <c r="Y404" s="1" t="s">
        <v>22</v>
      </c>
      <c r="Z404" s="1" t="s">
        <v>22</v>
      </c>
      <c r="AA404" s="1" t="s">
        <v>22</v>
      </c>
      <c r="AB404" s="1" t="s">
        <v>22</v>
      </c>
      <c r="AC404" s="1" t="s">
        <v>22</v>
      </c>
      <c r="AD404" s="1" t="s">
        <v>25</v>
      </c>
      <c r="AE404" s="1" t="s">
        <v>25</v>
      </c>
      <c r="AF404" s="1" t="s">
        <v>22</v>
      </c>
      <c r="AG404" s="1" t="s">
        <v>6837</v>
      </c>
      <c r="AH404" s="1" t="s">
        <v>22</v>
      </c>
      <c r="AI404" s="1" t="s">
        <v>22</v>
      </c>
      <c r="AJ404" s="1" t="s">
        <v>22</v>
      </c>
      <c r="AK404" s="1" t="s">
        <v>6690</v>
      </c>
      <c r="AL404" s="1" t="s">
        <v>22</v>
      </c>
      <c r="AM404" s="1" t="s">
        <v>25</v>
      </c>
    </row>
    <row r="405" spans="1:39" x14ac:dyDescent="0.25">
      <c r="A405" s="1" t="s">
        <v>5446</v>
      </c>
      <c r="B405" s="1" t="s">
        <v>6687</v>
      </c>
      <c r="C405" s="1" t="s">
        <v>6838</v>
      </c>
      <c r="D405" s="1" t="s">
        <v>18</v>
      </c>
      <c r="E405" s="1" t="s">
        <v>18</v>
      </c>
      <c r="F405" s="1" t="s">
        <v>22</v>
      </c>
      <c r="G405" s="1" t="s">
        <v>22</v>
      </c>
      <c r="H405" s="1" t="s">
        <v>22</v>
      </c>
      <c r="I405" s="1" t="s">
        <v>22</v>
      </c>
      <c r="J405" s="1" t="s">
        <v>22</v>
      </c>
      <c r="K405" s="1" t="s">
        <v>22</v>
      </c>
      <c r="L405" s="1" t="s">
        <v>22</v>
      </c>
      <c r="M405" s="1" t="s">
        <v>22</v>
      </c>
      <c r="N405" s="1" t="s">
        <v>22</v>
      </c>
      <c r="O405" s="1" t="s">
        <v>22</v>
      </c>
      <c r="P405" s="1" t="s">
        <v>22</v>
      </c>
      <c r="Q405" s="1" t="s">
        <v>22</v>
      </c>
      <c r="R405" s="1" t="s">
        <v>22</v>
      </c>
      <c r="S405" s="1" t="s">
        <v>22</v>
      </c>
      <c r="T405" s="1" t="s">
        <v>22</v>
      </c>
      <c r="U405" s="1" t="s">
        <v>22</v>
      </c>
      <c r="V405" s="1" t="s">
        <v>22</v>
      </c>
      <c r="W405" s="1" t="s">
        <v>22</v>
      </c>
      <c r="X405" s="1" t="s">
        <v>22</v>
      </c>
      <c r="Y405" s="1" t="s">
        <v>22</v>
      </c>
      <c r="Z405" s="1" t="s">
        <v>22</v>
      </c>
      <c r="AA405" s="1" t="s">
        <v>22</v>
      </c>
      <c r="AB405" s="1" t="s">
        <v>22</v>
      </c>
      <c r="AC405" s="1" t="s">
        <v>22</v>
      </c>
      <c r="AD405" s="1" t="s">
        <v>25</v>
      </c>
      <c r="AE405" s="1" t="s">
        <v>25</v>
      </c>
      <c r="AF405" s="1" t="s">
        <v>22</v>
      </c>
      <c r="AG405" s="1" t="s">
        <v>6839</v>
      </c>
      <c r="AH405" s="1" t="s">
        <v>22</v>
      </c>
      <c r="AI405" s="1" t="s">
        <v>22</v>
      </c>
      <c r="AJ405" s="1" t="s">
        <v>22</v>
      </c>
      <c r="AK405" s="1" t="s">
        <v>6690</v>
      </c>
      <c r="AL405" s="1" t="s">
        <v>22</v>
      </c>
      <c r="AM405" s="1" t="s">
        <v>25</v>
      </c>
    </row>
    <row r="406" spans="1:39" x14ac:dyDescent="0.25">
      <c r="A406" s="1" t="s">
        <v>5446</v>
      </c>
      <c r="B406" s="1" t="s">
        <v>6687</v>
      </c>
      <c r="C406" s="1" t="s">
        <v>6840</v>
      </c>
      <c r="D406" s="1" t="s">
        <v>18</v>
      </c>
      <c r="E406" s="1" t="s">
        <v>18</v>
      </c>
      <c r="F406" s="1" t="s">
        <v>22</v>
      </c>
      <c r="G406" s="1" t="s">
        <v>22</v>
      </c>
      <c r="H406" s="1" t="s">
        <v>22</v>
      </c>
      <c r="I406" s="1" t="s">
        <v>22</v>
      </c>
      <c r="J406" s="1" t="s">
        <v>22</v>
      </c>
      <c r="K406" s="1" t="s">
        <v>22</v>
      </c>
      <c r="L406" s="1" t="s">
        <v>22</v>
      </c>
      <c r="M406" s="1" t="s">
        <v>22</v>
      </c>
      <c r="N406" s="1" t="s">
        <v>22</v>
      </c>
      <c r="O406" s="1" t="s">
        <v>22</v>
      </c>
      <c r="P406" s="1" t="s">
        <v>22</v>
      </c>
      <c r="Q406" s="1" t="s">
        <v>22</v>
      </c>
      <c r="R406" s="1" t="s">
        <v>22</v>
      </c>
      <c r="S406" s="1" t="s">
        <v>22</v>
      </c>
      <c r="T406" s="1" t="s">
        <v>22</v>
      </c>
      <c r="U406" s="1" t="s">
        <v>22</v>
      </c>
      <c r="V406" s="1" t="s">
        <v>22</v>
      </c>
      <c r="W406" s="1" t="s">
        <v>22</v>
      </c>
      <c r="X406" s="1" t="s">
        <v>22</v>
      </c>
      <c r="Y406" s="1" t="s">
        <v>22</v>
      </c>
      <c r="Z406" s="1" t="s">
        <v>22</v>
      </c>
      <c r="AA406" s="1" t="s">
        <v>22</v>
      </c>
      <c r="AB406" s="1" t="s">
        <v>22</v>
      </c>
      <c r="AC406" s="1" t="s">
        <v>22</v>
      </c>
      <c r="AD406" s="1" t="s">
        <v>25</v>
      </c>
      <c r="AE406" s="1" t="s">
        <v>25</v>
      </c>
      <c r="AF406" s="1" t="s">
        <v>22</v>
      </c>
      <c r="AG406" s="1" t="s">
        <v>6841</v>
      </c>
      <c r="AH406" s="1" t="s">
        <v>22</v>
      </c>
      <c r="AI406" s="1" t="s">
        <v>22</v>
      </c>
      <c r="AJ406" s="1" t="s">
        <v>22</v>
      </c>
      <c r="AK406" s="1" t="s">
        <v>6690</v>
      </c>
      <c r="AL406" s="1" t="s">
        <v>22</v>
      </c>
      <c r="AM406" s="1" t="s">
        <v>25</v>
      </c>
    </row>
    <row r="407" spans="1:39" x14ac:dyDescent="0.25">
      <c r="A407" s="1" t="s">
        <v>5446</v>
      </c>
      <c r="B407" s="1" t="s">
        <v>6687</v>
      </c>
      <c r="C407" s="1" t="s">
        <v>6842</v>
      </c>
      <c r="D407" s="1" t="s">
        <v>18</v>
      </c>
      <c r="E407" s="1" t="s">
        <v>18</v>
      </c>
      <c r="F407" s="1" t="s">
        <v>22</v>
      </c>
      <c r="G407" s="1" t="s">
        <v>22</v>
      </c>
      <c r="H407" s="1" t="s">
        <v>22</v>
      </c>
      <c r="I407" s="1" t="s">
        <v>22</v>
      </c>
      <c r="J407" s="1" t="s">
        <v>22</v>
      </c>
      <c r="K407" s="1" t="s">
        <v>22</v>
      </c>
      <c r="L407" s="1" t="s">
        <v>22</v>
      </c>
      <c r="M407" s="1" t="s">
        <v>22</v>
      </c>
      <c r="N407" s="1" t="s">
        <v>22</v>
      </c>
      <c r="O407" s="1" t="s">
        <v>22</v>
      </c>
      <c r="P407" s="1" t="s">
        <v>22</v>
      </c>
      <c r="Q407" s="1" t="s">
        <v>22</v>
      </c>
      <c r="R407" s="1" t="s">
        <v>22</v>
      </c>
      <c r="S407" s="1" t="s">
        <v>22</v>
      </c>
      <c r="T407" s="1" t="s">
        <v>22</v>
      </c>
      <c r="U407" s="1" t="s">
        <v>22</v>
      </c>
      <c r="V407" s="1" t="s">
        <v>22</v>
      </c>
      <c r="W407" s="1" t="s">
        <v>22</v>
      </c>
      <c r="X407" s="1" t="s">
        <v>22</v>
      </c>
      <c r="Y407" s="1" t="s">
        <v>22</v>
      </c>
      <c r="Z407" s="1" t="s">
        <v>22</v>
      </c>
      <c r="AA407" s="1" t="s">
        <v>22</v>
      </c>
      <c r="AB407" s="1" t="s">
        <v>22</v>
      </c>
      <c r="AC407" s="1" t="s">
        <v>22</v>
      </c>
      <c r="AD407" s="1" t="s">
        <v>25</v>
      </c>
      <c r="AE407" s="1" t="s">
        <v>25</v>
      </c>
      <c r="AF407" s="1" t="s">
        <v>22</v>
      </c>
      <c r="AG407" s="1" t="s">
        <v>6843</v>
      </c>
      <c r="AH407" s="1" t="s">
        <v>22</v>
      </c>
      <c r="AI407" s="1" t="s">
        <v>22</v>
      </c>
      <c r="AJ407" s="1" t="s">
        <v>22</v>
      </c>
      <c r="AK407" s="1" t="s">
        <v>6690</v>
      </c>
      <c r="AL407" s="1" t="s">
        <v>22</v>
      </c>
      <c r="AM407" s="1" t="s">
        <v>25</v>
      </c>
    </row>
    <row r="408" spans="1:39" x14ac:dyDescent="0.25">
      <c r="A408" s="1" t="s">
        <v>5446</v>
      </c>
      <c r="B408" s="1" t="s">
        <v>6687</v>
      </c>
      <c r="C408" s="1" t="s">
        <v>6844</v>
      </c>
      <c r="D408" s="1" t="s">
        <v>18</v>
      </c>
      <c r="E408" s="1" t="s">
        <v>18</v>
      </c>
      <c r="F408" s="1" t="s">
        <v>22</v>
      </c>
      <c r="G408" s="1" t="s">
        <v>22</v>
      </c>
      <c r="H408" s="1" t="s">
        <v>22</v>
      </c>
      <c r="I408" s="1" t="s">
        <v>22</v>
      </c>
      <c r="J408" s="1" t="s">
        <v>22</v>
      </c>
      <c r="K408" s="1" t="s">
        <v>22</v>
      </c>
      <c r="L408" s="1" t="s">
        <v>22</v>
      </c>
      <c r="M408" s="1" t="s">
        <v>22</v>
      </c>
      <c r="N408" s="1" t="s">
        <v>22</v>
      </c>
      <c r="O408" s="1" t="s">
        <v>22</v>
      </c>
      <c r="P408" s="1" t="s">
        <v>22</v>
      </c>
      <c r="Q408" s="1" t="s">
        <v>22</v>
      </c>
      <c r="R408" s="1" t="s">
        <v>22</v>
      </c>
      <c r="S408" s="1" t="s">
        <v>22</v>
      </c>
      <c r="T408" s="1" t="s">
        <v>22</v>
      </c>
      <c r="U408" s="1" t="s">
        <v>22</v>
      </c>
      <c r="V408" s="1" t="s">
        <v>22</v>
      </c>
      <c r="W408" s="1" t="s">
        <v>22</v>
      </c>
      <c r="X408" s="1" t="s">
        <v>22</v>
      </c>
      <c r="Y408" s="1" t="s">
        <v>22</v>
      </c>
      <c r="Z408" s="1" t="s">
        <v>22</v>
      </c>
      <c r="AA408" s="1" t="s">
        <v>22</v>
      </c>
      <c r="AB408" s="1" t="s">
        <v>22</v>
      </c>
      <c r="AC408" s="1" t="s">
        <v>22</v>
      </c>
      <c r="AD408" s="1" t="s">
        <v>25</v>
      </c>
      <c r="AE408" s="1" t="s">
        <v>25</v>
      </c>
      <c r="AF408" s="1" t="s">
        <v>22</v>
      </c>
      <c r="AG408" s="1" t="s">
        <v>6845</v>
      </c>
      <c r="AH408" s="1" t="s">
        <v>22</v>
      </c>
      <c r="AI408" s="1" t="s">
        <v>22</v>
      </c>
      <c r="AJ408" s="1" t="s">
        <v>22</v>
      </c>
      <c r="AK408" s="1" t="s">
        <v>6690</v>
      </c>
      <c r="AL408" s="1" t="s">
        <v>22</v>
      </c>
      <c r="AM408" s="1" t="s">
        <v>25</v>
      </c>
    </row>
    <row r="409" spans="1:39" x14ac:dyDescent="0.25">
      <c r="A409" s="1" t="s">
        <v>5446</v>
      </c>
      <c r="B409" s="1" t="s">
        <v>6687</v>
      </c>
      <c r="C409" s="1" t="s">
        <v>6846</v>
      </c>
      <c r="D409" s="1" t="s">
        <v>18</v>
      </c>
      <c r="E409" s="1" t="s">
        <v>18</v>
      </c>
      <c r="F409" s="1" t="s">
        <v>22</v>
      </c>
      <c r="G409" s="1" t="s">
        <v>22</v>
      </c>
      <c r="H409" s="1" t="s">
        <v>22</v>
      </c>
      <c r="I409" s="1" t="s">
        <v>22</v>
      </c>
      <c r="J409" s="1" t="s">
        <v>22</v>
      </c>
      <c r="K409" s="1" t="s">
        <v>22</v>
      </c>
      <c r="L409" s="1" t="s">
        <v>22</v>
      </c>
      <c r="M409" s="1" t="s">
        <v>22</v>
      </c>
      <c r="N409" s="1" t="s">
        <v>22</v>
      </c>
      <c r="O409" s="1" t="s">
        <v>22</v>
      </c>
      <c r="P409" s="1" t="s">
        <v>22</v>
      </c>
      <c r="Q409" s="1" t="s">
        <v>22</v>
      </c>
      <c r="R409" s="1" t="s">
        <v>22</v>
      </c>
      <c r="S409" s="1" t="s">
        <v>22</v>
      </c>
      <c r="T409" s="1" t="s">
        <v>22</v>
      </c>
      <c r="U409" s="1" t="s">
        <v>22</v>
      </c>
      <c r="V409" s="1" t="s">
        <v>22</v>
      </c>
      <c r="W409" s="1" t="s">
        <v>22</v>
      </c>
      <c r="X409" s="1" t="s">
        <v>22</v>
      </c>
      <c r="Y409" s="1" t="s">
        <v>22</v>
      </c>
      <c r="Z409" s="1" t="s">
        <v>22</v>
      </c>
      <c r="AA409" s="1" t="s">
        <v>22</v>
      </c>
      <c r="AB409" s="1" t="s">
        <v>22</v>
      </c>
      <c r="AC409" s="1" t="s">
        <v>22</v>
      </c>
      <c r="AD409" s="1" t="s">
        <v>25</v>
      </c>
      <c r="AE409" s="1" t="s">
        <v>25</v>
      </c>
      <c r="AF409" s="1" t="s">
        <v>22</v>
      </c>
      <c r="AG409" s="1" t="s">
        <v>6847</v>
      </c>
      <c r="AH409" s="1" t="s">
        <v>22</v>
      </c>
      <c r="AI409" s="1" t="s">
        <v>22</v>
      </c>
      <c r="AJ409" s="1" t="s">
        <v>22</v>
      </c>
      <c r="AK409" s="1" t="s">
        <v>6690</v>
      </c>
      <c r="AL409" s="1" t="s">
        <v>22</v>
      </c>
      <c r="AM409" s="1" t="s">
        <v>25</v>
      </c>
    </row>
    <row r="410" spans="1:39" x14ac:dyDescent="0.25">
      <c r="A410" s="1" t="s">
        <v>5446</v>
      </c>
      <c r="B410" s="1" t="s">
        <v>6687</v>
      </c>
      <c r="C410" s="1" t="s">
        <v>6848</v>
      </c>
      <c r="D410" s="1" t="s">
        <v>18</v>
      </c>
      <c r="E410" s="1" t="s">
        <v>18</v>
      </c>
      <c r="F410" s="1" t="s">
        <v>22</v>
      </c>
      <c r="G410" s="1" t="s">
        <v>22</v>
      </c>
      <c r="H410" s="1" t="s">
        <v>22</v>
      </c>
      <c r="I410" s="1" t="s">
        <v>22</v>
      </c>
      <c r="J410" s="1" t="s">
        <v>22</v>
      </c>
      <c r="K410" s="1" t="s">
        <v>22</v>
      </c>
      <c r="L410" s="1" t="s">
        <v>22</v>
      </c>
      <c r="M410" s="1" t="s">
        <v>22</v>
      </c>
      <c r="N410" s="1" t="s">
        <v>22</v>
      </c>
      <c r="O410" s="1" t="s">
        <v>22</v>
      </c>
      <c r="P410" s="1" t="s">
        <v>22</v>
      </c>
      <c r="Q410" s="1" t="s">
        <v>22</v>
      </c>
      <c r="R410" s="1" t="s">
        <v>22</v>
      </c>
      <c r="S410" s="1" t="s">
        <v>22</v>
      </c>
      <c r="T410" s="1" t="s">
        <v>22</v>
      </c>
      <c r="U410" s="1" t="s">
        <v>22</v>
      </c>
      <c r="V410" s="1" t="s">
        <v>22</v>
      </c>
      <c r="W410" s="1" t="s">
        <v>22</v>
      </c>
      <c r="X410" s="1" t="s">
        <v>22</v>
      </c>
      <c r="Y410" s="1" t="s">
        <v>22</v>
      </c>
      <c r="Z410" s="1" t="s">
        <v>22</v>
      </c>
      <c r="AA410" s="1" t="s">
        <v>22</v>
      </c>
      <c r="AB410" s="1" t="s">
        <v>22</v>
      </c>
      <c r="AC410" s="1" t="s">
        <v>22</v>
      </c>
      <c r="AD410" s="1" t="s">
        <v>25</v>
      </c>
      <c r="AE410" s="1" t="s">
        <v>25</v>
      </c>
      <c r="AF410" s="1" t="s">
        <v>22</v>
      </c>
      <c r="AG410" s="1" t="s">
        <v>6849</v>
      </c>
      <c r="AH410" s="1" t="s">
        <v>22</v>
      </c>
      <c r="AI410" s="1" t="s">
        <v>22</v>
      </c>
      <c r="AJ410" s="1" t="s">
        <v>22</v>
      </c>
      <c r="AK410" s="1" t="s">
        <v>6690</v>
      </c>
      <c r="AL410" s="1" t="s">
        <v>22</v>
      </c>
      <c r="AM410" s="1" t="s">
        <v>25</v>
      </c>
    </row>
    <row r="411" spans="1:39" x14ac:dyDescent="0.25">
      <c r="A411" s="1" t="s">
        <v>5446</v>
      </c>
      <c r="B411" s="1" t="s">
        <v>6687</v>
      </c>
      <c r="C411" s="1" t="s">
        <v>6850</v>
      </c>
      <c r="D411" s="1" t="s">
        <v>18</v>
      </c>
      <c r="E411" s="1" t="s">
        <v>18</v>
      </c>
      <c r="F411" s="1" t="s">
        <v>22</v>
      </c>
      <c r="G411" s="1" t="s">
        <v>22</v>
      </c>
      <c r="H411" s="1" t="s">
        <v>22</v>
      </c>
      <c r="I411" s="1" t="s">
        <v>22</v>
      </c>
      <c r="J411" s="1" t="s">
        <v>22</v>
      </c>
      <c r="K411" s="1" t="s">
        <v>22</v>
      </c>
      <c r="L411" s="1" t="s">
        <v>22</v>
      </c>
      <c r="M411" s="1" t="s">
        <v>22</v>
      </c>
      <c r="N411" s="1" t="s">
        <v>22</v>
      </c>
      <c r="O411" s="1" t="s">
        <v>22</v>
      </c>
      <c r="P411" s="1" t="s">
        <v>22</v>
      </c>
      <c r="Q411" s="1" t="s">
        <v>22</v>
      </c>
      <c r="R411" s="1" t="s">
        <v>22</v>
      </c>
      <c r="S411" s="1" t="s">
        <v>22</v>
      </c>
      <c r="T411" s="1" t="s">
        <v>22</v>
      </c>
      <c r="U411" s="1" t="s">
        <v>22</v>
      </c>
      <c r="V411" s="1" t="s">
        <v>22</v>
      </c>
      <c r="W411" s="1" t="s">
        <v>22</v>
      </c>
      <c r="X411" s="1" t="s">
        <v>22</v>
      </c>
      <c r="Y411" s="1" t="s">
        <v>22</v>
      </c>
      <c r="Z411" s="1" t="s">
        <v>22</v>
      </c>
      <c r="AA411" s="1" t="s">
        <v>22</v>
      </c>
      <c r="AB411" s="1" t="s">
        <v>22</v>
      </c>
      <c r="AC411" s="1" t="s">
        <v>22</v>
      </c>
      <c r="AD411" s="1" t="s">
        <v>25</v>
      </c>
      <c r="AE411" s="1" t="s">
        <v>25</v>
      </c>
      <c r="AF411" s="1" t="s">
        <v>22</v>
      </c>
      <c r="AG411" s="1" t="s">
        <v>6851</v>
      </c>
      <c r="AH411" s="1" t="s">
        <v>22</v>
      </c>
      <c r="AI411" s="1" t="s">
        <v>22</v>
      </c>
      <c r="AJ411" s="1" t="s">
        <v>22</v>
      </c>
      <c r="AK411" s="1" t="s">
        <v>6690</v>
      </c>
      <c r="AL411" s="1" t="s">
        <v>22</v>
      </c>
      <c r="AM411" s="1" t="s">
        <v>25</v>
      </c>
    </row>
    <row r="412" spans="1:39" x14ac:dyDescent="0.25">
      <c r="A412" s="1" t="s">
        <v>5446</v>
      </c>
      <c r="B412" s="1" t="s">
        <v>6687</v>
      </c>
      <c r="C412" s="1" t="s">
        <v>6852</v>
      </c>
      <c r="D412" s="1" t="s">
        <v>18</v>
      </c>
      <c r="E412" s="1" t="s">
        <v>18</v>
      </c>
      <c r="F412" s="1" t="s">
        <v>22</v>
      </c>
      <c r="G412" s="1" t="s">
        <v>22</v>
      </c>
      <c r="H412" s="1" t="s">
        <v>22</v>
      </c>
      <c r="I412" s="1" t="s">
        <v>22</v>
      </c>
      <c r="J412" s="1" t="s">
        <v>22</v>
      </c>
      <c r="K412" s="1" t="s">
        <v>22</v>
      </c>
      <c r="L412" s="1" t="s">
        <v>22</v>
      </c>
      <c r="M412" s="1" t="s">
        <v>22</v>
      </c>
      <c r="N412" s="1" t="s">
        <v>22</v>
      </c>
      <c r="O412" s="1" t="s">
        <v>22</v>
      </c>
      <c r="P412" s="1" t="s">
        <v>22</v>
      </c>
      <c r="Q412" s="1" t="s">
        <v>22</v>
      </c>
      <c r="R412" s="1" t="s">
        <v>22</v>
      </c>
      <c r="S412" s="1" t="s">
        <v>22</v>
      </c>
      <c r="T412" s="1" t="s">
        <v>22</v>
      </c>
      <c r="U412" s="1" t="s">
        <v>22</v>
      </c>
      <c r="V412" s="1" t="s">
        <v>22</v>
      </c>
      <c r="W412" s="1" t="s">
        <v>22</v>
      </c>
      <c r="X412" s="1" t="s">
        <v>22</v>
      </c>
      <c r="Y412" s="1" t="s">
        <v>22</v>
      </c>
      <c r="Z412" s="1" t="s">
        <v>22</v>
      </c>
      <c r="AA412" s="1" t="s">
        <v>22</v>
      </c>
      <c r="AB412" s="1" t="s">
        <v>22</v>
      </c>
      <c r="AC412" s="1" t="s">
        <v>22</v>
      </c>
      <c r="AD412" s="1" t="s">
        <v>25</v>
      </c>
      <c r="AE412" s="1" t="s">
        <v>25</v>
      </c>
      <c r="AF412" s="1" t="s">
        <v>22</v>
      </c>
      <c r="AG412" s="1" t="s">
        <v>6853</v>
      </c>
      <c r="AH412" s="1" t="s">
        <v>22</v>
      </c>
      <c r="AI412" s="1" t="s">
        <v>22</v>
      </c>
      <c r="AJ412" s="1" t="s">
        <v>22</v>
      </c>
      <c r="AK412" s="1" t="s">
        <v>6690</v>
      </c>
      <c r="AL412" s="1" t="s">
        <v>22</v>
      </c>
      <c r="AM412" s="1" t="s">
        <v>25</v>
      </c>
    </row>
    <row r="413" spans="1:39" x14ac:dyDescent="0.25">
      <c r="A413" s="1" t="s">
        <v>5446</v>
      </c>
      <c r="B413" s="1" t="s">
        <v>6687</v>
      </c>
      <c r="C413" s="1" t="s">
        <v>6854</v>
      </c>
      <c r="D413" s="1" t="s">
        <v>18</v>
      </c>
      <c r="E413" s="1" t="s">
        <v>18</v>
      </c>
      <c r="F413" s="1" t="s">
        <v>22</v>
      </c>
      <c r="G413" s="1" t="s">
        <v>22</v>
      </c>
      <c r="H413" s="1" t="s">
        <v>22</v>
      </c>
      <c r="I413" s="1" t="s">
        <v>22</v>
      </c>
      <c r="J413" s="1" t="s">
        <v>22</v>
      </c>
      <c r="K413" s="1" t="s">
        <v>22</v>
      </c>
      <c r="L413" s="1" t="s">
        <v>22</v>
      </c>
      <c r="M413" s="1" t="s">
        <v>22</v>
      </c>
      <c r="N413" s="1" t="s">
        <v>22</v>
      </c>
      <c r="O413" s="1" t="s">
        <v>22</v>
      </c>
      <c r="P413" s="1" t="s">
        <v>22</v>
      </c>
      <c r="Q413" s="1" t="s">
        <v>22</v>
      </c>
      <c r="R413" s="1" t="s">
        <v>22</v>
      </c>
      <c r="S413" s="1" t="s">
        <v>22</v>
      </c>
      <c r="T413" s="1" t="s">
        <v>22</v>
      </c>
      <c r="U413" s="1" t="s">
        <v>22</v>
      </c>
      <c r="V413" s="1" t="s">
        <v>22</v>
      </c>
      <c r="W413" s="1" t="s">
        <v>22</v>
      </c>
      <c r="X413" s="1" t="s">
        <v>22</v>
      </c>
      <c r="Y413" s="1" t="s">
        <v>22</v>
      </c>
      <c r="Z413" s="1" t="s">
        <v>22</v>
      </c>
      <c r="AA413" s="1" t="s">
        <v>22</v>
      </c>
      <c r="AB413" s="1" t="s">
        <v>22</v>
      </c>
      <c r="AC413" s="1" t="s">
        <v>22</v>
      </c>
      <c r="AD413" s="1" t="s">
        <v>25</v>
      </c>
      <c r="AE413" s="1" t="s">
        <v>25</v>
      </c>
      <c r="AF413" s="1" t="s">
        <v>22</v>
      </c>
      <c r="AG413" s="1" t="s">
        <v>6855</v>
      </c>
      <c r="AH413" s="1" t="s">
        <v>22</v>
      </c>
      <c r="AI413" s="1" t="s">
        <v>22</v>
      </c>
      <c r="AJ413" s="1" t="s">
        <v>22</v>
      </c>
      <c r="AK413" s="1" t="s">
        <v>6690</v>
      </c>
      <c r="AL413" s="1" t="s">
        <v>22</v>
      </c>
      <c r="AM413" s="1" t="s">
        <v>25</v>
      </c>
    </row>
    <row r="414" spans="1:39" x14ac:dyDescent="0.25">
      <c r="A414" s="1" t="s">
        <v>5446</v>
      </c>
      <c r="B414" s="1" t="s">
        <v>6687</v>
      </c>
      <c r="C414" s="1" t="s">
        <v>6856</v>
      </c>
      <c r="D414" s="1" t="s">
        <v>18</v>
      </c>
      <c r="E414" s="1" t="s">
        <v>18</v>
      </c>
      <c r="F414" s="1" t="s">
        <v>22</v>
      </c>
      <c r="G414" s="1" t="s">
        <v>22</v>
      </c>
      <c r="H414" s="1" t="s">
        <v>22</v>
      </c>
      <c r="I414" s="1" t="s">
        <v>22</v>
      </c>
      <c r="J414" s="1" t="s">
        <v>22</v>
      </c>
      <c r="K414" s="1" t="s">
        <v>22</v>
      </c>
      <c r="L414" s="1" t="s">
        <v>22</v>
      </c>
      <c r="M414" s="1" t="s">
        <v>22</v>
      </c>
      <c r="N414" s="1" t="s">
        <v>22</v>
      </c>
      <c r="O414" s="1" t="s">
        <v>22</v>
      </c>
      <c r="P414" s="1" t="s">
        <v>22</v>
      </c>
      <c r="Q414" s="1" t="s">
        <v>22</v>
      </c>
      <c r="R414" s="1" t="s">
        <v>22</v>
      </c>
      <c r="S414" s="1" t="s">
        <v>22</v>
      </c>
      <c r="T414" s="1" t="s">
        <v>22</v>
      </c>
      <c r="U414" s="1" t="s">
        <v>22</v>
      </c>
      <c r="V414" s="1" t="s">
        <v>22</v>
      </c>
      <c r="W414" s="1" t="s">
        <v>22</v>
      </c>
      <c r="X414" s="1" t="s">
        <v>22</v>
      </c>
      <c r="Y414" s="1" t="s">
        <v>22</v>
      </c>
      <c r="Z414" s="1" t="s">
        <v>22</v>
      </c>
      <c r="AA414" s="1" t="s">
        <v>22</v>
      </c>
      <c r="AB414" s="1" t="s">
        <v>22</v>
      </c>
      <c r="AC414" s="1" t="s">
        <v>22</v>
      </c>
      <c r="AD414" s="1" t="s">
        <v>25</v>
      </c>
      <c r="AE414" s="1" t="s">
        <v>25</v>
      </c>
      <c r="AF414" s="1" t="s">
        <v>22</v>
      </c>
      <c r="AG414" s="1" t="s">
        <v>6857</v>
      </c>
      <c r="AH414" s="1" t="s">
        <v>22</v>
      </c>
      <c r="AI414" s="1" t="s">
        <v>22</v>
      </c>
      <c r="AJ414" s="1" t="s">
        <v>22</v>
      </c>
      <c r="AK414" s="1" t="s">
        <v>6690</v>
      </c>
      <c r="AL414" s="1" t="s">
        <v>22</v>
      </c>
      <c r="AM414" s="1" t="s">
        <v>25</v>
      </c>
    </row>
    <row r="415" spans="1:39" x14ac:dyDescent="0.25">
      <c r="A415" s="1" t="s">
        <v>5446</v>
      </c>
      <c r="B415" s="1" t="s">
        <v>6687</v>
      </c>
      <c r="C415" s="1" t="s">
        <v>6858</v>
      </c>
      <c r="D415" s="1" t="s">
        <v>18</v>
      </c>
      <c r="E415" s="1" t="s">
        <v>18</v>
      </c>
      <c r="F415" s="1" t="s">
        <v>22</v>
      </c>
      <c r="G415" s="1" t="s">
        <v>22</v>
      </c>
      <c r="H415" s="1" t="s">
        <v>22</v>
      </c>
      <c r="I415" s="1" t="s">
        <v>22</v>
      </c>
      <c r="J415" s="1" t="s">
        <v>22</v>
      </c>
      <c r="K415" s="1" t="s">
        <v>22</v>
      </c>
      <c r="L415" s="1" t="s">
        <v>22</v>
      </c>
      <c r="M415" s="1" t="s">
        <v>22</v>
      </c>
      <c r="N415" s="1" t="s">
        <v>22</v>
      </c>
      <c r="O415" s="1" t="s">
        <v>22</v>
      </c>
      <c r="P415" s="1" t="s">
        <v>22</v>
      </c>
      <c r="Q415" s="1" t="s">
        <v>22</v>
      </c>
      <c r="R415" s="1" t="s">
        <v>22</v>
      </c>
      <c r="S415" s="1" t="s">
        <v>22</v>
      </c>
      <c r="T415" s="1" t="s">
        <v>22</v>
      </c>
      <c r="U415" s="1" t="s">
        <v>22</v>
      </c>
      <c r="V415" s="1" t="s">
        <v>22</v>
      </c>
      <c r="W415" s="1" t="s">
        <v>22</v>
      </c>
      <c r="X415" s="1" t="s">
        <v>22</v>
      </c>
      <c r="Y415" s="1" t="s">
        <v>22</v>
      </c>
      <c r="Z415" s="1" t="s">
        <v>22</v>
      </c>
      <c r="AA415" s="1" t="s">
        <v>22</v>
      </c>
      <c r="AB415" s="1" t="s">
        <v>22</v>
      </c>
      <c r="AC415" s="1" t="s">
        <v>22</v>
      </c>
      <c r="AD415" s="1" t="s">
        <v>25</v>
      </c>
      <c r="AE415" s="1" t="s">
        <v>25</v>
      </c>
      <c r="AF415" s="1" t="s">
        <v>22</v>
      </c>
      <c r="AG415" s="1" t="s">
        <v>6859</v>
      </c>
      <c r="AH415" s="1" t="s">
        <v>22</v>
      </c>
      <c r="AI415" s="1" t="s">
        <v>22</v>
      </c>
      <c r="AJ415" s="1" t="s">
        <v>22</v>
      </c>
      <c r="AK415" s="1" t="s">
        <v>6690</v>
      </c>
      <c r="AL415" s="1" t="s">
        <v>22</v>
      </c>
      <c r="AM415" s="1" t="s">
        <v>25</v>
      </c>
    </row>
    <row r="416" spans="1:39" x14ac:dyDescent="0.25">
      <c r="A416" s="1" t="s">
        <v>5446</v>
      </c>
      <c r="B416" s="1" t="s">
        <v>6687</v>
      </c>
      <c r="C416" s="1" t="s">
        <v>6860</v>
      </c>
      <c r="D416" s="1" t="s">
        <v>18</v>
      </c>
      <c r="E416" s="1" t="s">
        <v>18</v>
      </c>
      <c r="F416" s="1" t="s">
        <v>22</v>
      </c>
      <c r="G416" s="1" t="s">
        <v>22</v>
      </c>
      <c r="H416" s="1" t="s">
        <v>22</v>
      </c>
      <c r="I416" s="1" t="s">
        <v>22</v>
      </c>
      <c r="J416" s="1" t="s">
        <v>22</v>
      </c>
      <c r="K416" s="1" t="s">
        <v>22</v>
      </c>
      <c r="L416" s="1" t="s">
        <v>22</v>
      </c>
      <c r="M416" s="1" t="s">
        <v>22</v>
      </c>
      <c r="N416" s="1" t="s">
        <v>22</v>
      </c>
      <c r="O416" s="1" t="s">
        <v>22</v>
      </c>
      <c r="P416" s="1" t="s">
        <v>22</v>
      </c>
      <c r="Q416" s="1" t="s">
        <v>22</v>
      </c>
      <c r="R416" s="1" t="s">
        <v>22</v>
      </c>
      <c r="S416" s="1" t="s">
        <v>22</v>
      </c>
      <c r="T416" s="1" t="s">
        <v>22</v>
      </c>
      <c r="U416" s="1" t="s">
        <v>22</v>
      </c>
      <c r="V416" s="1" t="s">
        <v>22</v>
      </c>
      <c r="W416" s="1" t="s">
        <v>22</v>
      </c>
      <c r="X416" s="1" t="s">
        <v>22</v>
      </c>
      <c r="Y416" s="1" t="s">
        <v>22</v>
      </c>
      <c r="Z416" s="1" t="s">
        <v>22</v>
      </c>
      <c r="AA416" s="1" t="s">
        <v>22</v>
      </c>
      <c r="AB416" s="1" t="s">
        <v>22</v>
      </c>
      <c r="AC416" s="1" t="s">
        <v>22</v>
      </c>
      <c r="AD416" s="1" t="s">
        <v>25</v>
      </c>
      <c r="AE416" s="1" t="s">
        <v>25</v>
      </c>
      <c r="AF416" s="1" t="s">
        <v>22</v>
      </c>
      <c r="AG416" s="1" t="s">
        <v>6861</v>
      </c>
      <c r="AH416" s="1" t="s">
        <v>22</v>
      </c>
      <c r="AI416" s="1" t="s">
        <v>22</v>
      </c>
      <c r="AJ416" s="1" t="s">
        <v>22</v>
      </c>
      <c r="AK416" s="1" t="s">
        <v>6690</v>
      </c>
      <c r="AL416" s="1" t="s">
        <v>22</v>
      </c>
      <c r="AM416" s="1" t="s">
        <v>25</v>
      </c>
    </row>
    <row r="417" spans="1:39" x14ac:dyDescent="0.25">
      <c r="A417" s="1" t="s">
        <v>5446</v>
      </c>
      <c r="B417" s="1" t="s">
        <v>6687</v>
      </c>
      <c r="C417" s="1" t="s">
        <v>6862</v>
      </c>
      <c r="D417" s="1" t="s">
        <v>18</v>
      </c>
      <c r="E417" s="1" t="s">
        <v>18</v>
      </c>
      <c r="F417" s="1" t="s">
        <v>22</v>
      </c>
      <c r="G417" s="1" t="s">
        <v>22</v>
      </c>
      <c r="H417" s="1" t="s">
        <v>22</v>
      </c>
      <c r="I417" s="1" t="s">
        <v>22</v>
      </c>
      <c r="J417" s="1" t="s">
        <v>22</v>
      </c>
      <c r="K417" s="1" t="s">
        <v>22</v>
      </c>
      <c r="L417" s="1" t="s">
        <v>22</v>
      </c>
      <c r="M417" s="1" t="s">
        <v>22</v>
      </c>
      <c r="N417" s="1" t="s">
        <v>22</v>
      </c>
      <c r="O417" s="1" t="s">
        <v>22</v>
      </c>
      <c r="P417" s="1" t="s">
        <v>22</v>
      </c>
      <c r="Q417" s="1" t="s">
        <v>22</v>
      </c>
      <c r="R417" s="1" t="s">
        <v>22</v>
      </c>
      <c r="S417" s="1" t="s">
        <v>22</v>
      </c>
      <c r="T417" s="1" t="s">
        <v>22</v>
      </c>
      <c r="U417" s="1" t="s">
        <v>22</v>
      </c>
      <c r="V417" s="1" t="s">
        <v>22</v>
      </c>
      <c r="W417" s="1" t="s">
        <v>22</v>
      </c>
      <c r="X417" s="1" t="s">
        <v>22</v>
      </c>
      <c r="Y417" s="1" t="s">
        <v>22</v>
      </c>
      <c r="Z417" s="1" t="s">
        <v>22</v>
      </c>
      <c r="AA417" s="1" t="s">
        <v>22</v>
      </c>
      <c r="AB417" s="1" t="s">
        <v>22</v>
      </c>
      <c r="AC417" s="1" t="s">
        <v>22</v>
      </c>
      <c r="AD417" s="1" t="s">
        <v>25</v>
      </c>
      <c r="AE417" s="1" t="s">
        <v>25</v>
      </c>
      <c r="AF417" s="1" t="s">
        <v>22</v>
      </c>
      <c r="AG417" s="1" t="s">
        <v>6863</v>
      </c>
      <c r="AH417" s="1" t="s">
        <v>22</v>
      </c>
      <c r="AI417" s="1" t="s">
        <v>22</v>
      </c>
      <c r="AJ417" s="1" t="s">
        <v>22</v>
      </c>
      <c r="AK417" s="1" t="s">
        <v>6690</v>
      </c>
      <c r="AL417" s="1" t="s">
        <v>22</v>
      </c>
      <c r="AM417" s="1" t="s">
        <v>25</v>
      </c>
    </row>
    <row r="418" spans="1:39" x14ac:dyDescent="0.25">
      <c r="A418" s="1" t="s">
        <v>5446</v>
      </c>
      <c r="B418" s="1" t="s">
        <v>6687</v>
      </c>
      <c r="C418" s="1" t="s">
        <v>6864</v>
      </c>
      <c r="D418" s="1" t="s">
        <v>18</v>
      </c>
      <c r="E418" s="1" t="s">
        <v>18</v>
      </c>
      <c r="F418" s="1" t="s">
        <v>22</v>
      </c>
      <c r="G418" s="1" t="s">
        <v>22</v>
      </c>
      <c r="H418" s="1" t="s">
        <v>22</v>
      </c>
      <c r="I418" s="1" t="s">
        <v>22</v>
      </c>
      <c r="J418" s="1" t="s">
        <v>22</v>
      </c>
      <c r="K418" s="1" t="s">
        <v>22</v>
      </c>
      <c r="L418" s="1" t="s">
        <v>22</v>
      </c>
      <c r="M418" s="1" t="s">
        <v>22</v>
      </c>
      <c r="N418" s="1" t="s">
        <v>22</v>
      </c>
      <c r="O418" s="1" t="s">
        <v>22</v>
      </c>
      <c r="P418" s="1" t="s">
        <v>22</v>
      </c>
      <c r="Q418" s="1" t="s">
        <v>22</v>
      </c>
      <c r="R418" s="1" t="s">
        <v>22</v>
      </c>
      <c r="S418" s="1" t="s">
        <v>22</v>
      </c>
      <c r="T418" s="1" t="s">
        <v>22</v>
      </c>
      <c r="U418" s="1" t="s">
        <v>22</v>
      </c>
      <c r="V418" s="1" t="s">
        <v>22</v>
      </c>
      <c r="W418" s="1" t="s">
        <v>22</v>
      </c>
      <c r="X418" s="1" t="s">
        <v>22</v>
      </c>
      <c r="Y418" s="1" t="s">
        <v>22</v>
      </c>
      <c r="Z418" s="1" t="s">
        <v>22</v>
      </c>
      <c r="AA418" s="1" t="s">
        <v>22</v>
      </c>
      <c r="AB418" s="1" t="s">
        <v>22</v>
      </c>
      <c r="AC418" s="1" t="s">
        <v>22</v>
      </c>
      <c r="AD418" s="1" t="s">
        <v>25</v>
      </c>
      <c r="AE418" s="1" t="s">
        <v>25</v>
      </c>
      <c r="AF418" s="1" t="s">
        <v>22</v>
      </c>
      <c r="AG418" s="1" t="s">
        <v>6865</v>
      </c>
      <c r="AH418" s="1" t="s">
        <v>22</v>
      </c>
      <c r="AI418" s="1" t="s">
        <v>22</v>
      </c>
      <c r="AJ418" s="1" t="s">
        <v>22</v>
      </c>
      <c r="AK418" s="1" t="s">
        <v>6690</v>
      </c>
      <c r="AL418" s="1" t="s">
        <v>22</v>
      </c>
      <c r="AM418" s="1" t="s">
        <v>25</v>
      </c>
    </row>
    <row r="419" spans="1:39" x14ac:dyDescent="0.25">
      <c r="A419" s="1" t="s">
        <v>5446</v>
      </c>
      <c r="B419" s="1" t="s">
        <v>6687</v>
      </c>
      <c r="C419" s="1" t="s">
        <v>6866</v>
      </c>
      <c r="D419" s="1" t="s">
        <v>18</v>
      </c>
      <c r="E419" s="1" t="s">
        <v>18</v>
      </c>
      <c r="F419" s="1" t="s">
        <v>22</v>
      </c>
      <c r="G419" s="1" t="s">
        <v>22</v>
      </c>
      <c r="H419" s="1" t="s">
        <v>22</v>
      </c>
      <c r="I419" s="1" t="s">
        <v>22</v>
      </c>
      <c r="J419" s="1" t="s">
        <v>22</v>
      </c>
      <c r="K419" s="1" t="s">
        <v>22</v>
      </c>
      <c r="L419" s="1" t="s">
        <v>22</v>
      </c>
      <c r="M419" s="1" t="s">
        <v>22</v>
      </c>
      <c r="N419" s="1" t="s">
        <v>22</v>
      </c>
      <c r="O419" s="1" t="s">
        <v>22</v>
      </c>
      <c r="P419" s="1" t="s">
        <v>22</v>
      </c>
      <c r="Q419" s="1" t="s">
        <v>22</v>
      </c>
      <c r="R419" s="1" t="s">
        <v>22</v>
      </c>
      <c r="S419" s="1" t="s">
        <v>22</v>
      </c>
      <c r="T419" s="1" t="s">
        <v>22</v>
      </c>
      <c r="U419" s="1" t="s">
        <v>22</v>
      </c>
      <c r="V419" s="1" t="s">
        <v>22</v>
      </c>
      <c r="W419" s="1" t="s">
        <v>22</v>
      </c>
      <c r="X419" s="1" t="s">
        <v>22</v>
      </c>
      <c r="Y419" s="1" t="s">
        <v>22</v>
      </c>
      <c r="Z419" s="1" t="s">
        <v>22</v>
      </c>
      <c r="AA419" s="1" t="s">
        <v>22</v>
      </c>
      <c r="AB419" s="1" t="s">
        <v>22</v>
      </c>
      <c r="AC419" s="1" t="s">
        <v>22</v>
      </c>
      <c r="AD419" s="1" t="s">
        <v>25</v>
      </c>
      <c r="AE419" s="1" t="s">
        <v>25</v>
      </c>
      <c r="AF419" s="1" t="s">
        <v>22</v>
      </c>
      <c r="AG419" s="1" t="s">
        <v>6867</v>
      </c>
      <c r="AH419" s="1" t="s">
        <v>22</v>
      </c>
      <c r="AI419" s="1" t="s">
        <v>22</v>
      </c>
      <c r="AJ419" s="1" t="s">
        <v>22</v>
      </c>
      <c r="AK419" s="1" t="s">
        <v>6690</v>
      </c>
      <c r="AL419" s="1" t="s">
        <v>22</v>
      </c>
      <c r="AM419" s="1" t="s">
        <v>25</v>
      </c>
    </row>
    <row r="420" spans="1:39" x14ac:dyDescent="0.25">
      <c r="A420" s="1" t="s">
        <v>5446</v>
      </c>
      <c r="B420" s="1" t="s">
        <v>2050</v>
      </c>
      <c r="C420" s="1" t="s">
        <v>6868</v>
      </c>
      <c r="D420" s="1" t="s">
        <v>18</v>
      </c>
      <c r="E420" s="1" t="s">
        <v>18</v>
      </c>
      <c r="F420" s="1" t="s">
        <v>22</v>
      </c>
      <c r="G420" s="1" t="s">
        <v>22</v>
      </c>
      <c r="H420" s="1" t="s">
        <v>22</v>
      </c>
      <c r="I420" s="1" t="s">
        <v>22</v>
      </c>
      <c r="J420" s="1" t="s">
        <v>22</v>
      </c>
      <c r="K420" s="1" t="s">
        <v>22</v>
      </c>
      <c r="L420" s="1" t="s">
        <v>22</v>
      </c>
      <c r="M420" s="1" t="s">
        <v>22</v>
      </c>
      <c r="N420" s="1" t="s">
        <v>22</v>
      </c>
      <c r="O420" s="1" t="s">
        <v>22</v>
      </c>
      <c r="P420" s="1" t="s">
        <v>22</v>
      </c>
      <c r="Q420" s="1" t="s">
        <v>22</v>
      </c>
      <c r="R420" s="1" t="s">
        <v>22</v>
      </c>
      <c r="S420" s="1" t="s">
        <v>22</v>
      </c>
      <c r="T420" s="1" t="s">
        <v>22</v>
      </c>
      <c r="U420" s="1" t="s">
        <v>22</v>
      </c>
      <c r="V420" s="1" t="s">
        <v>22</v>
      </c>
      <c r="W420" s="1" t="s">
        <v>22</v>
      </c>
      <c r="X420" s="1" t="s">
        <v>22</v>
      </c>
      <c r="Y420" s="1" t="s">
        <v>22</v>
      </c>
      <c r="Z420" s="1" t="s">
        <v>22</v>
      </c>
      <c r="AA420" s="1" t="s">
        <v>22</v>
      </c>
      <c r="AB420" s="1" t="s">
        <v>22</v>
      </c>
      <c r="AC420" s="1" t="s">
        <v>22</v>
      </c>
      <c r="AD420" s="1" t="s">
        <v>25</v>
      </c>
      <c r="AE420" s="1" t="s">
        <v>25</v>
      </c>
      <c r="AF420" s="1" t="s">
        <v>22</v>
      </c>
      <c r="AG420" s="1" t="s">
        <v>6869</v>
      </c>
      <c r="AH420" s="1" t="s">
        <v>22</v>
      </c>
      <c r="AI420" s="1" t="s">
        <v>22</v>
      </c>
      <c r="AJ420" s="1" t="s">
        <v>22</v>
      </c>
      <c r="AK420" s="1" t="s">
        <v>6690</v>
      </c>
      <c r="AL420" s="1" t="s">
        <v>22</v>
      </c>
      <c r="AM420" s="1" t="s">
        <v>25</v>
      </c>
    </row>
    <row r="421" spans="1:39" x14ac:dyDescent="0.25">
      <c r="A421" s="1" t="s">
        <v>5446</v>
      </c>
      <c r="B421" s="1" t="s">
        <v>2050</v>
      </c>
      <c r="C421" s="1" t="s">
        <v>2857</v>
      </c>
      <c r="D421" s="1" t="s">
        <v>18</v>
      </c>
      <c r="E421" s="1" t="s">
        <v>18</v>
      </c>
      <c r="F421" s="1" t="s">
        <v>22</v>
      </c>
      <c r="G421" s="1" t="s">
        <v>22</v>
      </c>
      <c r="H421" s="1" t="s">
        <v>22</v>
      </c>
      <c r="I421" s="1" t="s">
        <v>22</v>
      </c>
      <c r="J421" s="1" t="s">
        <v>22</v>
      </c>
      <c r="K421" s="1" t="s">
        <v>22</v>
      </c>
      <c r="L421" s="1" t="s">
        <v>22</v>
      </c>
      <c r="M421" s="1" t="s">
        <v>22</v>
      </c>
      <c r="N421" s="1" t="s">
        <v>22</v>
      </c>
      <c r="O421" s="1" t="s">
        <v>22</v>
      </c>
      <c r="P421" s="1" t="s">
        <v>22</v>
      </c>
      <c r="Q421" s="1" t="s">
        <v>22</v>
      </c>
      <c r="R421" s="1" t="s">
        <v>22</v>
      </c>
      <c r="S421" s="1" t="s">
        <v>22</v>
      </c>
      <c r="T421" s="1" t="s">
        <v>22</v>
      </c>
      <c r="U421" s="1" t="s">
        <v>22</v>
      </c>
      <c r="V421" s="1" t="s">
        <v>22</v>
      </c>
      <c r="W421" s="1" t="s">
        <v>22</v>
      </c>
      <c r="X421" s="1" t="s">
        <v>22</v>
      </c>
      <c r="Y421" s="1" t="s">
        <v>22</v>
      </c>
      <c r="Z421" s="1" t="s">
        <v>22</v>
      </c>
      <c r="AA421" s="1" t="s">
        <v>22</v>
      </c>
      <c r="AB421" s="1" t="s">
        <v>22</v>
      </c>
      <c r="AC421" s="1" t="s">
        <v>22</v>
      </c>
      <c r="AD421" s="1" t="s">
        <v>25</v>
      </c>
      <c r="AE421" s="1" t="s">
        <v>25</v>
      </c>
      <c r="AF421" s="1" t="s">
        <v>22</v>
      </c>
      <c r="AG421" s="1" t="s">
        <v>6870</v>
      </c>
      <c r="AH421" s="1" t="s">
        <v>22</v>
      </c>
      <c r="AI421" s="1" t="s">
        <v>22</v>
      </c>
      <c r="AJ421" s="1" t="s">
        <v>22</v>
      </c>
      <c r="AK421" s="1" t="s">
        <v>6690</v>
      </c>
      <c r="AL421" s="1" t="s">
        <v>22</v>
      </c>
      <c r="AM421" s="1" t="s">
        <v>25</v>
      </c>
    </row>
    <row r="422" spans="1:39" x14ac:dyDescent="0.25">
      <c r="A422" s="1" t="s">
        <v>5446</v>
      </c>
      <c r="B422" s="1" t="s">
        <v>2050</v>
      </c>
      <c r="C422" s="1" t="s">
        <v>6871</v>
      </c>
      <c r="D422" s="1" t="s">
        <v>18</v>
      </c>
      <c r="E422" s="1" t="s">
        <v>18</v>
      </c>
      <c r="F422" s="1" t="s">
        <v>22</v>
      </c>
      <c r="G422" s="1" t="s">
        <v>22</v>
      </c>
      <c r="H422" s="1" t="s">
        <v>22</v>
      </c>
      <c r="I422" s="1" t="s">
        <v>22</v>
      </c>
      <c r="J422" s="1" t="s">
        <v>22</v>
      </c>
      <c r="K422" s="1" t="s">
        <v>22</v>
      </c>
      <c r="L422" s="1" t="s">
        <v>22</v>
      </c>
      <c r="M422" s="1" t="s">
        <v>22</v>
      </c>
      <c r="N422" s="1" t="s">
        <v>22</v>
      </c>
      <c r="O422" s="1" t="s">
        <v>22</v>
      </c>
      <c r="P422" s="1" t="s">
        <v>22</v>
      </c>
      <c r="Q422" s="1" t="s">
        <v>22</v>
      </c>
      <c r="R422" s="1" t="s">
        <v>22</v>
      </c>
      <c r="S422" s="1" t="s">
        <v>22</v>
      </c>
      <c r="T422" s="1" t="s">
        <v>22</v>
      </c>
      <c r="U422" s="1" t="s">
        <v>22</v>
      </c>
      <c r="V422" s="1" t="s">
        <v>22</v>
      </c>
      <c r="W422" s="1" t="s">
        <v>22</v>
      </c>
      <c r="X422" s="1" t="s">
        <v>22</v>
      </c>
      <c r="Y422" s="1" t="s">
        <v>22</v>
      </c>
      <c r="Z422" s="1" t="s">
        <v>22</v>
      </c>
      <c r="AA422" s="1" t="s">
        <v>22</v>
      </c>
      <c r="AB422" s="1" t="s">
        <v>22</v>
      </c>
      <c r="AC422" s="1" t="s">
        <v>22</v>
      </c>
      <c r="AD422" s="1" t="s">
        <v>25</v>
      </c>
      <c r="AE422" s="1" t="s">
        <v>25</v>
      </c>
      <c r="AF422" s="1" t="s">
        <v>22</v>
      </c>
      <c r="AG422" s="1" t="s">
        <v>6872</v>
      </c>
      <c r="AH422" s="1" t="s">
        <v>22</v>
      </c>
      <c r="AI422" s="1" t="s">
        <v>22</v>
      </c>
      <c r="AJ422" s="1" t="s">
        <v>22</v>
      </c>
      <c r="AK422" s="1" t="s">
        <v>6690</v>
      </c>
      <c r="AL422" s="1" t="s">
        <v>22</v>
      </c>
      <c r="AM422" s="1" t="s">
        <v>25</v>
      </c>
    </row>
    <row r="423" spans="1:39" x14ac:dyDescent="0.25">
      <c r="A423" s="1" t="s">
        <v>5446</v>
      </c>
      <c r="B423" s="1" t="s">
        <v>2050</v>
      </c>
      <c r="C423" s="1" t="s">
        <v>6873</v>
      </c>
      <c r="D423" s="1" t="s">
        <v>18</v>
      </c>
      <c r="E423" s="1" t="s">
        <v>18</v>
      </c>
      <c r="F423" s="1" t="s">
        <v>22</v>
      </c>
      <c r="G423" s="1" t="s">
        <v>22</v>
      </c>
      <c r="H423" s="1" t="s">
        <v>22</v>
      </c>
      <c r="I423" s="1" t="s">
        <v>22</v>
      </c>
      <c r="J423" s="1" t="s">
        <v>22</v>
      </c>
      <c r="K423" s="1" t="s">
        <v>22</v>
      </c>
      <c r="L423" s="1" t="s">
        <v>22</v>
      </c>
      <c r="M423" s="1" t="s">
        <v>22</v>
      </c>
      <c r="N423" s="1" t="s">
        <v>22</v>
      </c>
      <c r="O423" s="1" t="s">
        <v>22</v>
      </c>
      <c r="P423" s="1" t="s">
        <v>22</v>
      </c>
      <c r="Q423" s="1" t="s">
        <v>22</v>
      </c>
      <c r="R423" s="1" t="s">
        <v>22</v>
      </c>
      <c r="S423" s="1" t="s">
        <v>22</v>
      </c>
      <c r="T423" s="1" t="s">
        <v>22</v>
      </c>
      <c r="U423" s="1" t="s">
        <v>22</v>
      </c>
      <c r="V423" s="1" t="s">
        <v>22</v>
      </c>
      <c r="W423" s="1" t="s">
        <v>22</v>
      </c>
      <c r="X423" s="1" t="s">
        <v>22</v>
      </c>
      <c r="Y423" s="1" t="s">
        <v>22</v>
      </c>
      <c r="Z423" s="1" t="s">
        <v>22</v>
      </c>
      <c r="AA423" s="1" t="s">
        <v>22</v>
      </c>
      <c r="AB423" s="1" t="s">
        <v>22</v>
      </c>
      <c r="AC423" s="1" t="s">
        <v>22</v>
      </c>
      <c r="AD423" s="1" t="s">
        <v>25</v>
      </c>
      <c r="AE423" s="1" t="s">
        <v>25</v>
      </c>
      <c r="AF423" s="1" t="s">
        <v>22</v>
      </c>
      <c r="AG423" s="1" t="s">
        <v>6874</v>
      </c>
      <c r="AH423" s="1" t="s">
        <v>22</v>
      </c>
      <c r="AI423" s="1" t="s">
        <v>22</v>
      </c>
      <c r="AJ423" s="1" t="s">
        <v>22</v>
      </c>
      <c r="AK423" s="1" t="s">
        <v>6690</v>
      </c>
      <c r="AL423" s="1" t="s">
        <v>22</v>
      </c>
      <c r="AM423" s="1" t="s">
        <v>25</v>
      </c>
    </row>
    <row r="424" spans="1:39" x14ac:dyDescent="0.25">
      <c r="A424" s="1" t="s">
        <v>5446</v>
      </c>
      <c r="B424" s="1" t="s">
        <v>2050</v>
      </c>
      <c r="C424" s="1" t="s">
        <v>6875</v>
      </c>
      <c r="D424" s="1" t="s">
        <v>18</v>
      </c>
      <c r="E424" s="1" t="s">
        <v>18</v>
      </c>
      <c r="F424" s="1" t="s">
        <v>22</v>
      </c>
      <c r="G424" s="1" t="s">
        <v>22</v>
      </c>
      <c r="H424" s="1" t="s">
        <v>22</v>
      </c>
      <c r="I424" s="1" t="s">
        <v>22</v>
      </c>
      <c r="J424" s="1" t="s">
        <v>22</v>
      </c>
      <c r="K424" s="1" t="s">
        <v>22</v>
      </c>
      <c r="L424" s="1" t="s">
        <v>22</v>
      </c>
      <c r="M424" s="1" t="s">
        <v>22</v>
      </c>
      <c r="N424" s="1" t="s">
        <v>22</v>
      </c>
      <c r="O424" s="1" t="s">
        <v>22</v>
      </c>
      <c r="P424" s="1" t="s">
        <v>22</v>
      </c>
      <c r="Q424" s="1" t="s">
        <v>22</v>
      </c>
      <c r="R424" s="1" t="s">
        <v>22</v>
      </c>
      <c r="S424" s="1" t="s">
        <v>22</v>
      </c>
      <c r="T424" s="1" t="s">
        <v>22</v>
      </c>
      <c r="U424" s="1" t="s">
        <v>22</v>
      </c>
      <c r="V424" s="1" t="s">
        <v>22</v>
      </c>
      <c r="W424" s="1" t="s">
        <v>22</v>
      </c>
      <c r="X424" s="1" t="s">
        <v>22</v>
      </c>
      <c r="Y424" s="1" t="s">
        <v>22</v>
      </c>
      <c r="Z424" s="1" t="s">
        <v>22</v>
      </c>
      <c r="AA424" s="1" t="s">
        <v>22</v>
      </c>
      <c r="AB424" s="1" t="s">
        <v>22</v>
      </c>
      <c r="AC424" s="1" t="s">
        <v>22</v>
      </c>
      <c r="AD424" s="1" t="s">
        <v>25</v>
      </c>
      <c r="AE424" s="1" t="s">
        <v>25</v>
      </c>
      <c r="AF424" s="1" t="s">
        <v>22</v>
      </c>
      <c r="AG424" s="1" t="s">
        <v>6876</v>
      </c>
      <c r="AH424" s="1" t="s">
        <v>22</v>
      </c>
      <c r="AI424" s="1" t="s">
        <v>22</v>
      </c>
      <c r="AJ424" s="1" t="s">
        <v>22</v>
      </c>
      <c r="AK424" s="1" t="s">
        <v>6690</v>
      </c>
      <c r="AL424" s="1" t="s">
        <v>22</v>
      </c>
      <c r="AM424" s="1" t="s">
        <v>25</v>
      </c>
    </row>
    <row r="425" spans="1:39" x14ac:dyDescent="0.25">
      <c r="A425" s="1" t="s">
        <v>5446</v>
      </c>
      <c r="B425" s="1" t="s">
        <v>2050</v>
      </c>
      <c r="C425" s="1" t="s">
        <v>6877</v>
      </c>
      <c r="D425" s="1" t="s">
        <v>18</v>
      </c>
      <c r="E425" s="1" t="s">
        <v>18</v>
      </c>
      <c r="F425" s="1" t="s">
        <v>22</v>
      </c>
      <c r="G425" s="1" t="s">
        <v>22</v>
      </c>
      <c r="H425" s="1" t="s">
        <v>22</v>
      </c>
      <c r="I425" s="1" t="s">
        <v>22</v>
      </c>
      <c r="J425" s="1" t="s">
        <v>22</v>
      </c>
      <c r="K425" s="1" t="s">
        <v>22</v>
      </c>
      <c r="L425" s="1" t="s">
        <v>22</v>
      </c>
      <c r="M425" s="1" t="s">
        <v>22</v>
      </c>
      <c r="N425" s="1" t="s">
        <v>22</v>
      </c>
      <c r="O425" s="1" t="s">
        <v>22</v>
      </c>
      <c r="P425" s="1" t="s">
        <v>22</v>
      </c>
      <c r="Q425" s="1" t="s">
        <v>22</v>
      </c>
      <c r="R425" s="1" t="s">
        <v>22</v>
      </c>
      <c r="S425" s="1" t="s">
        <v>22</v>
      </c>
      <c r="T425" s="1" t="s">
        <v>22</v>
      </c>
      <c r="U425" s="1" t="s">
        <v>22</v>
      </c>
      <c r="V425" s="1" t="s">
        <v>22</v>
      </c>
      <c r="W425" s="1" t="s">
        <v>22</v>
      </c>
      <c r="X425" s="1" t="s">
        <v>22</v>
      </c>
      <c r="Y425" s="1" t="s">
        <v>22</v>
      </c>
      <c r="Z425" s="1" t="s">
        <v>22</v>
      </c>
      <c r="AA425" s="1" t="s">
        <v>22</v>
      </c>
      <c r="AB425" s="1" t="s">
        <v>22</v>
      </c>
      <c r="AC425" s="1" t="s">
        <v>22</v>
      </c>
      <c r="AD425" s="1" t="s">
        <v>25</v>
      </c>
      <c r="AE425" s="1" t="s">
        <v>25</v>
      </c>
      <c r="AF425" s="1" t="s">
        <v>22</v>
      </c>
      <c r="AG425" s="1" t="s">
        <v>6878</v>
      </c>
      <c r="AH425" s="1" t="s">
        <v>22</v>
      </c>
      <c r="AI425" s="1" t="s">
        <v>22</v>
      </c>
      <c r="AJ425" s="1" t="s">
        <v>22</v>
      </c>
      <c r="AK425" s="1" t="s">
        <v>6690</v>
      </c>
      <c r="AL425" s="1" t="s">
        <v>22</v>
      </c>
      <c r="AM425" s="1" t="s">
        <v>25</v>
      </c>
    </row>
    <row r="426" spans="1:39" x14ac:dyDescent="0.25">
      <c r="A426" s="1" t="s">
        <v>5446</v>
      </c>
      <c r="B426" s="1" t="s">
        <v>2050</v>
      </c>
      <c r="C426" s="1" t="s">
        <v>6879</v>
      </c>
      <c r="D426" s="1" t="s">
        <v>18</v>
      </c>
      <c r="E426" s="1" t="s">
        <v>18</v>
      </c>
      <c r="F426" s="1" t="s">
        <v>22</v>
      </c>
      <c r="G426" s="1" t="s">
        <v>22</v>
      </c>
      <c r="H426" s="1" t="s">
        <v>22</v>
      </c>
      <c r="I426" s="1" t="s">
        <v>22</v>
      </c>
      <c r="J426" s="1" t="s">
        <v>22</v>
      </c>
      <c r="K426" s="1" t="s">
        <v>22</v>
      </c>
      <c r="L426" s="1" t="s">
        <v>22</v>
      </c>
      <c r="M426" s="1" t="s">
        <v>22</v>
      </c>
      <c r="N426" s="1" t="s">
        <v>22</v>
      </c>
      <c r="O426" s="1" t="s">
        <v>22</v>
      </c>
      <c r="P426" s="1" t="s">
        <v>22</v>
      </c>
      <c r="Q426" s="1" t="s">
        <v>22</v>
      </c>
      <c r="R426" s="1" t="s">
        <v>22</v>
      </c>
      <c r="S426" s="1" t="s">
        <v>22</v>
      </c>
      <c r="T426" s="1" t="s">
        <v>22</v>
      </c>
      <c r="U426" s="1" t="s">
        <v>22</v>
      </c>
      <c r="V426" s="1" t="s">
        <v>22</v>
      </c>
      <c r="W426" s="1" t="s">
        <v>22</v>
      </c>
      <c r="X426" s="1" t="s">
        <v>22</v>
      </c>
      <c r="Y426" s="1" t="s">
        <v>22</v>
      </c>
      <c r="Z426" s="1" t="s">
        <v>22</v>
      </c>
      <c r="AA426" s="1" t="s">
        <v>22</v>
      </c>
      <c r="AB426" s="1" t="s">
        <v>22</v>
      </c>
      <c r="AC426" s="1" t="s">
        <v>22</v>
      </c>
      <c r="AD426" s="1" t="s">
        <v>25</v>
      </c>
      <c r="AE426" s="1" t="s">
        <v>25</v>
      </c>
      <c r="AF426" s="1" t="s">
        <v>22</v>
      </c>
      <c r="AG426" s="1" t="s">
        <v>6880</v>
      </c>
      <c r="AH426" s="1" t="s">
        <v>22</v>
      </c>
      <c r="AI426" s="1" t="s">
        <v>22</v>
      </c>
      <c r="AJ426" s="1" t="s">
        <v>22</v>
      </c>
      <c r="AK426" s="1" t="s">
        <v>6690</v>
      </c>
      <c r="AL426" s="1" t="s">
        <v>22</v>
      </c>
      <c r="AM426" s="1" t="s">
        <v>25</v>
      </c>
    </row>
    <row r="427" spans="1:39" x14ac:dyDescent="0.25">
      <c r="A427" s="1" t="s">
        <v>5446</v>
      </c>
      <c r="B427" s="1" t="s">
        <v>2050</v>
      </c>
      <c r="C427" s="1" t="s">
        <v>6881</v>
      </c>
      <c r="D427" s="1" t="s">
        <v>18</v>
      </c>
      <c r="E427" s="1" t="s">
        <v>18</v>
      </c>
      <c r="F427" s="1" t="s">
        <v>22</v>
      </c>
      <c r="G427" s="1" t="s">
        <v>22</v>
      </c>
      <c r="H427" s="1" t="s">
        <v>22</v>
      </c>
      <c r="I427" s="1" t="s">
        <v>22</v>
      </c>
      <c r="J427" s="1" t="s">
        <v>22</v>
      </c>
      <c r="K427" s="1" t="s">
        <v>22</v>
      </c>
      <c r="L427" s="1" t="s">
        <v>22</v>
      </c>
      <c r="M427" s="1" t="s">
        <v>22</v>
      </c>
      <c r="N427" s="1" t="s">
        <v>22</v>
      </c>
      <c r="O427" s="1" t="s">
        <v>22</v>
      </c>
      <c r="P427" s="1" t="s">
        <v>22</v>
      </c>
      <c r="Q427" s="1" t="s">
        <v>22</v>
      </c>
      <c r="R427" s="1" t="s">
        <v>22</v>
      </c>
      <c r="S427" s="1" t="s">
        <v>22</v>
      </c>
      <c r="T427" s="1" t="s">
        <v>22</v>
      </c>
      <c r="U427" s="1" t="s">
        <v>22</v>
      </c>
      <c r="V427" s="1" t="s">
        <v>22</v>
      </c>
      <c r="W427" s="1" t="s">
        <v>22</v>
      </c>
      <c r="X427" s="1" t="s">
        <v>22</v>
      </c>
      <c r="Y427" s="1" t="s">
        <v>22</v>
      </c>
      <c r="Z427" s="1" t="s">
        <v>22</v>
      </c>
      <c r="AA427" s="1" t="s">
        <v>22</v>
      </c>
      <c r="AB427" s="1" t="s">
        <v>22</v>
      </c>
      <c r="AC427" s="1" t="s">
        <v>22</v>
      </c>
      <c r="AD427" s="1" t="s">
        <v>25</v>
      </c>
      <c r="AE427" s="1" t="s">
        <v>25</v>
      </c>
      <c r="AF427" s="1" t="s">
        <v>22</v>
      </c>
      <c r="AG427" s="1" t="s">
        <v>6882</v>
      </c>
      <c r="AH427" s="1" t="s">
        <v>22</v>
      </c>
      <c r="AI427" s="1" t="s">
        <v>22</v>
      </c>
      <c r="AJ427" s="1" t="s">
        <v>22</v>
      </c>
      <c r="AK427" s="1" t="s">
        <v>6690</v>
      </c>
      <c r="AL427" s="1" t="s">
        <v>22</v>
      </c>
      <c r="AM427" s="1" t="s">
        <v>25</v>
      </c>
    </row>
    <row r="428" spans="1:39" x14ac:dyDescent="0.25">
      <c r="A428" s="1" t="s">
        <v>5446</v>
      </c>
      <c r="B428" s="1" t="s">
        <v>2050</v>
      </c>
      <c r="C428" s="1" t="s">
        <v>6883</v>
      </c>
      <c r="D428" s="1" t="s">
        <v>18</v>
      </c>
      <c r="E428" s="1" t="s">
        <v>18</v>
      </c>
      <c r="F428" s="1" t="s">
        <v>22</v>
      </c>
      <c r="G428" s="1" t="s">
        <v>22</v>
      </c>
      <c r="H428" s="1" t="s">
        <v>22</v>
      </c>
      <c r="I428" s="1" t="s">
        <v>22</v>
      </c>
      <c r="J428" s="1" t="s">
        <v>22</v>
      </c>
      <c r="K428" s="1" t="s">
        <v>22</v>
      </c>
      <c r="L428" s="1" t="s">
        <v>22</v>
      </c>
      <c r="M428" s="1" t="s">
        <v>22</v>
      </c>
      <c r="N428" s="1" t="s">
        <v>22</v>
      </c>
      <c r="O428" s="1" t="s">
        <v>22</v>
      </c>
      <c r="P428" s="1" t="s">
        <v>22</v>
      </c>
      <c r="Q428" s="1" t="s">
        <v>22</v>
      </c>
      <c r="R428" s="1" t="s">
        <v>22</v>
      </c>
      <c r="S428" s="1" t="s">
        <v>22</v>
      </c>
      <c r="T428" s="1" t="s">
        <v>22</v>
      </c>
      <c r="U428" s="1" t="s">
        <v>22</v>
      </c>
      <c r="V428" s="1" t="s">
        <v>22</v>
      </c>
      <c r="W428" s="1" t="s">
        <v>22</v>
      </c>
      <c r="X428" s="1" t="s">
        <v>22</v>
      </c>
      <c r="Y428" s="1" t="s">
        <v>22</v>
      </c>
      <c r="Z428" s="1" t="s">
        <v>22</v>
      </c>
      <c r="AA428" s="1" t="s">
        <v>22</v>
      </c>
      <c r="AB428" s="1" t="s">
        <v>22</v>
      </c>
      <c r="AC428" s="1" t="s">
        <v>22</v>
      </c>
      <c r="AD428" s="1" t="s">
        <v>25</v>
      </c>
      <c r="AE428" s="1" t="s">
        <v>25</v>
      </c>
      <c r="AF428" s="1" t="s">
        <v>22</v>
      </c>
      <c r="AG428" s="1" t="s">
        <v>6884</v>
      </c>
      <c r="AH428" s="1" t="s">
        <v>22</v>
      </c>
      <c r="AI428" s="1" t="s">
        <v>22</v>
      </c>
      <c r="AJ428" s="1" t="s">
        <v>22</v>
      </c>
      <c r="AK428" s="1" t="s">
        <v>6690</v>
      </c>
      <c r="AL428" s="1" t="s">
        <v>22</v>
      </c>
      <c r="AM428" s="1" t="s">
        <v>25</v>
      </c>
    </row>
    <row r="429" spans="1:39" x14ac:dyDescent="0.25">
      <c r="A429" s="1" t="s">
        <v>5446</v>
      </c>
      <c r="B429" s="1" t="s">
        <v>2050</v>
      </c>
      <c r="C429" s="1" t="s">
        <v>6885</v>
      </c>
      <c r="D429" s="1" t="s">
        <v>18</v>
      </c>
      <c r="E429" s="1" t="s">
        <v>18</v>
      </c>
      <c r="F429" s="1" t="s">
        <v>22</v>
      </c>
      <c r="G429" s="1" t="s">
        <v>22</v>
      </c>
      <c r="H429" s="1" t="s">
        <v>22</v>
      </c>
      <c r="I429" s="1" t="s">
        <v>22</v>
      </c>
      <c r="J429" s="1" t="s">
        <v>22</v>
      </c>
      <c r="K429" s="1" t="s">
        <v>22</v>
      </c>
      <c r="L429" s="1" t="s">
        <v>22</v>
      </c>
      <c r="M429" s="1" t="s">
        <v>22</v>
      </c>
      <c r="N429" s="1" t="s">
        <v>22</v>
      </c>
      <c r="O429" s="1" t="s">
        <v>22</v>
      </c>
      <c r="P429" s="1" t="s">
        <v>22</v>
      </c>
      <c r="Q429" s="1" t="s">
        <v>22</v>
      </c>
      <c r="R429" s="1" t="s">
        <v>22</v>
      </c>
      <c r="S429" s="1" t="s">
        <v>22</v>
      </c>
      <c r="T429" s="1" t="s">
        <v>22</v>
      </c>
      <c r="U429" s="1" t="s">
        <v>22</v>
      </c>
      <c r="V429" s="1" t="s">
        <v>22</v>
      </c>
      <c r="W429" s="1" t="s">
        <v>22</v>
      </c>
      <c r="X429" s="1" t="s">
        <v>22</v>
      </c>
      <c r="Y429" s="1" t="s">
        <v>22</v>
      </c>
      <c r="Z429" s="1" t="s">
        <v>22</v>
      </c>
      <c r="AA429" s="1" t="s">
        <v>22</v>
      </c>
      <c r="AB429" s="1" t="s">
        <v>22</v>
      </c>
      <c r="AC429" s="1" t="s">
        <v>22</v>
      </c>
      <c r="AD429" s="1" t="s">
        <v>25</v>
      </c>
      <c r="AE429" s="1" t="s">
        <v>25</v>
      </c>
      <c r="AF429" s="1" t="s">
        <v>22</v>
      </c>
      <c r="AG429" s="1" t="s">
        <v>6886</v>
      </c>
      <c r="AH429" s="1" t="s">
        <v>22</v>
      </c>
      <c r="AI429" s="1" t="s">
        <v>22</v>
      </c>
      <c r="AJ429" s="1" t="s">
        <v>22</v>
      </c>
      <c r="AK429" s="1" t="s">
        <v>6690</v>
      </c>
      <c r="AL429" s="1" t="s">
        <v>22</v>
      </c>
      <c r="AM429" s="1" t="s">
        <v>25</v>
      </c>
    </row>
    <row r="430" spans="1:39" x14ac:dyDescent="0.25">
      <c r="A430" s="1" t="s">
        <v>5446</v>
      </c>
      <c r="B430" s="1" t="s">
        <v>2050</v>
      </c>
      <c r="C430" s="1" t="s">
        <v>6887</v>
      </c>
      <c r="D430" s="1" t="s">
        <v>18</v>
      </c>
      <c r="E430" s="1" t="s">
        <v>18</v>
      </c>
      <c r="F430" s="1" t="s">
        <v>22</v>
      </c>
      <c r="G430" s="1" t="s">
        <v>22</v>
      </c>
      <c r="H430" s="1" t="s">
        <v>22</v>
      </c>
      <c r="I430" s="1" t="s">
        <v>22</v>
      </c>
      <c r="J430" s="1" t="s">
        <v>22</v>
      </c>
      <c r="K430" s="1" t="s">
        <v>22</v>
      </c>
      <c r="L430" s="1" t="s">
        <v>22</v>
      </c>
      <c r="M430" s="1" t="s">
        <v>22</v>
      </c>
      <c r="N430" s="1" t="s">
        <v>22</v>
      </c>
      <c r="O430" s="1" t="s">
        <v>22</v>
      </c>
      <c r="P430" s="1" t="s">
        <v>22</v>
      </c>
      <c r="Q430" s="1" t="s">
        <v>22</v>
      </c>
      <c r="R430" s="1" t="s">
        <v>22</v>
      </c>
      <c r="S430" s="1" t="s">
        <v>22</v>
      </c>
      <c r="T430" s="1" t="s">
        <v>22</v>
      </c>
      <c r="U430" s="1" t="s">
        <v>22</v>
      </c>
      <c r="V430" s="1" t="s">
        <v>22</v>
      </c>
      <c r="W430" s="1" t="s">
        <v>22</v>
      </c>
      <c r="X430" s="1" t="s">
        <v>22</v>
      </c>
      <c r="Y430" s="1" t="s">
        <v>22</v>
      </c>
      <c r="Z430" s="1" t="s">
        <v>22</v>
      </c>
      <c r="AA430" s="1" t="s">
        <v>22</v>
      </c>
      <c r="AB430" s="1" t="s">
        <v>22</v>
      </c>
      <c r="AC430" s="1" t="s">
        <v>22</v>
      </c>
      <c r="AD430" s="1" t="s">
        <v>25</v>
      </c>
      <c r="AE430" s="1" t="s">
        <v>25</v>
      </c>
      <c r="AF430" s="1" t="s">
        <v>22</v>
      </c>
      <c r="AG430" s="1" t="s">
        <v>6888</v>
      </c>
      <c r="AH430" s="1" t="s">
        <v>22</v>
      </c>
      <c r="AI430" s="1" t="s">
        <v>22</v>
      </c>
      <c r="AJ430" s="1" t="s">
        <v>22</v>
      </c>
      <c r="AK430" s="1" t="s">
        <v>6690</v>
      </c>
      <c r="AL430" s="1" t="s">
        <v>22</v>
      </c>
      <c r="AM430" s="1" t="s">
        <v>25</v>
      </c>
    </row>
    <row r="431" spans="1:39" x14ac:dyDescent="0.25">
      <c r="A431" s="1" t="s">
        <v>5446</v>
      </c>
      <c r="B431" s="1" t="s">
        <v>2050</v>
      </c>
      <c r="C431" s="1" t="s">
        <v>6889</v>
      </c>
      <c r="D431" s="1" t="s">
        <v>18</v>
      </c>
      <c r="E431" s="1" t="s">
        <v>18</v>
      </c>
      <c r="F431" s="1" t="s">
        <v>22</v>
      </c>
      <c r="G431" s="1" t="s">
        <v>22</v>
      </c>
      <c r="H431" s="1" t="s">
        <v>22</v>
      </c>
      <c r="I431" s="1" t="s">
        <v>22</v>
      </c>
      <c r="J431" s="1" t="s">
        <v>22</v>
      </c>
      <c r="K431" s="1" t="s">
        <v>22</v>
      </c>
      <c r="L431" s="1" t="s">
        <v>22</v>
      </c>
      <c r="M431" s="1" t="s">
        <v>22</v>
      </c>
      <c r="N431" s="1" t="s">
        <v>22</v>
      </c>
      <c r="O431" s="1" t="s">
        <v>22</v>
      </c>
      <c r="P431" s="1" t="s">
        <v>22</v>
      </c>
      <c r="Q431" s="1" t="s">
        <v>22</v>
      </c>
      <c r="R431" s="1" t="s">
        <v>22</v>
      </c>
      <c r="S431" s="1" t="s">
        <v>22</v>
      </c>
      <c r="T431" s="1" t="s">
        <v>22</v>
      </c>
      <c r="U431" s="1" t="s">
        <v>22</v>
      </c>
      <c r="V431" s="1" t="s">
        <v>22</v>
      </c>
      <c r="W431" s="1" t="s">
        <v>22</v>
      </c>
      <c r="X431" s="1" t="s">
        <v>22</v>
      </c>
      <c r="Y431" s="1" t="s">
        <v>22</v>
      </c>
      <c r="Z431" s="1" t="s">
        <v>22</v>
      </c>
      <c r="AA431" s="1" t="s">
        <v>22</v>
      </c>
      <c r="AB431" s="1" t="s">
        <v>22</v>
      </c>
      <c r="AC431" s="1" t="s">
        <v>22</v>
      </c>
      <c r="AD431" s="1" t="s">
        <v>25</v>
      </c>
      <c r="AE431" s="1" t="s">
        <v>25</v>
      </c>
      <c r="AF431" s="1" t="s">
        <v>22</v>
      </c>
      <c r="AG431" s="1" t="s">
        <v>6890</v>
      </c>
      <c r="AH431" s="1" t="s">
        <v>22</v>
      </c>
      <c r="AI431" s="1" t="s">
        <v>22</v>
      </c>
      <c r="AJ431" s="1" t="s">
        <v>22</v>
      </c>
      <c r="AK431" s="1" t="s">
        <v>6690</v>
      </c>
      <c r="AL431" s="1" t="s">
        <v>22</v>
      </c>
      <c r="AM431" s="1" t="s">
        <v>25</v>
      </c>
    </row>
    <row r="432" spans="1:39" x14ac:dyDescent="0.25">
      <c r="A432" s="1" t="s">
        <v>2920</v>
      </c>
      <c r="B432" s="1" t="s">
        <v>1849</v>
      </c>
      <c r="C432" s="1" t="s">
        <v>5555</v>
      </c>
      <c r="D432" s="1" t="s">
        <v>68</v>
      </c>
      <c r="E432" s="1" t="s">
        <v>79</v>
      </c>
      <c r="F432" s="1" t="s">
        <v>1875</v>
      </c>
      <c r="G432" s="1" t="s">
        <v>22</v>
      </c>
      <c r="H432" s="1" t="s">
        <v>22</v>
      </c>
      <c r="I432" s="1" t="s">
        <v>22</v>
      </c>
      <c r="J432" s="1" t="s">
        <v>22</v>
      </c>
      <c r="K432" s="1" t="s">
        <v>22</v>
      </c>
      <c r="L432" s="1" t="s">
        <v>22</v>
      </c>
      <c r="M432" s="1" t="s">
        <v>22</v>
      </c>
      <c r="N432" s="1" t="s">
        <v>22</v>
      </c>
      <c r="O432" s="1" t="s">
        <v>22</v>
      </c>
      <c r="P432" s="1" t="s">
        <v>22</v>
      </c>
      <c r="Q432" s="1" t="s">
        <v>22</v>
      </c>
      <c r="R432" s="1" t="s">
        <v>22</v>
      </c>
      <c r="S432" s="1" t="s">
        <v>22</v>
      </c>
      <c r="T432" s="1" t="s">
        <v>22</v>
      </c>
      <c r="U432" s="1" t="s">
        <v>22</v>
      </c>
      <c r="V432" s="1" t="s">
        <v>22</v>
      </c>
      <c r="W432" s="1" t="s">
        <v>22</v>
      </c>
      <c r="X432" s="1" t="s">
        <v>1875</v>
      </c>
      <c r="Y432" s="1" t="s">
        <v>22</v>
      </c>
      <c r="Z432" s="1" t="s">
        <v>22</v>
      </c>
      <c r="AA432" s="1" t="s">
        <v>22</v>
      </c>
      <c r="AB432" s="1" t="s">
        <v>22</v>
      </c>
      <c r="AC432" s="1" t="s">
        <v>22</v>
      </c>
      <c r="AD432" s="1" t="s">
        <v>7511</v>
      </c>
      <c r="AE432" s="1" t="s">
        <v>1701</v>
      </c>
      <c r="AF432" s="1" t="s">
        <v>1875</v>
      </c>
      <c r="AG432" s="1" t="s">
        <v>5556</v>
      </c>
      <c r="AH432" s="1" t="s">
        <v>22</v>
      </c>
      <c r="AI432" s="1" t="s">
        <v>22</v>
      </c>
      <c r="AJ432" s="1" t="s">
        <v>22</v>
      </c>
      <c r="AK432" s="1" t="s">
        <v>6891</v>
      </c>
      <c r="AL432" s="1" t="s">
        <v>22</v>
      </c>
      <c r="AM432" s="1" t="s">
        <v>7344</v>
      </c>
    </row>
    <row r="433" spans="1:39" x14ac:dyDescent="0.25">
      <c r="A433" s="1" t="s">
        <v>2920</v>
      </c>
      <c r="B433" s="1" t="s">
        <v>1849</v>
      </c>
      <c r="C433" s="1" t="s">
        <v>1745</v>
      </c>
      <c r="D433" s="1" t="s">
        <v>19</v>
      </c>
      <c r="E433" s="1" t="s">
        <v>79</v>
      </c>
      <c r="F433" s="1" t="s">
        <v>7512</v>
      </c>
      <c r="G433" s="1" t="s">
        <v>22</v>
      </c>
      <c r="H433" s="1" t="s">
        <v>22</v>
      </c>
      <c r="I433" s="1" t="s">
        <v>22</v>
      </c>
      <c r="J433" s="1" t="s">
        <v>22</v>
      </c>
      <c r="K433" s="1" t="s">
        <v>22</v>
      </c>
      <c r="L433" s="1" t="s">
        <v>22</v>
      </c>
      <c r="M433" s="1" t="s">
        <v>22</v>
      </c>
      <c r="N433" s="1" t="s">
        <v>22</v>
      </c>
      <c r="O433" s="1" t="s">
        <v>22</v>
      </c>
      <c r="P433" s="1" t="s">
        <v>22</v>
      </c>
      <c r="Q433" s="1" t="s">
        <v>22</v>
      </c>
      <c r="R433" s="1" t="s">
        <v>22</v>
      </c>
      <c r="S433" s="1" t="s">
        <v>22</v>
      </c>
      <c r="T433" s="1" t="s">
        <v>22</v>
      </c>
      <c r="U433" s="1" t="s">
        <v>22</v>
      </c>
      <c r="V433" s="1" t="s">
        <v>22</v>
      </c>
      <c r="W433" s="1" t="s">
        <v>22</v>
      </c>
      <c r="X433" s="1" t="s">
        <v>7512</v>
      </c>
      <c r="Y433" s="1" t="s">
        <v>22</v>
      </c>
      <c r="Z433" s="1" t="s">
        <v>22</v>
      </c>
      <c r="AA433" s="1" t="s">
        <v>22</v>
      </c>
      <c r="AB433" s="1" t="s">
        <v>22</v>
      </c>
      <c r="AC433" s="1" t="s">
        <v>22</v>
      </c>
      <c r="AD433" s="1" t="s">
        <v>7513</v>
      </c>
      <c r="AE433" s="1" t="s">
        <v>1701</v>
      </c>
      <c r="AF433" s="1" t="s">
        <v>7512</v>
      </c>
      <c r="AG433" s="1" t="s">
        <v>7514</v>
      </c>
      <c r="AH433" s="1" t="s">
        <v>22</v>
      </c>
      <c r="AI433" s="1" t="s">
        <v>22</v>
      </c>
      <c r="AJ433" s="1" t="s">
        <v>22</v>
      </c>
      <c r="AK433" s="1" t="s">
        <v>6891</v>
      </c>
      <c r="AL433" s="1" t="s">
        <v>22</v>
      </c>
      <c r="AM433" s="1" t="s">
        <v>7344</v>
      </c>
    </row>
    <row r="434" spans="1:39" x14ac:dyDescent="0.25">
      <c r="A434" s="1" t="s">
        <v>2920</v>
      </c>
      <c r="B434" s="1" t="s">
        <v>1849</v>
      </c>
      <c r="C434" s="1" t="s">
        <v>7515</v>
      </c>
      <c r="D434" s="1" t="s">
        <v>68</v>
      </c>
      <c r="E434" s="1" t="s">
        <v>79</v>
      </c>
      <c r="F434" s="1" t="s">
        <v>261</v>
      </c>
      <c r="G434" s="1" t="s">
        <v>22</v>
      </c>
      <c r="H434" s="1" t="s">
        <v>22</v>
      </c>
      <c r="I434" s="1" t="s">
        <v>22</v>
      </c>
      <c r="J434" s="1" t="s">
        <v>22</v>
      </c>
      <c r="K434" s="1" t="s">
        <v>22</v>
      </c>
      <c r="L434" s="1" t="s">
        <v>22</v>
      </c>
      <c r="M434" s="1" t="s">
        <v>22</v>
      </c>
      <c r="N434" s="1" t="s">
        <v>22</v>
      </c>
      <c r="O434" s="1" t="s">
        <v>22</v>
      </c>
      <c r="P434" s="1" t="s">
        <v>22</v>
      </c>
      <c r="Q434" s="1" t="s">
        <v>22</v>
      </c>
      <c r="R434" s="1" t="s">
        <v>22</v>
      </c>
      <c r="S434" s="1" t="s">
        <v>22</v>
      </c>
      <c r="T434" s="1" t="s">
        <v>22</v>
      </c>
      <c r="U434" s="1" t="s">
        <v>22</v>
      </c>
      <c r="V434" s="1" t="s">
        <v>22</v>
      </c>
      <c r="W434" s="1" t="s">
        <v>22</v>
      </c>
      <c r="X434" s="1" t="s">
        <v>261</v>
      </c>
      <c r="Y434" s="1" t="s">
        <v>22</v>
      </c>
      <c r="Z434" s="1" t="s">
        <v>22</v>
      </c>
      <c r="AA434" s="1" t="s">
        <v>22</v>
      </c>
      <c r="AB434" s="1" t="s">
        <v>22</v>
      </c>
      <c r="AC434" s="1" t="s">
        <v>22</v>
      </c>
      <c r="AD434" s="1" t="s">
        <v>7513</v>
      </c>
      <c r="AE434" s="1" t="s">
        <v>1701</v>
      </c>
      <c r="AF434" s="1" t="s">
        <v>261</v>
      </c>
      <c r="AG434" s="1" t="s">
        <v>7516</v>
      </c>
      <c r="AH434" s="1" t="s">
        <v>22</v>
      </c>
      <c r="AI434" s="1" t="s">
        <v>22</v>
      </c>
      <c r="AJ434" s="1" t="s">
        <v>22</v>
      </c>
      <c r="AK434" s="1" t="s">
        <v>6891</v>
      </c>
      <c r="AL434" s="1" t="s">
        <v>22</v>
      </c>
      <c r="AM434" s="1" t="s">
        <v>7344</v>
      </c>
    </row>
    <row r="435" spans="1:39" x14ac:dyDescent="0.25">
      <c r="A435" s="1" t="s">
        <v>2920</v>
      </c>
      <c r="B435" s="1" t="s">
        <v>1849</v>
      </c>
      <c r="C435" s="1" t="s">
        <v>7517</v>
      </c>
      <c r="D435" s="1" t="s">
        <v>19</v>
      </c>
      <c r="E435" s="1" t="s">
        <v>79</v>
      </c>
      <c r="F435" s="1" t="s">
        <v>149</v>
      </c>
      <c r="G435" s="1" t="s">
        <v>22</v>
      </c>
      <c r="H435" s="1" t="s">
        <v>22</v>
      </c>
      <c r="I435" s="1" t="s">
        <v>22</v>
      </c>
      <c r="J435" s="1" t="s">
        <v>22</v>
      </c>
      <c r="K435" s="1" t="s">
        <v>22</v>
      </c>
      <c r="L435" s="1" t="s">
        <v>22</v>
      </c>
      <c r="M435" s="1" t="s">
        <v>22</v>
      </c>
      <c r="N435" s="1" t="s">
        <v>22</v>
      </c>
      <c r="O435" s="1" t="s">
        <v>22</v>
      </c>
      <c r="P435" s="1" t="s">
        <v>22</v>
      </c>
      <c r="Q435" s="1" t="s">
        <v>22</v>
      </c>
      <c r="R435" s="1" t="s">
        <v>22</v>
      </c>
      <c r="S435" s="1" t="s">
        <v>22</v>
      </c>
      <c r="T435" s="1" t="s">
        <v>22</v>
      </c>
      <c r="U435" s="1" t="s">
        <v>22</v>
      </c>
      <c r="V435" s="1" t="s">
        <v>22</v>
      </c>
      <c r="W435" s="1" t="s">
        <v>22</v>
      </c>
      <c r="X435" s="1" t="s">
        <v>149</v>
      </c>
      <c r="Y435" s="1" t="s">
        <v>22</v>
      </c>
      <c r="Z435" s="1" t="s">
        <v>22</v>
      </c>
      <c r="AA435" s="1" t="s">
        <v>22</v>
      </c>
      <c r="AB435" s="1" t="s">
        <v>22</v>
      </c>
      <c r="AC435" s="1" t="s">
        <v>22</v>
      </c>
      <c r="AD435" s="1" t="s">
        <v>7513</v>
      </c>
      <c r="AE435" s="1" t="s">
        <v>1701</v>
      </c>
      <c r="AF435" s="1" t="s">
        <v>149</v>
      </c>
      <c r="AG435" s="1" t="s">
        <v>7518</v>
      </c>
      <c r="AH435" s="1" t="s">
        <v>22</v>
      </c>
      <c r="AI435" s="1" t="s">
        <v>22</v>
      </c>
      <c r="AJ435" s="1" t="s">
        <v>22</v>
      </c>
      <c r="AK435" s="1" t="s">
        <v>6891</v>
      </c>
      <c r="AL435" s="1" t="s">
        <v>22</v>
      </c>
      <c r="AM435" s="1" t="s">
        <v>7344</v>
      </c>
    </row>
    <row r="436" spans="1:39" x14ac:dyDescent="0.25">
      <c r="A436" s="1" t="s">
        <v>2920</v>
      </c>
      <c r="B436" s="1" t="s">
        <v>1849</v>
      </c>
      <c r="C436" s="1" t="s">
        <v>5561</v>
      </c>
      <c r="D436" s="1" t="s">
        <v>68</v>
      </c>
      <c r="E436" s="1" t="s">
        <v>79</v>
      </c>
      <c r="F436" s="1" t="s">
        <v>7519</v>
      </c>
      <c r="G436" s="1" t="s">
        <v>22</v>
      </c>
      <c r="H436" s="1" t="s">
        <v>22</v>
      </c>
      <c r="I436" s="1" t="s">
        <v>22</v>
      </c>
      <c r="J436" s="1" t="s">
        <v>22</v>
      </c>
      <c r="K436" s="1" t="s">
        <v>22</v>
      </c>
      <c r="L436" s="1" t="s">
        <v>22</v>
      </c>
      <c r="M436" s="1" t="s">
        <v>22</v>
      </c>
      <c r="N436" s="1" t="s">
        <v>22</v>
      </c>
      <c r="O436" s="1" t="s">
        <v>22</v>
      </c>
      <c r="P436" s="1" t="s">
        <v>22</v>
      </c>
      <c r="Q436" s="1" t="s">
        <v>22</v>
      </c>
      <c r="R436" s="1" t="s">
        <v>22</v>
      </c>
      <c r="S436" s="1" t="s">
        <v>22</v>
      </c>
      <c r="T436" s="1" t="s">
        <v>22</v>
      </c>
      <c r="U436" s="1" t="s">
        <v>22</v>
      </c>
      <c r="V436" s="1" t="s">
        <v>22</v>
      </c>
      <c r="W436" s="1" t="s">
        <v>22</v>
      </c>
      <c r="X436" s="1" t="s">
        <v>7519</v>
      </c>
      <c r="Y436" s="1" t="s">
        <v>22</v>
      </c>
      <c r="Z436" s="1" t="s">
        <v>22</v>
      </c>
      <c r="AA436" s="1" t="s">
        <v>22</v>
      </c>
      <c r="AB436" s="1" t="s">
        <v>22</v>
      </c>
      <c r="AC436" s="1" t="s">
        <v>22</v>
      </c>
      <c r="AD436" s="1" t="s">
        <v>7513</v>
      </c>
      <c r="AE436" s="1" t="s">
        <v>1701</v>
      </c>
      <c r="AF436" s="1" t="s">
        <v>7519</v>
      </c>
      <c r="AG436" s="1" t="s">
        <v>5562</v>
      </c>
      <c r="AH436" s="1" t="s">
        <v>22</v>
      </c>
      <c r="AI436" s="1" t="s">
        <v>22</v>
      </c>
      <c r="AJ436" s="1" t="s">
        <v>22</v>
      </c>
      <c r="AK436" s="1" t="s">
        <v>6891</v>
      </c>
      <c r="AL436" s="1" t="s">
        <v>22</v>
      </c>
      <c r="AM436" s="1" t="s">
        <v>7344</v>
      </c>
    </row>
    <row r="437" spans="1:39" x14ac:dyDescent="0.25">
      <c r="A437" s="1" t="s">
        <v>2920</v>
      </c>
      <c r="B437" s="1" t="s">
        <v>2988</v>
      </c>
      <c r="C437" s="1" t="s">
        <v>1485</v>
      </c>
      <c r="D437" s="1" t="s">
        <v>68</v>
      </c>
      <c r="E437" s="1" t="s">
        <v>79</v>
      </c>
      <c r="F437" s="1" t="s">
        <v>4419</v>
      </c>
      <c r="G437" s="1" t="s">
        <v>22</v>
      </c>
      <c r="H437" s="1" t="s">
        <v>22</v>
      </c>
      <c r="I437" s="1" t="s">
        <v>22</v>
      </c>
      <c r="J437" s="1" t="s">
        <v>22</v>
      </c>
      <c r="K437" s="1" t="s">
        <v>22</v>
      </c>
      <c r="L437" s="1" t="s">
        <v>22</v>
      </c>
      <c r="M437" s="1" t="s">
        <v>22</v>
      </c>
      <c r="N437" s="1" t="s">
        <v>22</v>
      </c>
      <c r="O437" s="1" t="s">
        <v>22</v>
      </c>
      <c r="P437" s="1" t="s">
        <v>22</v>
      </c>
      <c r="Q437" s="1" t="s">
        <v>22</v>
      </c>
      <c r="R437" s="1" t="s">
        <v>22</v>
      </c>
      <c r="S437" s="1" t="s">
        <v>22</v>
      </c>
      <c r="T437" s="1" t="s">
        <v>22</v>
      </c>
      <c r="U437" s="1" t="s">
        <v>22</v>
      </c>
      <c r="V437" s="1" t="s">
        <v>22</v>
      </c>
      <c r="W437" s="1" t="s">
        <v>22</v>
      </c>
      <c r="X437" s="1" t="s">
        <v>4419</v>
      </c>
      <c r="Y437" s="1" t="s">
        <v>22</v>
      </c>
      <c r="Z437" s="1" t="s">
        <v>22</v>
      </c>
      <c r="AA437" s="1" t="s">
        <v>22</v>
      </c>
      <c r="AB437" s="1" t="s">
        <v>22</v>
      </c>
      <c r="AC437" s="1" t="s">
        <v>22</v>
      </c>
      <c r="AD437" s="1" t="s">
        <v>7520</v>
      </c>
      <c r="AE437" s="1" t="s">
        <v>1701</v>
      </c>
      <c r="AF437" s="1" t="s">
        <v>4419</v>
      </c>
      <c r="AG437" s="1" t="s">
        <v>7521</v>
      </c>
      <c r="AH437" s="1" t="s">
        <v>22</v>
      </c>
      <c r="AI437" s="1" t="s">
        <v>22</v>
      </c>
      <c r="AJ437" s="1" t="s">
        <v>22</v>
      </c>
      <c r="AK437" s="1" t="s">
        <v>6891</v>
      </c>
      <c r="AL437" s="1" t="s">
        <v>22</v>
      </c>
      <c r="AM437" s="1" t="s">
        <v>7344</v>
      </c>
    </row>
    <row r="438" spans="1:39" x14ac:dyDescent="0.25">
      <c r="A438" s="1" t="s">
        <v>2920</v>
      </c>
      <c r="B438" s="1" t="s">
        <v>2988</v>
      </c>
      <c r="C438" s="1" t="s">
        <v>6898</v>
      </c>
      <c r="D438" s="1" t="s">
        <v>95</v>
      </c>
      <c r="E438" s="1" t="s">
        <v>79</v>
      </c>
      <c r="F438" s="1" t="s">
        <v>220</v>
      </c>
      <c r="G438" s="1" t="s">
        <v>22</v>
      </c>
      <c r="H438" s="1" t="s">
        <v>22</v>
      </c>
      <c r="I438" s="1" t="s">
        <v>22</v>
      </c>
      <c r="J438" s="1" t="s">
        <v>22</v>
      </c>
      <c r="K438" s="1" t="s">
        <v>22</v>
      </c>
      <c r="L438" s="1" t="s">
        <v>22</v>
      </c>
      <c r="M438" s="1" t="s">
        <v>22</v>
      </c>
      <c r="N438" s="1" t="s">
        <v>22</v>
      </c>
      <c r="O438" s="1" t="s">
        <v>22</v>
      </c>
      <c r="P438" s="1" t="s">
        <v>22</v>
      </c>
      <c r="Q438" s="1" t="s">
        <v>22</v>
      </c>
      <c r="R438" s="1" t="s">
        <v>22</v>
      </c>
      <c r="S438" s="1" t="s">
        <v>22</v>
      </c>
      <c r="T438" s="1" t="s">
        <v>22</v>
      </c>
      <c r="U438" s="1" t="s">
        <v>22</v>
      </c>
      <c r="V438" s="1" t="s">
        <v>22</v>
      </c>
      <c r="W438" s="1" t="s">
        <v>22</v>
      </c>
      <c r="X438" s="1" t="s">
        <v>220</v>
      </c>
      <c r="Y438" s="1" t="s">
        <v>22</v>
      </c>
      <c r="Z438" s="1" t="s">
        <v>22</v>
      </c>
      <c r="AA438" s="1" t="s">
        <v>22</v>
      </c>
      <c r="AB438" s="1" t="s">
        <v>22</v>
      </c>
      <c r="AC438" s="1" t="s">
        <v>22</v>
      </c>
      <c r="AD438" s="1" t="s">
        <v>7522</v>
      </c>
      <c r="AE438" s="1" t="s">
        <v>1701</v>
      </c>
      <c r="AF438" s="1" t="s">
        <v>220</v>
      </c>
      <c r="AG438" s="1" t="s">
        <v>6899</v>
      </c>
      <c r="AH438" s="1" t="s">
        <v>22</v>
      </c>
      <c r="AI438" s="1" t="s">
        <v>22</v>
      </c>
      <c r="AJ438" s="1" t="s">
        <v>22</v>
      </c>
      <c r="AK438" s="1" t="s">
        <v>6891</v>
      </c>
      <c r="AL438" s="1" t="s">
        <v>22</v>
      </c>
      <c r="AM438" s="1" t="s">
        <v>7344</v>
      </c>
    </row>
    <row r="439" spans="1:39" x14ac:dyDescent="0.25">
      <c r="A439" s="1" t="s">
        <v>2920</v>
      </c>
      <c r="B439" s="1" t="s">
        <v>2988</v>
      </c>
      <c r="C439" s="1" t="s">
        <v>7523</v>
      </c>
      <c r="D439" s="1" t="s">
        <v>68</v>
      </c>
      <c r="E439" s="1" t="s">
        <v>79</v>
      </c>
      <c r="F439" s="1" t="s">
        <v>54</v>
      </c>
      <c r="G439" s="1" t="s">
        <v>22</v>
      </c>
      <c r="H439" s="1" t="s">
        <v>22</v>
      </c>
      <c r="I439" s="1" t="s">
        <v>22</v>
      </c>
      <c r="J439" s="1" t="s">
        <v>22</v>
      </c>
      <c r="K439" s="1" t="s">
        <v>22</v>
      </c>
      <c r="L439" s="1" t="s">
        <v>22</v>
      </c>
      <c r="M439" s="1" t="s">
        <v>22</v>
      </c>
      <c r="N439" s="1" t="s">
        <v>22</v>
      </c>
      <c r="O439" s="1" t="s">
        <v>22</v>
      </c>
      <c r="P439" s="1" t="s">
        <v>22</v>
      </c>
      <c r="Q439" s="1" t="s">
        <v>22</v>
      </c>
      <c r="R439" s="1" t="s">
        <v>22</v>
      </c>
      <c r="S439" s="1" t="s">
        <v>22</v>
      </c>
      <c r="T439" s="1" t="s">
        <v>22</v>
      </c>
      <c r="U439" s="1" t="s">
        <v>22</v>
      </c>
      <c r="V439" s="1" t="s">
        <v>22</v>
      </c>
      <c r="W439" s="1" t="s">
        <v>22</v>
      </c>
      <c r="X439" s="1" t="s">
        <v>54</v>
      </c>
      <c r="Y439" s="1" t="s">
        <v>22</v>
      </c>
      <c r="Z439" s="1" t="s">
        <v>22</v>
      </c>
      <c r="AA439" s="1" t="s">
        <v>22</v>
      </c>
      <c r="AB439" s="1" t="s">
        <v>22</v>
      </c>
      <c r="AC439" s="1" t="s">
        <v>22</v>
      </c>
      <c r="AD439" s="1" t="s">
        <v>7520</v>
      </c>
      <c r="AE439" s="1" t="s">
        <v>1701</v>
      </c>
      <c r="AF439" s="1" t="s">
        <v>54</v>
      </c>
      <c r="AG439" s="1" t="s">
        <v>7524</v>
      </c>
      <c r="AH439" s="1" t="s">
        <v>22</v>
      </c>
      <c r="AI439" s="1" t="s">
        <v>22</v>
      </c>
      <c r="AJ439" s="1" t="s">
        <v>22</v>
      </c>
      <c r="AK439" s="1" t="s">
        <v>6891</v>
      </c>
      <c r="AL439" s="1" t="s">
        <v>22</v>
      </c>
      <c r="AM439" s="1" t="s">
        <v>7344</v>
      </c>
    </row>
    <row r="440" spans="1:39" x14ac:dyDescent="0.25">
      <c r="A440" s="1" t="s">
        <v>2920</v>
      </c>
      <c r="B440" s="1" t="s">
        <v>2988</v>
      </c>
      <c r="C440" s="1" t="s">
        <v>7525</v>
      </c>
      <c r="D440" s="1" t="s">
        <v>68</v>
      </c>
      <c r="E440" s="1" t="s">
        <v>79</v>
      </c>
      <c r="F440" s="1" t="s">
        <v>1622</v>
      </c>
      <c r="G440" s="1" t="s">
        <v>22</v>
      </c>
      <c r="H440" s="1" t="s">
        <v>22</v>
      </c>
      <c r="I440" s="1" t="s">
        <v>22</v>
      </c>
      <c r="J440" s="1" t="s">
        <v>22</v>
      </c>
      <c r="K440" s="1" t="s">
        <v>22</v>
      </c>
      <c r="L440" s="1" t="s">
        <v>22</v>
      </c>
      <c r="M440" s="1" t="s">
        <v>22</v>
      </c>
      <c r="N440" s="1" t="s">
        <v>22</v>
      </c>
      <c r="O440" s="1" t="s">
        <v>22</v>
      </c>
      <c r="P440" s="1" t="s">
        <v>22</v>
      </c>
      <c r="Q440" s="1" t="s">
        <v>22</v>
      </c>
      <c r="R440" s="1" t="s">
        <v>22</v>
      </c>
      <c r="S440" s="1" t="s">
        <v>22</v>
      </c>
      <c r="T440" s="1" t="s">
        <v>22</v>
      </c>
      <c r="U440" s="1" t="s">
        <v>22</v>
      </c>
      <c r="V440" s="1" t="s">
        <v>22</v>
      </c>
      <c r="W440" s="1" t="s">
        <v>22</v>
      </c>
      <c r="X440" s="1" t="s">
        <v>1622</v>
      </c>
      <c r="Y440" s="1" t="s">
        <v>22</v>
      </c>
      <c r="Z440" s="1" t="s">
        <v>22</v>
      </c>
      <c r="AA440" s="1" t="s">
        <v>22</v>
      </c>
      <c r="AB440" s="1" t="s">
        <v>22</v>
      </c>
      <c r="AC440" s="1" t="s">
        <v>22</v>
      </c>
      <c r="AD440" s="1" t="s">
        <v>7520</v>
      </c>
      <c r="AE440" s="1" t="s">
        <v>1701</v>
      </c>
      <c r="AF440" s="1" t="s">
        <v>1622</v>
      </c>
      <c r="AG440" s="1" t="s">
        <v>7526</v>
      </c>
      <c r="AH440" s="1" t="s">
        <v>22</v>
      </c>
      <c r="AI440" s="1" t="s">
        <v>22</v>
      </c>
      <c r="AJ440" s="1" t="s">
        <v>22</v>
      </c>
      <c r="AK440" s="1" t="s">
        <v>6891</v>
      </c>
      <c r="AL440" s="1" t="s">
        <v>22</v>
      </c>
      <c r="AM440" s="1" t="s">
        <v>7344</v>
      </c>
    </row>
    <row r="441" spans="1:39" x14ac:dyDescent="0.25">
      <c r="A441" s="1" t="s">
        <v>2920</v>
      </c>
      <c r="B441" s="1" t="s">
        <v>7527</v>
      </c>
      <c r="C441" s="1" t="s">
        <v>7528</v>
      </c>
      <c r="D441" s="1" t="s">
        <v>95</v>
      </c>
      <c r="E441" s="1" t="s">
        <v>79</v>
      </c>
      <c r="F441" s="1" t="s">
        <v>21</v>
      </c>
      <c r="G441" s="1" t="s">
        <v>22</v>
      </c>
      <c r="H441" s="1" t="s">
        <v>22</v>
      </c>
      <c r="I441" s="1" t="s">
        <v>22</v>
      </c>
      <c r="J441" s="1" t="s">
        <v>22</v>
      </c>
      <c r="K441" s="1" t="s">
        <v>22</v>
      </c>
      <c r="L441" s="1" t="s">
        <v>22</v>
      </c>
      <c r="M441" s="1" t="s">
        <v>22</v>
      </c>
      <c r="N441" s="1" t="s">
        <v>22</v>
      </c>
      <c r="O441" s="1" t="s">
        <v>22</v>
      </c>
      <c r="P441" s="1" t="s">
        <v>22</v>
      </c>
      <c r="Q441" s="1" t="s">
        <v>22</v>
      </c>
      <c r="R441" s="1" t="s">
        <v>22</v>
      </c>
      <c r="S441" s="1" t="s">
        <v>22</v>
      </c>
      <c r="T441" s="1" t="s">
        <v>22</v>
      </c>
      <c r="U441" s="1" t="s">
        <v>22</v>
      </c>
      <c r="V441" s="1" t="s">
        <v>22</v>
      </c>
      <c r="W441" s="1" t="s">
        <v>22</v>
      </c>
      <c r="X441" s="1" t="s">
        <v>21</v>
      </c>
      <c r="Y441" s="1" t="s">
        <v>22</v>
      </c>
      <c r="Z441" s="1" t="s">
        <v>22</v>
      </c>
      <c r="AA441" s="1" t="s">
        <v>22</v>
      </c>
      <c r="AB441" s="1" t="s">
        <v>22</v>
      </c>
      <c r="AC441" s="1" t="s">
        <v>22</v>
      </c>
      <c r="AD441" s="1" t="s">
        <v>7520</v>
      </c>
      <c r="AE441" s="1" t="s">
        <v>1701</v>
      </c>
      <c r="AF441" s="1" t="s">
        <v>21</v>
      </c>
      <c r="AG441" s="1" t="s">
        <v>7529</v>
      </c>
      <c r="AH441" s="1" t="s">
        <v>22</v>
      </c>
      <c r="AI441" s="1" t="s">
        <v>22</v>
      </c>
      <c r="AJ441" s="1" t="s">
        <v>22</v>
      </c>
      <c r="AK441" s="1" t="s">
        <v>6891</v>
      </c>
      <c r="AL441" s="1" t="s">
        <v>22</v>
      </c>
      <c r="AM441" s="1" t="s">
        <v>7344</v>
      </c>
    </row>
    <row r="442" spans="1:39" x14ac:dyDescent="0.25">
      <c r="A442" s="1" t="s">
        <v>6364</v>
      </c>
      <c r="B442" s="1" t="s">
        <v>211</v>
      </c>
      <c r="C442" s="1" t="s">
        <v>7530</v>
      </c>
      <c r="D442" s="1" t="s">
        <v>18</v>
      </c>
      <c r="E442" s="1" t="s">
        <v>79</v>
      </c>
      <c r="F442" s="1" t="s">
        <v>2050</v>
      </c>
      <c r="G442" s="1" t="s">
        <v>22</v>
      </c>
      <c r="H442" s="1" t="s">
        <v>22</v>
      </c>
      <c r="I442" s="1" t="s">
        <v>22</v>
      </c>
      <c r="J442" s="1" t="s">
        <v>22</v>
      </c>
      <c r="K442" s="1" t="s">
        <v>22</v>
      </c>
      <c r="L442" s="1" t="s">
        <v>22</v>
      </c>
      <c r="M442" s="1" t="s">
        <v>22</v>
      </c>
      <c r="N442" s="1" t="s">
        <v>22</v>
      </c>
      <c r="O442" s="1" t="s">
        <v>22</v>
      </c>
      <c r="P442" s="1" t="s">
        <v>22</v>
      </c>
      <c r="Q442" s="1" t="s">
        <v>22</v>
      </c>
      <c r="R442" s="1" t="s">
        <v>22</v>
      </c>
      <c r="S442" s="1" t="s">
        <v>22</v>
      </c>
      <c r="T442" s="1" t="s">
        <v>22</v>
      </c>
      <c r="U442" s="1" t="s">
        <v>22</v>
      </c>
      <c r="V442" s="1" t="s">
        <v>22</v>
      </c>
      <c r="W442" s="1" t="s">
        <v>22</v>
      </c>
      <c r="X442" s="1" t="s">
        <v>2050</v>
      </c>
      <c r="Y442" s="1" t="s">
        <v>22</v>
      </c>
      <c r="Z442" s="1" t="s">
        <v>22</v>
      </c>
      <c r="AA442" s="1" t="s">
        <v>22</v>
      </c>
      <c r="AB442" s="1" t="s">
        <v>22</v>
      </c>
      <c r="AC442" s="1" t="s">
        <v>22</v>
      </c>
      <c r="AD442" s="1" t="s">
        <v>7531</v>
      </c>
      <c r="AE442" s="1" t="s">
        <v>2405</v>
      </c>
      <c r="AF442" s="1" t="s">
        <v>2050</v>
      </c>
      <c r="AG442" s="1" t="s">
        <v>7532</v>
      </c>
      <c r="AH442" s="1" t="s">
        <v>22</v>
      </c>
      <c r="AI442" s="1" t="s">
        <v>22</v>
      </c>
      <c r="AJ442" s="1" t="s">
        <v>22</v>
      </c>
      <c r="AK442" s="1" t="s">
        <v>6900</v>
      </c>
      <c r="AL442" s="1" t="s">
        <v>22</v>
      </c>
      <c r="AM442" s="1" t="s">
        <v>7344</v>
      </c>
    </row>
    <row r="443" spans="1:39" x14ac:dyDescent="0.25">
      <c r="A443" s="1" t="s">
        <v>1037</v>
      </c>
      <c r="B443" s="1" t="s">
        <v>2533</v>
      </c>
      <c r="C443" s="1" t="s">
        <v>3170</v>
      </c>
      <c r="D443" s="1" t="s">
        <v>79</v>
      </c>
      <c r="E443" s="1" t="s">
        <v>68</v>
      </c>
      <c r="F443" s="1" t="s">
        <v>1875</v>
      </c>
      <c r="G443" s="1" t="s">
        <v>22</v>
      </c>
      <c r="H443" s="1" t="s">
        <v>22</v>
      </c>
      <c r="I443" s="1" t="s">
        <v>22</v>
      </c>
      <c r="J443" s="1" t="s">
        <v>22</v>
      </c>
      <c r="K443" s="1" t="s">
        <v>22</v>
      </c>
      <c r="L443" s="1" t="s">
        <v>22</v>
      </c>
      <c r="M443" s="1" t="s">
        <v>22</v>
      </c>
      <c r="N443" s="1" t="s">
        <v>22</v>
      </c>
      <c r="O443" s="1" t="s">
        <v>22</v>
      </c>
      <c r="P443" s="1" t="s">
        <v>22</v>
      </c>
      <c r="Q443" s="1" t="s">
        <v>22</v>
      </c>
      <c r="R443" s="1" t="s">
        <v>22</v>
      </c>
      <c r="S443" s="1" t="s">
        <v>22</v>
      </c>
      <c r="T443" s="1" t="s">
        <v>22</v>
      </c>
      <c r="U443" s="1" t="s">
        <v>22</v>
      </c>
      <c r="V443" s="1" t="s">
        <v>22</v>
      </c>
      <c r="W443" s="1" t="s">
        <v>22</v>
      </c>
      <c r="X443" s="1" t="s">
        <v>1875</v>
      </c>
      <c r="Y443" s="1" t="s">
        <v>22</v>
      </c>
      <c r="Z443" s="1" t="s">
        <v>22</v>
      </c>
      <c r="AA443" s="1" t="s">
        <v>22</v>
      </c>
      <c r="AB443" s="1" t="s">
        <v>22</v>
      </c>
      <c r="AC443" s="1" t="s">
        <v>22</v>
      </c>
      <c r="AD443" s="1" t="s">
        <v>7533</v>
      </c>
      <c r="AE443" s="1" t="s">
        <v>1049</v>
      </c>
      <c r="AF443" s="1" t="s">
        <v>1875</v>
      </c>
      <c r="AG443" s="1" t="s">
        <v>6914</v>
      </c>
      <c r="AH443" s="1" t="s">
        <v>22</v>
      </c>
      <c r="AI443" s="1" t="s">
        <v>22</v>
      </c>
      <c r="AJ443" s="1" t="s">
        <v>22</v>
      </c>
      <c r="AK443" s="1" t="s">
        <v>6904</v>
      </c>
      <c r="AL443" s="1" t="s">
        <v>22</v>
      </c>
      <c r="AM443" s="1" t="s">
        <v>7344</v>
      </c>
    </row>
    <row r="444" spans="1:39" x14ac:dyDescent="0.25">
      <c r="A444" s="1" t="s">
        <v>3088</v>
      </c>
      <c r="B444" s="1" t="s">
        <v>1701</v>
      </c>
      <c r="C444" s="1" t="s">
        <v>1989</v>
      </c>
      <c r="D444" s="1" t="s">
        <v>18</v>
      </c>
      <c r="E444" s="1" t="s">
        <v>79</v>
      </c>
      <c r="F444" s="1" t="s">
        <v>22</v>
      </c>
      <c r="G444" s="1" t="s">
        <v>22</v>
      </c>
      <c r="H444" s="1" t="s">
        <v>22</v>
      </c>
      <c r="I444" s="1" t="s">
        <v>22</v>
      </c>
      <c r="J444" s="1" t="s">
        <v>22</v>
      </c>
      <c r="K444" s="1" t="s">
        <v>22</v>
      </c>
      <c r="L444" s="1" t="s">
        <v>22</v>
      </c>
      <c r="M444" s="1" t="s">
        <v>22</v>
      </c>
      <c r="N444" s="1" t="s">
        <v>22</v>
      </c>
      <c r="O444" s="1" t="s">
        <v>22</v>
      </c>
      <c r="P444" s="1" t="s">
        <v>22</v>
      </c>
      <c r="Q444" s="1" t="s">
        <v>22</v>
      </c>
      <c r="R444" s="1" t="s">
        <v>22</v>
      </c>
      <c r="S444" s="1" t="s">
        <v>22</v>
      </c>
      <c r="T444" s="1" t="s">
        <v>22</v>
      </c>
      <c r="U444" s="1" t="s">
        <v>22</v>
      </c>
      <c r="V444" s="1" t="s">
        <v>22</v>
      </c>
      <c r="W444" s="1" t="s">
        <v>22</v>
      </c>
      <c r="X444" s="1" t="s">
        <v>22</v>
      </c>
      <c r="Y444" s="1" t="s">
        <v>22</v>
      </c>
      <c r="Z444" s="1" t="s">
        <v>22</v>
      </c>
      <c r="AA444" s="1" t="s">
        <v>22</v>
      </c>
      <c r="AB444" s="1" t="s">
        <v>22</v>
      </c>
      <c r="AC444" s="1" t="s">
        <v>22</v>
      </c>
      <c r="AD444" s="1" t="s">
        <v>7357</v>
      </c>
      <c r="AE444" s="1" t="s">
        <v>70</v>
      </c>
      <c r="AF444" s="1" t="s">
        <v>22</v>
      </c>
      <c r="AG444" s="1" t="s">
        <v>7534</v>
      </c>
      <c r="AH444" s="1" t="s">
        <v>22</v>
      </c>
      <c r="AI444" s="1" t="s">
        <v>22</v>
      </c>
      <c r="AJ444" s="1" t="s">
        <v>22</v>
      </c>
      <c r="AK444" s="1" t="s">
        <v>6934</v>
      </c>
      <c r="AL444" s="1" t="s">
        <v>22</v>
      </c>
      <c r="AM444" s="1" t="s">
        <v>25</v>
      </c>
    </row>
    <row r="445" spans="1:39" x14ac:dyDescent="0.25">
      <c r="A445" s="1" t="s">
        <v>3088</v>
      </c>
      <c r="B445" s="1" t="s">
        <v>3108</v>
      </c>
      <c r="C445" s="1" t="s">
        <v>152</v>
      </c>
      <c r="D445" s="1" t="s">
        <v>79</v>
      </c>
      <c r="E445" s="1" t="s">
        <v>19</v>
      </c>
      <c r="F445" s="1" t="s">
        <v>579</v>
      </c>
      <c r="G445" s="1" t="s">
        <v>22</v>
      </c>
      <c r="H445" s="1" t="s">
        <v>22</v>
      </c>
      <c r="I445" s="1" t="s">
        <v>22</v>
      </c>
      <c r="J445" s="1" t="s">
        <v>22</v>
      </c>
      <c r="K445" s="1" t="s">
        <v>22</v>
      </c>
      <c r="L445" s="1" t="s">
        <v>22</v>
      </c>
      <c r="M445" s="1" t="s">
        <v>22</v>
      </c>
      <c r="N445" s="1" t="s">
        <v>22</v>
      </c>
      <c r="O445" s="1" t="s">
        <v>22</v>
      </c>
      <c r="P445" s="1" t="s">
        <v>22</v>
      </c>
      <c r="Q445" s="1" t="s">
        <v>22</v>
      </c>
      <c r="R445" s="1" t="s">
        <v>22</v>
      </c>
      <c r="S445" s="1" t="s">
        <v>22</v>
      </c>
      <c r="T445" s="1" t="s">
        <v>22</v>
      </c>
      <c r="U445" s="1" t="s">
        <v>22</v>
      </c>
      <c r="V445" s="1" t="s">
        <v>22</v>
      </c>
      <c r="W445" s="1" t="s">
        <v>22</v>
      </c>
      <c r="X445" s="1" t="s">
        <v>579</v>
      </c>
      <c r="Y445" s="1" t="s">
        <v>22</v>
      </c>
      <c r="Z445" s="1" t="s">
        <v>22</v>
      </c>
      <c r="AA445" s="1" t="s">
        <v>22</v>
      </c>
      <c r="AB445" s="1" t="s">
        <v>22</v>
      </c>
      <c r="AC445" s="1" t="s">
        <v>22</v>
      </c>
      <c r="AD445" s="1" t="s">
        <v>7535</v>
      </c>
      <c r="AE445" s="1" t="s">
        <v>163</v>
      </c>
      <c r="AF445" s="1" t="s">
        <v>579</v>
      </c>
      <c r="AG445" s="1" t="s">
        <v>3109</v>
      </c>
      <c r="AH445" s="1" t="s">
        <v>22</v>
      </c>
      <c r="AI445" s="1" t="s">
        <v>22</v>
      </c>
      <c r="AJ445" s="1" t="s">
        <v>22</v>
      </c>
      <c r="AK445" s="1" t="s">
        <v>6934</v>
      </c>
      <c r="AL445" s="1" t="s">
        <v>22</v>
      </c>
      <c r="AM445" s="1" t="s">
        <v>7344</v>
      </c>
    </row>
    <row r="446" spans="1:39" x14ac:dyDescent="0.25">
      <c r="A446" s="1" t="s">
        <v>3088</v>
      </c>
      <c r="B446" s="1" t="s">
        <v>1042</v>
      </c>
      <c r="C446" s="1" t="s">
        <v>3112</v>
      </c>
      <c r="D446" s="1" t="s">
        <v>79</v>
      </c>
      <c r="E446" s="1" t="s">
        <v>19</v>
      </c>
      <c r="F446" s="1" t="s">
        <v>75</v>
      </c>
      <c r="G446" s="1" t="s">
        <v>22</v>
      </c>
      <c r="H446" s="1" t="s">
        <v>22</v>
      </c>
      <c r="I446" s="1" t="s">
        <v>22</v>
      </c>
      <c r="J446" s="1" t="s">
        <v>22</v>
      </c>
      <c r="K446" s="1" t="s">
        <v>22</v>
      </c>
      <c r="L446" s="1" t="s">
        <v>22</v>
      </c>
      <c r="M446" s="1" t="s">
        <v>22</v>
      </c>
      <c r="N446" s="1" t="s">
        <v>22</v>
      </c>
      <c r="O446" s="1" t="s">
        <v>22</v>
      </c>
      <c r="P446" s="1" t="s">
        <v>22</v>
      </c>
      <c r="Q446" s="1" t="s">
        <v>22</v>
      </c>
      <c r="R446" s="1" t="s">
        <v>22</v>
      </c>
      <c r="S446" s="1" t="s">
        <v>22</v>
      </c>
      <c r="T446" s="1" t="s">
        <v>22</v>
      </c>
      <c r="U446" s="1" t="s">
        <v>22</v>
      </c>
      <c r="V446" s="1" t="s">
        <v>22</v>
      </c>
      <c r="W446" s="1" t="s">
        <v>22</v>
      </c>
      <c r="X446" s="1" t="s">
        <v>75</v>
      </c>
      <c r="Y446" s="1" t="s">
        <v>22</v>
      </c>
      <c r="Z446" s="1" t="s">
        <v>22</v>
      </c>
      <c r="AA446" s="1" t="s">
        <v>22</v>
      </c>
      <c r="AB446" s="1" t="s">
        <v>22</v>
      </c>
      <c r="AC446" s="1" t="s">
        <v>22</v>
      </c>
      <c r="AD446" s="1" t="s">
        <v>7536</v>
      </c>
      <c r="AE446" s="1" t="s">
        <v>54</v>
      </c>
      <c r="AF446" s="1" t="s">
        <v>75</v>
      </c>
      <c r="AG446" s="1" t="s">
        <v>3113</v>
      </c>
      <c r="AH446" s="1" t="s">
        <v>22</v>
      </c>
      <c r="AI446" s="1" t="s">
        <v>22</v>
      </c>
      <c r="AJ446" s="1" t="s">
        <v>22</v>
      </c>
      <c r="AK446" s="1" t="s">
        <v>6934</v>
      </c>
      <c r="AL446" s="1" t="s">
        <v>22</v>
      </c>
      <c r="AM446" s="1" t="s">
        <v>7344</v>
      </c>
    </row>
    <row r="447" spans="1:39" x14ac:dyDescent="0.25">
      <c r="A447" s="1" t="s">
        <v>2573</v>
      </c>
      <c r="B447" s="1" t="s">
        <v>3118</v>
      </c>
      <c r="C447" s="1" t="s">
        <v>3119</v>
      </c>
      <c r="D447" s="1" t="s">
        <v>68</v>
      </c>
      <c r="E447" s="1" t="s">
        <v>79</v>
      </c>
      <c r="F447" s="1" t="s">
        <v>75</v>
      </c>
      <c r="G447" s="1" t="s">
        <v>22</v>
      </c>
      <c r="H447" s="1" t="s">
        <v>22</v>
      </c>
      <c r="I447" s="1" t="s">
        <v>22</v>
      </c>
      <c r="J447" s="1" t="s">
        <v>22</v>
      </c>
      <c r="K447" s="1" t="s">
        <v>22</v>
      </c>
      <c r="L447" s="1" t="s">
        <v>22</v>
      </c>
      <c r="M447" s="1" t="s">
        <v>22</v>
      </c>
      <c r="N447" s="1" t="s">
        <v>22</v>
      </c>
      <c r="O447" s="1" t="s">
        <v>22</v>
      </c>
      <c r="P447" s="1" t="s">
        <v>22</v>
      </c>
      <c r="Q447" s="1" t="s">
        <v>22</v>
      </c>
      <c r="R447" s="1" t="s">
        <v>22</v>
      </c>
      <c r="S447" s="1" t="s">
        <v>22</v>
      </c>
      <c r="T447" s="1" t="s">
        <v>22</v>
      </c>
      <c r="U447" s="1" t="s">
        <v>22</v>
      </c>
      <c r="V447" s="1" t="s">
        <v>22</v>
      </c>
      <c r="W447" s="1" t="s">
        <v>22</v>
      </c>
      <c r="X447" s="1" t="s">
        <v>75</v>
      </c>
      <c r="Y447" s="1" t="s">
        <v>22</v>
      </c>
      <c r="Z447" s="1" t="s">
        <v>22</v>
      </c>
      <c r="AA447" s="1" t="s">
        <v>22</v>
      </c>
      <c r="AB447" s="1" t="s">
        <v>22</v>
      </c>
      <c r="AC447" s="1" t="s">
        <v>22</v>
      </c>
      <c r="AD447" s="1" t="s">
        <v>7537</v>
      </c>
      <c r="AE447" s="1" t="s">
        <v>163</v>
      </c>
      <c r="AF447" s="1" t="s">
        <v>75</v>
      </c>
      <c r="AG447" s="1" t="s">
        <v>3120</v>
      </c>
      <c r="AH447" s="1" t="s">
        <v>22</v>
      </c>
      <c r="AI447" s="1" t="s">
        <v>22</v>
      </c>
      <c r="AJ447" s="1" t="s">
        <v>22</v>
      </c>
      <c r="AK447" s="1" t="s">
        <v>6978</v>
      </c>
      <c r="AL447" s="1" t="s">
        <v>22</v>
      </c>
      <c r="AM447" s="1" t="s">
        <v>7344</v>
      </c>
    </row>
    <row r="448" spans="1:39" x14ac:dyDescent="0.25">
      <c r="A448" s="1" t="s">
        <v>2573</v>
      </c>
      <c r="B448" s="1" t="s">
        <v>3118</v>
      </c>
      <c r="C448" s="1" t="s">
        <v>3123</v>
      </c>
      <c r="D448" s="1" t="s">
        <v>18</v>
      </c>
      <c r="E448" s="1" t="s">
        <v>79</v>
      </c>
      <c r="F448" s="1" t="s">
        <v>881</v>
      </c>
      <c r="G448" s="1" t="s">
        <v>22</v>
      </c>
      <c r="H448" s="1" t="s">
        <v>22</v>
      </c>
      <c r="I448" s="1" t="s">
        <v>22</v>
      </c>
      <c r="J448" s="1" t="s">
        <v>22</v>
      </c>
      <c r="K448" s="1" t="s">
        <v>22</v>
      </c>
      <c r="L448" s="1" t="s">
        <v>22</v>
      </c>
      <c r="M448" s="1" t="s">
        <v>22</v>
      </c>
      <c r="N448" s="1" t="s">
        <v>22</v>
      </c>
      <c r="O448" s="1" t="s">
        <v>22</v>
      </c>
      <c r="P448" s="1" t="s">
        <v>22</v>
      </c>
      <c r="Q448" s="1" t="s">
        <v>22</v>
      </c>
      <c r="R448" s="1" t="s">
        <v>22</v>
      </c>
      <c r="S448" s="1" t="s">
        <v>22</v>
      </c>
      <c r="T448" s="1" t="s">
        <v>22</v>
      </c>
      <c r="U448" s="1" t="s">
        <v>22</v>
      </c>
      <c r="V448" s="1" t="s">
        <v>22</v>
      </c>
      <c r="W448" s="1" t="s">
        <v>22</v>
      </c>
      <c r="X448" s="1" t="s">
        <v>881</v>
      </c>
      <c r="Y448" s="1" t="s">
        <v>22</v>
      </c>
      <c r="Z448" s="1" t="s">
        <v>22</v>
      </c>
      <c r="AA448" s="1" t="s">
        <v>22</v>
      </c>
      <c r="AB448" s="1" t="s">
        <v>22</v>
      </c>
      <c r="AC448" s="1" t="s">
        <v>22</v>
      </c>
      <c r="AD448" s="1" t="s">
        <v>7349</v>
      </c>
      <c r="AE448" s="1" t="s">
        <v>64</v>
      </c>
      <c r="AF448" s="1" t="s">
        <v>881</v>
      </c>
      <c r="AG448" s="1" t="s">
        <v>3124</v>
      </c>
      <c r="AH448" s="1" t="s">
        <v>22</v>
      </c>
      <c r="AI448" s="1" t="s">
        <v>22</v>
      </c>
      <c r="AJ448" s="1" t="s">
        <v>22</v>
      </c>
      <c r="AK448" s="1" t="s">
        <v>6978</v>
      </c>
      <c r="AL448" s="1" t="s">
        <v>22</v>
      </c>
      <c r="AM448" s="1" t="s">
        <v>7344</v>
      </c>
    </row>
    <row r="449" spans="1:39" x14ac:dyDescent="0.25">
      <c r="A449" s="1" t="s">
        <v>3128</v>
      </c>
      <c r="B449" s="1" t="s">
        <v>1988</v>
      </c>
      <c r="C449" s="1" t="s">
        <v>5585</v>
      </c>
      <c r="D449" s="1" t="s">
        <v>68</v>
      </c>
      <c r="E449" s="1" t="s">
        <v>79</v>
      </c>
      <c r="F449" s="1" t="s">
        <v>86</v>
      </c>
      <c r="G449" s="1" t="s">
        <v>22</v>
      </c>
      <c r="H449" s="1" t="s">
        <v>22</v>
      </c>
      <c r="I449" s="1" t="s">
        <v>22</v>
      </c>
      <c r="J449" s="1" t="s">
        <v>22</v>
      </c>
      <c r="K449" s="1" t="s">
        <v>22</v>
      </c>
      <c r="L449" s="1" t="s">
        <v>22</v>
      </c>
      <c r="M449" s="1" t="s">
        <v>22</v>
      </c>
      <c r="N449" s="1" t="s">
        <v>22</v>
      </c>
      <c r="O449" s="1" t="s">
        <v>22</v>
      </c>
      <c r="P449" s="1" t="s">
        <v>22</v>
      </c>
      <c r="Q449" s="1" t="s">
        <v>22</v>
      </c>
      <c r="R449" s="1" t="s">
        <v>22</v>
      </c>
      <c r="S449" s="1" t="s">
        <v>22</v>
      </c>
      <c r="T449" s="1" t="s">
        <v>22</v>
      </c>
      <c r="U449" s="1" t="s">
        <v>22</v>
      </c>
      <c r="V449" s="1" t="s">
        <v>22</v>
      </c>
      <c r="W449" s="1" t="s">
        <v>22</v>
      </c>
      <c r="X449" s="1" t="s">
        <v>86</v>
      </c>
      <c r="Y449" s="1" t="s">
        <v>22</v>
      </c>
      <c r="Z449" s="1" t="s">
        <v>22</v>
      </c>
      <c r="AA449" s="1" t="s">
        <v>22</v>
      </c>
      <c r="AB449" s="1" t="s">
        <v>22</v>
      </c>
      <c r="AC449" s="1" t="s">
        <v>22</v>
      </c>
      <c r="AD449" s="1" t="s">
        <v>7538</v>
      </c>
      <c r="AE449" s="1" t="s">
        <v>144</v>
      </c>
      <c r="AF449" s="1" t="s">
        <v>86</v>
      </c>
      <c r="AG449" s="1" t="s">
        <v>5586</v>
      </c>
      <c r="AH449" s="1" t="s">
        <v>22</v>
      </c>
      <c r="AI449" s="1" t="s">
        <v>22</v>
      </c>
      <c r="AJ449" s="1" t="s">
        <v>22</v>
      </c>
      <c r="AK449" s="1" t="s">
        <v>6979</v>
      </c>
      <c r="AL449" s="1" t="s">
        <v>22</v>
      </c>
      <c r="AM449" s="1" t="s">
        <v>7344</v>
      </c>
    </row>
    <row r="450" spans="1:39" x14ac:dyDescent="0.25">
      <c r="A450" s="1" t="s">
        <v>3128</v>
      </c>
      <c r="B450" s="1" t="s">
        <v>6377</v>
      </c>
      <c r="C450" s="1" t="s">
        <v>6378</v>
      </c>
      <c r="D450" s="1" t="s">
        <v>79</v>
      </c>
      <c r="E450" s="1" t="s">
        <v>79</v>
      </c>
      <c r="F450" s="1" t="s">
        <v>75</v>
      </c>
      <c r="G450" s="1" t="s">
        <v>22</v>
      </c>
      <c r="H450" s="1" t="s">
        <v>22</v>
      </c>
      <c r="I450" s="1" t="s">
        <v>22</v>
      </c>
      <c r="J450" s="1" t="s">
        <v>22</v>
      </c>
      <c r="K450" s="1" t="s">
        <v>22</v>
      </c>
      <c r="L450" s="1" t="s">
        <v>22</v>
      </c>
      <c r="M450" s="1" t="s">
        <v>22</v>
      </c>
      <c r="N450" s="1" t="s">
        <v>22</v>
      </c>
      <c r="O450" s="1" t="s">
        <v>22</v>
      </c>
      <c r="P450" s="1" t="s">
        <v>22</v>
      </c>
      <c r="Q450" s="1" t="s">
        <v>22</v>
      </c>
      <c r="R450" s="1" t="s">
        <v>22</v>
      </c>
      <c r="S450" s="1" t="s">
        <v>22</v>
      </c>
      <c r="T450" s="1" t="s">
        <v>22</v>
      </c>
      <c r="U450" s="1" t="s">
        <v>22</v>
      </c>
      <c r="V450" s="1" t="s">
        <v>22</v>
      </c>
      <c r="W450" s="1" t="s">
        <v>22</v>
      </c>
      <c r="X450" s="1" t="s">
        <v>75</v>
      </c>
      <c r="Y450" s="1" t="s">
        <v>22</v>
      </c>
      <c r="Z450" s="1" t="s">
        <v>22</v>
      </c>
      <c r="AA450" s="1" t="s">
        <v>22</v>
      </c>
      <c r="AB450" s="1" t="s">
        <v>22</v>
      </c>
      <c r="AC450" s="1" t="s">
        <v>22</v>
      </c>
      <c r="AD450" s="1" t="s">
        <v>7538</v>
      </c>
      <c r="AE450" s="1" t="s">
        <v>144</v>
      </c>
      <c r="AF450" s="1" t="s">
        <v>75</v>
      </c>
      <c r="AG450" s="1" t="s">
        <v>6379</v>
      </c>
      <c r="AH450" s="1" t="s">
        <v>22</v>
      </c>
      <c r="AI450" s="1" t="s">
        <v>22</v>
      </c>
      <c r="AJ450" s="1" t="s">
        <v>22</v>
      </c>
      <c r="AK450" s="1" t="s">
        <v>6979</v>
      </c>
      <c r="AL450" s="1" t="s">
        <v>22</v>
      </c>
      <c r="AM450" s="1" t="s">
        <v>7344</v>
      </c>
    </row>
    <row r="451" spans="1:39" x14ac:dyDescent="0.25">
      <c r="A451" s="1" t="s">
        <v>3128</v>
      </c>
      <c r="B451" s="1" t="s">
        <v>3141</v>
      </c>
      <c r="C451" s="1" t="s">
        <v>3142</v>
      </c>
      <c r="D451" s="1" t="s">
        <v>192</v>
      </c>
      <c r="E451" s="1" t="s">
        <v>79</v>
      </c>
      <c r="F451" s="1" t="s">
        <v>81</v>
      </c>
      <c r="G451" s="1" t="s">
        <v>22</v>
      </c>
      <c r="H451" s="1" t="s">
        <v>22</v>
      </c>
      <c r="I451" s="1" t="s">
        <v>22</v>
      </c>
      <c r="J451" s="1" t="s">
        <v>22</v>
      </c>
      <c r="K451" s="1" t="s">
        <v>22</v>
      </c>
      <c r="L451" s="1" t="s">
        <v>22</v>
      </c>
      <c r="M451" s="1" t="s">
        <v>22</v>
      </c>
      <c r="N451" s="1" t="s">
        <v>22</v>
      </c>
      <c r="O451" s="1" t="s">
        <v>22</v>
      </c>
      <c r="P451" s="1" t="s">
        <v>22</v>
      </c>
      <c r="Q451" s="1" t="s">
        <v>22</v>
      </c>
      <c r="R451" s="1" t="s">
        <v>22</v>
      </c>
      <c r="S451" s="1" t="s">
        <v>22</v>
      </c>
      <c r="T451" s="1" t="s">
        <v>22</v>
      </c>
      <c r="U451" s="1" t="s">
        <v>22</v>
      </c>
      <c r="V451" s="1" t="s">
        <v>22</v>
      </c>
      <c r="W451" s="1" t="s">
        <v>22</v>
      </c>
      <c r="X451" s="1" t="s">
        <v>81</v>
      </c>
      <c r="Y451" s="1" t="s">
        <v>22</v>
      </c>
      <c r="Z451" s="1" t="s">
        <v>22</v>
      </c>
      <c r="AA451" s="1" t="s">
        <v>22</v>
      </c>
      <c r="AB451" s="1" t="s">
        <v>22</v>
      </c>
      <c r="AC451" s="1" t="s">
        <v>22</v>
      </c>
      <c r="AD451" s="1" t="s">
        <v>7539</v>
      </c>
      <c r="AE451" s="1" t="s">
        <v>7387</v>
      </c>
      <c r="AF451" s="1" t="s">
        <v>81</v>
      </c>
      <c r="AG451" s="1" t="s">
        <v>3143</v>
      </c>
      <c r="AH451" s="1" t="s">
        <v>22</v>
      </c>
      <c r="AI451" s="1" t="s">
        <v>22</v>
      </c>
      <c r="AJ451" s="1" t="s">
        <v>22</v>
      </c>
      <c r="AK451" s="1" t="s">
        <v>6979</v>
      </c>
      <c r="AL451" s="1" t="s">
        <v>22</v>
      </c>
      <c r="AM451" s="1" t="s">
        <v>7344</v>
      </c>
    </row>
    <row r="452" spans="1:39" x14ac:dyDescent="0.25">
      <c r="A452" s="1" t="s">
        <v>3128</v>
      </c>
      <c r="B452" s="1" t="s">
        <v>3146</v>
      </c>
      <c r="C452" s="1" t="s">
        <v>1702</v>
      </c>
      <c r="D452" s="1" t="s">
        <v>68</v>
      </c>
      <c r="E452" s="1" t="s">
        <v>79</v>
      </c>
      <c r="F452" s="1" t="s">
        <v>22</v>
      </c>
      <c r="G452" s="1" t="s">
        <v>22</v>
      </c>
      <c r="H452" s="1" t="s">
        <v>22</v>
      </c>
      <c r="I452" s="1" t="s">
        <v>22</v>
      </c>
      <c r="J452" s="1" t="s">
        <v>22</v>
      </c>
      <c r="K452" s="1" t="s">
        <v>22</v>
      </c>
      <c r="L452" s="1" t="s">
        <v>22</v>
      </c>
      <c r="M452" s="1" t="s">
        <v>22</v>
      </c>
      <c r="N452" s="1" t="s">
        <v>22</v>
      </c>
      <c r="O452" s="1" t="s">
        <v>22</v>
      </c>
      <c r="P452" s="1" t="s">
        <v>22</v>
      </c>
      <c r="Q452" s="1" t="s">
        <v>22</v>
      </c>
      <c r="R452" s="1" t="s">
        <v>22</v>
      </c>
      <c r="S452" s="1" t="s">
        <v>22</v>
      </c>
      <c r="T452" s="1" t="s">
        <v>22</v>
      </c>
      <c r="U452" s="1" t="s">
        <v>22</v>
      </c>
      <c r="V452" s="1" t="s">
        <v>22</v>
      </c>
      <c r="W452" s="1" t="s">
        <v>22</v>
      </c>
      <c r="X452" s="1" t="s">
        <v>22</v>
      </c>
      <c r="Y452" s="1" t="s">
        <v>22</v>
      </c>
      <c r="Z452" s="1" t="s">
        <v>22</v>
      </c>
      <c r="AA452" s="1" t="s">
        <v>22</v>
      </c>
      <c r="AB452" s="1" t="s">
        <v>22</v>
      </c>
      <c r="AC452" s="1" t="s">
        <v>22</v>
      </c>
      <c r="AD452" s="1" t="s">
        <v>7540</v>
      </c>
      <c r="AE452" s="1" t="s">
        <v>539</v>
      </c>
      <c r="AF452" s="1" t="s">
        <v>22</v>
      </c>
      <c r="AG452" s="1" t="s">
        <v>7541</v>
      </c>
      <c r="AH452" s="1" t="s">
        <v>22</v>
      </c>
      <c r="AI452" s="1" t="s">
        <v>22</v>
      </c>
      <c r="AJ452" s="1" t="s">
        <v>22</v>
      </c>
      <c r="AK452" s="1" t="s">
        <v>6979</v>
      </c>
      <c r="AL452" s="1" t="s">
        <v>22</v>
      </c>
      <c r="AM452" s="1" t="s">
        <v>25</v>
      </c>
    </row>
    <row r="453" spans="1:39" x14ac:dyDescent="0.25">
      <c r="A453" s="1" t="s">
        <v>3128</v>
      </c>
      <c r="B453" s="1" t="s">
        <v>3146</v>
      </c>
      <c r="C453" s="1" t="s">
        <v>3147</v>
      </c>
      <c r="D453" s="1" t="s">
        <v>79</v>
      </c>
      <c r="E453" s="1" t="s">
        <v>79</v>
      </c>
      <c r="F453" s="1" t="s">
        <v>22</v>
      </c>
      <c r="G453" s="1" t="s">
        <v>22</v>
      </c>
      <c r="H453" s="1" t="s">
        <v>22</v>
      </c>
      <c r="I453" s="1" t="s">
        <v>22</v>
      </c>
      <c r="J453" s="1" t="s">
        <v>22</v>
      </c>
      <c r="K453" s="1" t="s">
        <v>22</v>
      </c>
      <c r="L453" s="1" t="s">
        <v>22</v>
      </c>
      <c r="M453" s="1" t="s">
        <v>22</v>
      </c>
      <c r="N453" s="1" t="s">
        <v>22</v>
      </c>
      <c r="O453" s="1" t="s">
        <v>22</v>
      </c>
      <c r="P453" s="1" t="s">
        <v>22</v>
      </c>
      <c r="Q453" s="1" t="s">
        <v>22</v>
      </c>
      <c r="R453" s="1" t="s">
        <v>22</v>
      </c>
      <c r="S453" s="1" t="s">
        <v>22</v>
      </c>
      <c r="T453" s="1" t="s">
        <v>22</v>
      </c>
      <c r="U453" s="1" t="s">
        <v>22</v>
      </c>
      <c r="V453" s="1" t="s">
        <v>22</v>
      </c>
      <c r="W453" s="1" t="s">
        <v>22</v>
      </c>
      <c r="X453" s="1" t="s">
        <v>22</v>
      </c>
      <c r="Y453" s="1" t="s">
        <v>22</v>
      </c>
      <c r="Z453" s="1" t="s">
        <v>22</v>
      </c>
      <c r="AA453" s="1" t="s">
        <v>22</v>
      </c>
      <c r="AB453" s="1" t="s">
        <v>22</v>
      </c>
      <c r="AC453" s="1" t="s">
        <v>22</v>
      </c>
      <c r="AD453" s="1" t="s">
        <v>7542</v>
      </c>
      <c r="AE453" s="1" t="s">
        <v>539</v>
      </c>
      <c r="AF453" s="1" t="s">
        <v>22</v>
      </c>
      <c r="AG453" s="1" t="s">
        <v>3148</v>
      </c>
      <c r="AH453" s="1" t="s">
        <v>22</v>
      </c>
      <c r="AI453" s="1" t="s">
        <v>22</v>
      </c>
      <c r="AJ453" s="1" t="s">
        <v>22</v>
      </c>
      <c r="AK453" s="1" t="s">
        <v>6979</v>
      </c>
      <c r="AL453" s="1" t="s">
        <v>22</v>
      </c>
      <c r="AM453" s="1" t="s">
        <v>25</v>
      </c>
    </row>
    <row r="454" spans="1:39" x14ac:dyDescent="0.25">
      <c r="A454" s="1" t="s">
        <v>3128</v>
      </c>
      <c r="B454" s="1" t="s">
        <v>5591</v>
      </c>
      <c r="C454" s="1" t="s">
        <v>2384</v>
      </c>
      <c r="D454" s="1" t="s">
        <v>68</v>
      </c>
      <c r="E454" s="1" t="s">
        <v>79</v>
      </c>
      <c r="F454" s="1" t="s">
        <v>22</v>
      </c>
      <c r="G454" s="1" t="s">
        <v>22</v>
      </c>
      <c r="H454" s="1" t="s">
        <v>22</v>
      </c>
      <c r="I454" s="1" t="s">
        <v>22</v>
      </c>
      <c r="J454" s="1" t="s">
        <v>22</v>
      </c>
      <c r="K454" s="1" t="s">
        <v>22</v>
      </c>
      <c r="L454" s="1" t="s">
        <v>22</v>
      </c>
      <c r="M454" s="1" t="s">
        <v>22</v>
      </c>
      <c r="N454" s="1" t="s">
        <v>22</v>
      </c>
      <c r="O454" s="1" t="s">
        <v>22</v>
      </c>
      <c r="P454" s="1" t="s">
        <v>22</v>
      </c>
      <c r="Q454" s="1" t="s">
        <v>22</v>
      </c>
      <c r="R454" s="1" t="s">
        <v>22</v>
      </c>
      <c r="S454" s="1" t="s">
        <v>22</v>
      </c>
      <c r="T454" s="1" t="s">
        <v>22</v>
      </c>
      <c r="U454" s="1" t="s">
        <v>22</v>
      </c>
      <c r="V454" s="1" t="s">
        <v>22</v>
      </c>
      <c r="W454" s="1" t="s">
        <v>22</v>
      </c>
      <c r="X454" s="1" t="s">
        <v>22</v>
      </c>
      <c r="Y454" s="1" t="s">
        <v>22</v>
      </c>
      <c r="Z454" s="1" t="s">
        <v>22</v>
      </c>
      <c r="AA454" s="1" t="s">
        <v>22</v>
      </c>
      <c r="AB454" s="1" t="s">
        <v>22</v>
      </c>
      <c r="AC454" s="1" t="s">
        <v>22</v>
      </c>
      <c r="AD454" s="1" t="s">
        <v>7543</v>
      </c>
      <c r="AE454" s="1" t="s">
        <v>64</v>
      </c>
      <c r="AF454" s="1" t="s">
        <v>22</v>
      </c>
      <c r="AG454" s="1" t="s">
        <v>5592</v>
      </c>
      <c r="AH454" s="1" t="s">
        <v>22</v>
      </c>
      <c r="AI454" s="1" t="s">
        <v>22</v>
      </c>
      <c r="AJ454" s="1" t="s">
        <v>22</v>
      </c>
      <c r="AK454" s="1" t="s">
        <v>6979</v>
      </c>
      <c r="AL454" s="1" t="s">
        <v>22</v>
      </c>
      <c r="AM454" s="1" t="s">
        <v>25</v>
      </c>
    </row>
    <row r="455" spans="1:39" x14ac:dyDescent="0.25">
      <c r="A455" s="1" t="s">
        <v>3128</v>
      </c>
      <c r="B455" s="1" t="s">
        <v>6989</v>
      </c>
      <c r="C455" s="1" t="s">
        <v>6990</v>
      </c>
      <c r="D455" s="1" t="s">
        <v>79</v>
      </c>
      <c r="E455" s="1" t="s">
        <v>79</v>
      </c>
      <c r="F455" s="1" t="s">
        <v>70</v>
      </c>
      <c r="G455" s="1" t="s">
        <v>22</v>
      </c>
      <c r="H455" s="1" t="s">
        <v>22</v>
      </c>
      <c r="I455" s="1" t="s">
        <v>22</v>
      </c>
      <c r="J455" s="1" t="s">
        <v>22</v>
      </c>
      <c r="K455" s="1" t="s">
        <v>22</v>
      </c>
      <c r="L455" s="1" t="s">
        <v>22</v>
      </c>
      <c r="M455" s="1" t="s">
        <v>22</v>
      </c>
      <c r="N455" s="1" t="s">
        <v>22</v>
      </c>
      <c r="O455" s="1" t="s">
        <v>22</v>
      </c>
      <c r="P455" s="1" t="s">
        <v>22</v>
      </c>
      <c r="Q455" s="1" t="s">
        <v>22</v>
      </c>
      <c r="R455" s="1" t="s">
        <v>22</v>
      </c>
      <c r="S455" s="1" t="s">
        <v>22</v>
      </c>
      <c r="T455" s="1" t="s">
        <v>22</v>
      </c>
      <c r="U455" s="1" t="s">
        <v>22</v>
      </c>
      <c r="V455" s="1" t="s">
        <v>22</v>
      </c>
      <c r="W455" s="1" t="s">
        <v>22</v>
      </c>
      <c r="X455" s="1" t="s">
        <v>70</v>
      </c>
      <c r="Y455" s="1" t="s">
        <v>22</v>
      </c>
      <c r="Z455" s="1" t="s">
        <v>22</v>
      </c>
      <c r="AA455" s="1" t="s">
        <v>22</v>
      </c>
      <c r="AB455" s="1" t="s">
        <v>22</v>
      </c>
      <c r="AC455" s="1" t="s">
        <v>22</v>
      </c>
      <c r="AD455" s="1" t="s">
        <v>7544</v>
      </c>
      <c r="AE455" s="1" t="s">
        <v>4358</v>
      </c>
      <c r="AF455" s="1" t="s">
        <v>70</v>
      </c>
      <c r="AG455" s="1" t="s">
        <v>6991</v>
      </c>
      <c r="AH455" s="1" t="s">
        <v>22</v>
      </c>
      <c r="AI455" s="1" t="s">
        <v>22</v>
      </c>
      <c r="AJ455" s="1" t="s">
        <v>22</v>
      </c>
      <c r="AK455" s="1" t="s">
        <v>6979</v>
      </c>
      <c r="AL455" s="1" t="s">
        <v>22</v>
      </c>
      <c r="AM455" s="1" t="s">
        <v>7344</v>
      </c>
    </row>
    <row r="456" spans="1:39" x14ac:dyDescent="0.25">
      <c r="A456" s="1" t="s">
        <v>3128</v>
      </c>
      <c r="B456" s="1" t="s">
        <v>1185</v>
      </c>
      <c r="C456" s="1" t="s">
        <v>3154</v>
      </c>
      <c r="D456" s="1" t="s">
        <v>79</v>
      </c>
      <c r="E456" s="1" t="s">
        <v>79</v>
      </c>
      <c r="F456" s="1" t="s">
        <v>22</v>
      </c>
      <c r="G456" s="1" t="s">
        <v>22</v>
      </c>
      <c r="H456" s="1" t="s">
        <v>22</v>
      </c>
      <c r="I456" s="1" t="s">
        <v>22</v>
      </c>
      <c r="J456" s="1" t="s">
        <v>22</v>
      </c>
      <c r="K456" s="1" t="s">
        <v>22</v>
      </c>
      <c r="L456" s="1" t="s">
        <v>22</v>
      </c>
      <c r="M456" s="1" t="s">
        <v>22</v>
      </c>
      <c r="N456" s="1" t="s">
        <v>22</v>
      </c>
      <c r="O456" s="1" t="s">
        <v>22</v>
      </c>
      <c r="P456" s="1" t="s">
        <v>22</v>
      </c>
      <c r="Q456" s="1" t="s">
        <v>22</v>
      </c>
      <c r="R456" s="1" t="s">
        <v>22</v>
      </c>
      <c r="S456" s="1" t="s">
        <v>22</v>
      </c>
      <c r="T456" s="1" t="s">
        <v>22</v>
      </c>
      <c r="U456" s="1" t="s">
        <v>22</v>
      </c>
      <c r="V456" s="1" t="s">
        <v>22</v>
      </c>
      <c r="W456" s="1" t="s">
        <v>22</v>
      </c>
      <c r="X456" s="1" t="s">
        <v>22</v>
      </c>
      <c r="Y456" s="1" t="s">
        <v>22</v>
      </c>
      <c r="Z456" s="1" t="s">
        <v>22</v>
      </c>
      <c r="AA456" s="1" t="s">
        <v>22</v>
      </c>
      <c r="AB456" s="1" t="s">
        <v>22</v>
      </c>
      <c r="AC456" s="1" t="s">
        <v>22</v>
      </c>
      <c r="AD456" s="1" t="s">
        <v>7542</v>
      </c>
      <c r="AE456" s="1" t="s">
        <v>539</v>
      </c>
      <c r="AF456" s="1" t="s">
        <v>22</v>
      </c>
      <c r="AG456" s="1" t="s">
        <v>3155</v>
      </c>
      <c r="AH456" s="1" t="s">
        <v>22</v>
      </c>
      <c r="AI456" s="1" t="s">
        <v>22</v>
      </c>
      <c r="AJ456" s="1" t="s">
        <v>22</v>
      </c>
      <c r="AK456" s="1" t="s">
        <v>6979</v>
      </c>
      <c r="AL456" s="1" t="s">
        <v>22</v>
      </c>
      <c r="AM456" s="1" t="s">
        <v>25</v>
      </c>
    </row>
    <row r="457" spans="1:39" x14ac:dyDescent="0.25">
      <c r="A457" s="1" t="s">
        <v>3128</v>
      </c>
      <c r="B457" s="1" t="s">
        <v>3158</v>
      </c>
      <c r="C457" s="1" t="s">
        <v>3159</v>
      </c>
      <c r="D457" s="1" t="s">
        <v>95</v>
      </c>
      <c r="E457" s="1" t="s">
        <v>79</v>
      </c>
      <c r="F457" s="1" t="s">
        <v>22</v>
      </c>
      <c r="G457" s="1" t="s">
        <v>22</v>
      </c>
      <c r="H457" s="1" t="s">
        <v>22</v>
      </c>
      <c r="I457" s="1" t="s">
        <v>22</v>
      </c>
      <c r="J457" s="1" t="s">
        <v>22</v>
      </c>
      <c r="K457" s="1" t="s">
        <v>22</v>
      </c>
      <c r="L457" s="1" t="s">
        <v>22</v>
      </c>
      <c r="M457" s="1" t="s">
        <v>22</v>
      </c>
      <c r="N457" s="1" t="s">
        <v>22</v>
      </c>
      <c r="O457" s="1" t="s">
        <v>22</v>
      </c>
      <c r="P457" s="1" t="s">
        <v>22</v>
      </c>
      <c r="Q457" s="1" t="s">
        <v>22</v>
      </c>
      <c r="R457" s="1" t="s">
        <v>22</v>
      </c>
      <c r="S457" s="1" t="s">
        <v>22</v>
      </c>
      <c r="T457" s="1" t="s">
        <v>22</v>
      </c>
      <c r="U457" s="1" t="s">
        <v>22</v>
      </c>
      <c r="V457" s="1" t="s">
        <v>22</v>
      </c>
      <c r="W457" s="1" t="s">
        <v>22</v>
      </c>
      <c r="X457" s="1" t="s">
        <v>22</v>
      </c>
      <c r="Y457" s="1" t="s">
        <v>22</v>
      </c>
      <c r="Z457" s="1" t="s">
        <v>22</v>
      </c>
      <c r="AA457" s="1" t="s">
        <v>22</v>
      </c>
      <c r="AB457" s="1" t="s">
        <v>22</v>
      </c>
      <c r="AC457" s="1" t="s">
        <v>22</v>
      </c>
      <c r="AD457" s="1" t="s">
        <v>7542</v>
      </c>
      <c r="AE457" s="1" t="s">
        <v>539</v>
      </c>
      <c r="AF457" s="1" t="s">
        <v>22</v>
      </c>
      <c r="AG457" s="1" t="s">
        <v>3160</v>
      </c>
      <c r="AH457" s="1" t="s">
        <v>22</v>
      </c>
      <c r="AI457" s="1" t="s">
        <v>22</v>
      </c>
      <c r="AJ457" s="1" t="s">
        <v>22</v>
      </c>
      <c r="AK457" s="1" t="s">
        <v>6979</v>
      </c>
      <c r="AL457" s="1" t="s">
        <v>22</v>
      </c>
      <c r="AM457" s="1" t="s">
        <v>25</v>
      </c>
    </row>
    <row r="458" spans="1:39" x14ac:dyDescent="0.25">
      <c r="A458" s="1" t="s">
        <v>3128</v>
      </c>
      <c r="B458" s="1" t="s">
        <v>6994</v>
      </c>
      <c r="C458" s="1" t="s">
        <v>1709</v>
      </c>
      <c r="D458" s="1" t="s">
        <v>2708</v>
      </c>
      <c r="E458" s="1" t="s">
        <v>79</v>
      </c>
      <c r="F458" s="1" t="s">
        <v>22</v>
      </c>
      <c r="G458" s="1" t="s">
        <v>22</v>
      </c>
      <c r="H458" s="1" t="s">
        <v>22</v>
      </c>
      <c r="I458" s="1" t="s">
        <v>22</v>
      </c>
      <c r="J458" s="1" t="s">
        <v>22</v>
      </c>
      <c r="K458" s="1" t="s">
        <v>22</v>
      </c>
      <c r="L458" s="1" t="s">
        <v>22</v>
      </c>
      <c r="M458" s="1" t="s">
        <v>22</v>
      </c>
      <c r="N458" s="1" t="s">
        <v>22</v>
      </c>
      <c r="O458" s="1" t="s">
        <v>22</v>
      </c>
      <c r="P458" s="1" t="s">
        <v>22</v>
      </c>
      <c r="Q458" s="1" t="s">
        <v>22</v>
      </c>
      <c r="R458" s="1" t="s">
        <v>22</v>
      </c>
      <c r="S458" s="1" t="s">
        <v>22</v>
      </c>
      <c r="T458" s="1" t="s">
        <v>22</v>
      </c>
      <c r="U458" s="1" t="s">
        <v>22</v>
      </c>
      <c r="V458" s="1" t="s">
        <v>22</v>
      </c>
      <c r="W458" s="1" t="s">
        <v>22</v>
      </c>
      <c r="X458" s="1" t="s">
        <v>22</v>
      </c>
      <c r="Y458" s="1" t="s">
        <v>22</v>
      </c>
      <c r="Z458" s="1" t="s">
        <v>22</v>
      </c>
      <c r="AA458" s="1" t="s">
        <v>22</v>
      </c>
      <c r="AB458" s="1" t="s">
        <v>22</v>
      </c>
      <c r="AC458" s="1" t="s">
        <v>22</v>
      </c>
      <c r="AD458" s="1" t="s">
        <v>7545</v>
      </c>
      <c r="AE458" s="1" t="s">
        <v>539</v>
      </c>
      <c r="AF458" s="1" t="s">
        <v>22</v>
      </c>
      <c r="AG458" s="1" t="s">
        <v>6995</v>
      </c>
      <c r="AH458" s="1" t="s">
        <v>22</v>
      </c>
      <c r="AI458" s="1" t="s">
        <v>22</v>
      </c>
      <c r="AJ458" s="1" t="s">
        <v>22</v>
      </c>
      <c r="AK458" s="1" t="s">
        <v>6979</v>
      </c>
      <c r="AL458" s="1" t="s">
        <v>22</v>
      </c>
      <c r="AM458" s="1" t="s">
        <v>25</v>
      </c>
    </row>
    <row r="459" spans="1:39" x14ac:dyDescent="0.25">
      <c r="A459" s="1" t="s">
        <v>3128</v>
      </c>
      <c r="B459" s="1" t="s">
        <v>5602</v>
      </c>
      <c r="C459" s="1" t="s">
        <v>7014</v>
      </c>
      <c r="D459" s="1" t="s">
        <v>18</v>
      </c>
      <c r="E459" s="1" t="s">
        <v>79</v>
      </c>
      <c r="F459" s="1" t="s">
        <v>22</v>
      </c>
      <c r="G459" s="1" t="s">
        <v>22</v>
      </c>
      <c r="H459" s="1" t="s">
        <v>22</v>
      </c>
      <c r="I459" s="1" t="s">
        <v>22</v>
      </c>
      <c r="J459" s="1" t="s">
        <v>22</v>
      </c>
      <c r="K459" s="1" t="s">
        <v>22</v>
      </c>
      <c r="L459" s="1" t="s">
        <v>22</v>
      </c>
      <c r="M459" s="1" t="s">
        <v>22</v>
      </c>
      <c r="N459" s="1" t="s">
        <v>22</v>
      </c>
      <c r="O459" s="1" t="s">
        <v>22</v>
      </c>
      <c r="P459" s="1" t="s">
        <v>22</v>
      </c>
      <c r="Q459" s="1" t="s">
        <v>22</v>
      </c>
      <c r="R459" s="1" t="s">
        <v>22</v>
      </c>
      <c r="S459" s="1" t="s">
        <v>22</v>
      </c>
      <c r="T459" s="1" t="s">
        <v>22</v>
      </c>
      <c r="U459" s="1" t="s">
        <v>22</v>
      </c>
      <c r="V459" s="1" t="s">
        <v>22</v>
      </c>
      <c r="W459" s="1" t="s">
        <v>22</v>
      </c>
      <c r="X459" s="1" t="s">
        <v>22</v>
      </c>
      <c r="Y459" s="1" t="s">
        <v>22</v>
      </c>
      <c r="Z459" s="1" t="s">
        <v>22</v>
      </c>
      <c r="AA459" s="1" t="s">
        <v>22</v>
      </c>
      <c r="AB459" s="1" t="s">
        <v>22</v>
      </c>
      <c r="AC459" s="1" t="s">
        <v>22</v>
      </c>
      <c r="AD459" s="1" t="s">
        <v>7542</v>
      </c>
      <c r="AE459" s="1" t="s">
        <v>539</v>
      </c>
      <c r="AF459" s="1" t="s">
        <v>22</v>
      </c>
      <c r="AG459" s="1" t="s">
        <v>7015</v>
      </c>
      <c r="AH459" s="1" t="s">
        <v>22</v>
      </c>
      <c r="AI459" s="1" t="s">
        <v>22</v>
      </c>
      <c r="AJ459" s="1" t="s">
        <v>22</v>
      </c>
      <c r="AK459" s="1" t="s">
        <v>6979</v>
      </c>
      <c r="AL459" s="1" t="s">
        <v>22</v>
      </c>
      <c r="AM459" s="1" t="s">
        <v>25</v>
      </c>
    </row>
    <row r="460" spans="1:39" x14ac:dyDescent="0.25">
      <c r="A460" s="1" t="s">
        <v>2817</v>
      </c>
      <c r="B460" s="1" t="s">
        <v>569</v>
      </c>
      <c r="C460" s="1" t="s">
        <v>1989</v>
      </c>
      <c r="D460" s="1" t="s">
        <v>18</v>
      </c>
      <c r="E460" s="1" t="s">
        <v>18</v>
      </c>
      <c r="F460" s="1" t="s">
        <v>22</v>
      </c>
      <c r="G460" s="1" t="s">
        <v>22</v>
      </c>
      <c r="H460" s="1" t="s">
        <v>22</v>
      </c>
      <c r="I460" s="1" t="s">
        <v>22</v>
      </c>
      <c r="J460" s="1" t="s">
        <v>22</v>
      </c>
      <c r="K460" s="1" t="s">
        <v>22</v>
      </c>
      <c r="L460" s="1" t="s">
        <v>22</v>
      </c>
      <c r="M460" s="1" t="s">
        <v>22</v>
      </c>
      <c r="N460" s="1" t="s">
        <v>22</v>
      </c>
      <c r="O460" s="1" t="s">
        <v>22</v>
      </c>
      <c r="P460" s="1" t="s">
        <v>22</v>
      </c>
      <c r="Q460" s="1" t="s">
        <v>22</v>
      </c>
      <c r="R460" s="1" t="s">
        <v>22</v>
      </c>
      <c r="S460" s="1" t="s">
        <v>22</v>
      </c>
      <c r="T460" s="1" t="s">
        <v>22</v>
      </c>
      <c r="U460" s="1" t="s">
        <v>22</v>
      </c>
      <c r="V460" s="1" t="s">
        <v>22</v>
      </c>
      <c r="W460" s="1" t="s">
        <v>22</v>
      </c>
      <c r="X460" s="1" t="s">
        <v>22</v>
      </c>
      <c r="Y460" s="1" t="s">
        <v>22</v>
      </c>
      <c r="Z460" s="1" t="s">
        <v>22</v>
      </c>
      <c r="AA460" s="1" t="s">
        <v>22</v>
      </c>
      <c r="AB460" s="1" t="s">
        <v>22</v>
      </c>
      <c r="AC460" s="1" t="s">
        <v>22</v>
      </c>
      <c r="AD460" s="1" t="s">
        <v>25</v>
      </c>
      <c r="AE460" s="1" t="s">
        <v>25</v>
      </c>
      <c r="AF460" s="1" t="s">
        <v>22</v>
      </c>
      <c r="AG460" s="1" t="s">
        <v>7018</v>
      </c>
      <c r="AH460" s="1" t="s">
        <v>22</v>
      </c>
      <c r="AI460" s="1" t="s">
        <v>22</v>
      </c>
      <c r="AJ460" s="1" t="s">
        <v>22</v>
      </c>
      <c r="AK460" s="1" t="s">
        <v>7019</v>
      </c>
      <c r="AL460" s="1" t="s">
        <v>22</v>
      </c>
      <c r="AM460" s="1" t="s">
        <v>25</v>
      </c>
    </row>
    <row r="461" spans="1:39" x14ac:dyDescent="0.25">
      <c r="A461" s="1" t="s">
        <v>2817</v>
      </c>
      <c r="B461" s="1" t="s">
        <v>6595</v>
      </c>
      <c r="C461" s="1" t="s">
        <v>1699</v>
      </c>
      <c r="D461" s="1" t="s">
        <v>18</v>
      </c>
      <c r="E461" s="1" t="s">
        <v>18</v>
      </c>
      <c r="F461" s="1" t="s">
        <v>22</v>
      </c>
      <c r="G461" s="1" t="s">
        <v>22</v>
      </c>
      <c r="H461" s="1" t="s">
        <v>22</v>
      </c>
      <c r="I461" s="1" t="s">
        <v>22</v>
      </c>
      <c r="J461" s="1" t="s">
        <v>22</v>
      </c>
      <c r="K461" s="1" t="s">
        <v>22</v>
      </c>
      <c r="L461" s="1" t="s">
        <v>22</v>
      </c>
      <c r="M461" s="1" t="s">
        <v>22</v>
      </c>
      <c r="N461" s="1" t="s">
        <v>22</v>
      </c>
      <c r="O461" s="1" t="s">
        <v>22</v>
      </c>
      <c r="P461" s="1" t="s">
        <v>22</v>
      </c>
      <c r="Q461" s="1" t="s">
        <v>22</v>
      </c>
      <c r="R461" s="1" t="s">
        <v>22</v>
      </c>
      <c r="S461" s="1" t="s">
        <v>22</v>
      </c>
      <c r="T461" s="1" t="s">
        <v>22</v>
      </c>
      <c r="U461" s="1" t="s">
        <v>22</v>
      </c>
      <c r="V461" s="1" t="s">
        <v>22</v>
      </c>
      <c r="W461" s="1" t="s">
        <v>22</v>
      </c>
      <c r="X461" s="1" t="s">
        <v>22</v>
      </c>
      <c r="Y461" s="1" t="s">
        <v>22</v>
      </c>
      <c r="Z461" s="1" t="s">
        <v>22</v>
      </c>
      <c r="AA461" s="1" t="s">
        <v>22</v>
      </c>
      <c r="AB461" s="1" t="s">
        <v>22</v>
      </c>
      <c r="AC461" s="1" t="s">
        <v>22</v>
      </c>
      <c r="AD461" s="1" t="s">
        <v>25</v>
      </c>
      <c r="AE461" s="1" t="s">
        <v>25</v>
      </c>
      <c r="AF461" s="1" t="s">
        <v>22</v>
      </c>
      <c r="AG461" s="1" t="s">
        <v>7020</v>
      </c>
      <c r="AH461" s="1" t="s">
        <v>22</v>
      </c>
      <c r="AI461" s="1" t="s">
        <v>22</v>
      </c>
      <c r="AJ461" s="1" t="s">
        <v>22</v>
      </c>
      <c r="AK461" s="1" t="s">
        <v>7019</v>
      </c>
      <c r="AL461" s="1" t="s">
        <v>22</v>
      </c>
      <c r="AM461" s="1" t="s">
        <v>25</v>
      </c>
    </row>
    <row r="462" spans="1:39" x14ac:dyDescent="0.25">
      <c r="A462" s="1" t="s">
        <v>2817</v>
      </c>
      <c r="B462" s="1" t="s">
        <v>7021</v>
      </c>
      <c r="C462" s="1" t="s">
        <v>2119</v>
      </c>
      <c r="D462" s="1" t="s">
        <v>18</v>
      </c>
      <c r="E462" s="1" t="s">
        <v>18</v>
      </c>
      <c r="F462" s="1" t="s">
        <v>22</v>
      </c>
      <c r="G462" s="1" t="s">
        <v>22</v>
      </c>
      <c r="H462" s="1" t="s">
        <v>22</v>
      </c>
      <c r="I462" s="1" t="s">
        <v>22</v>
      </c>
      <c r="J462" s="1" t="s">
        <v>22</v>
      </c>
      <c r="K462" s="1" t="s">
        <v>22</v>
      </c>
      <c r="L462" s="1" t="s">
        <v>22</v>
      </c>
      <c r="M462" s="1" t="s">
        <v>22</v>
      </c>
      <c r="N462" s="1" t="s">
        <v>22</v>
      </c>
      <c r="O462" s="1" t="s">
        <v>22</v>
      </c>
      <c r="P462" s="1" t="s">
        <v>22</v>
      </c>
      <c r="Q462" s="1" t="s">
        <v>22</v>
      </c>
      <c r="R462" s="1" t="s">
        <v>22</v>
      </c>
      <c r="S462" s="1" t="s">
        <v>22</v>
      </c>
      <c r="T462" s="1" t="s">
        <v>22</v>
      </c>
      <c r="U462" s="1" t="s">
        <v>22</v>
      </c>
      <c r="V462" s="1" t="s">
        <v>22</v>
      </c>
      <c r="W462" s="1" t="s">
        <v>22</v>
      </c>
      <c r="X462" s="1" t="s">
        <v>22</v>
      </c>
      <c r="Y462" s="1" t="s">
        <v>22</v>
      </c>
      <c r="Z462" s="1" t="s">
        <v>22</v>
      </c>
      <c r="AA462" s="1" t="s">
        <v>22</v>
      </c>
      <c r="AB462" s="1" t="s">
        <v>22</v>
      </c>
      <c r="AC462" s="1" t="s">
        <v>22</v>
      </c>
      <c r="AD462" s="1" t="s">
        <v>25</v>
      </c>
      <c r="AE462" s="1" t="s">
        <v>25</v>
      </c>
      <c r="AF462" s="1" t="s">
        <v>22</v>
      </c>
      <c r="AG462" s="1" t="s">
        <v>7022</v>
      </c>
      <c r="AH462" s="1" t="s">
        <v>22</v>
      </c>
      <c r="AI462" s="1" t="s">
        <v>22</v>
      </c>
      <c r="AJ462" s="1" t="s">
        <v>22</v>
      </c>
      <c r="AK462" s="1" t="s">
        <v>7019</v>
      </c>
      <c r="AL462" s="1" t="s">
        <v>22</v>
      </c>
      <c r="AM462" s="1" t="s">
        <v>25</v>
      </c>
    </row>
    <row r="463" spans="1:39" x14ac:dyDescent="0.25">
      <c r="A463" s="1" t="s">
        <v>2817</v>
      </c>
      <c r="B463" s="1" t="s">
        <v>2597</v>
      </c>
      <c r="C463" s="1" t="s">
        <v>2663</v>
      </c>
      <c r="D463" s="1" t="s">
        <v>18</v>
      </c>
      <c r="E463" s="1" t="s">
        <v>18</v>
      </c>
      <c r="F463" s="1" t="s">
        <v>22</v>
      </c>
      <c r="G463" s="1" t="s">
        <v>22</v>
      </c>
      <c r="H463" s="1" t="s">
        <v>22</v>
      </c>
      <c r="I463" s="1" t="s">
        <v>22</v>
      </c>
      <c r="J463" s="1" t="s">
        <v>22</v>
      </c>
      <c r="K463" s="1" t="s">
        <v>22</v>
      </c>
      <c r="L463" s="1" t="s">
        <v>22</v>
      </c>
      <c r="M463" s="1" t="s">
        <v>22</v>
      </c>
      <c r="N463" s="1" t="s">
        <v>22</v>
      </c>
      <c r="O463" s="1" t="s">
        <v>22</v>
      </c>
      <c r="P463" s="1" t="s">
        <v>22</v>
      </c>
      <c r="Q463" s="1" t="s">
        <v>22</v>
      </c>
      <c r="R463" s="1" t="s">
        <v>22</v>
      </c>
      <c r="S463" s="1" t="s">
        <v>22</v>
      </c>
      <c r="T463" s="1" t="s">
        <v>22</v>
      </c>
      <c r="U463" s="1" t="s">
        <v>22</v>
      </c>
      <c r="V463" s="1" t="s">
        <v>22</v>
      </c>
      <c r="W463" s="1" t="s">
        <v>22</v>
      </c>
      <c r="X463" s="1" t="s">
        <v>22</v>
      </c>
      <c r="Y463" s="1" t="s">
        <v>22</v>
      </c>
      <c r="Z463" s="1" t="s">
        <v>22</v>
      </c>
      <c r="AA463" s="1" t="s">
        <v>22</v>
      </c>
      <c r="AB463" s="1" t="s">
        <v>22</v>
      </c>
      <c r="AC463" s="1" t="s">
        <v>22</v>
      </c>
      <c r="AD463" s="1" t="s">
        <v>25</v>
      </c>
      <c r="AE463" s="1" t="s">
        <v>25</v>
      </c>
      <c r="AF463" s="1" t="s">
        <v>22</v>
      </c>
      <c r="AG463" s="1" t="s">
        <v>7023</v>
      </c>
      <c r="AH463" s="1" t="s">
        <v>22</v>
      </c>
      <c r="AI463" s="1" t="s">
        <v>22</v>
      </c>
      <c r="AJ463" s="1" t="s">
        <v>22</v>
      </c>
      <c r="AK463" s="1" t="s">
        <v>7019</v>
      </c>
      <c r="AL463" s="1" t="s">
        <v>22</v>
      </c>
      <c r="AM463" s="1" t="s">
        <v>25</v>
      </c>
    </row>
    <row r="464" spans="1:39" x14ac:dyDescent="0.25">
      <c r="A464" s="1" t="s">
        <v>2817</v>
      </c>
      <c r="B464" s="1" t="s">
        <v>7024</v>
      </c>
      <c r="C464" s="1" t="s">
        <v>2554</v>
      </c>
      <c r="D464" s="1" t="s">
        <v>18</v>
      </c>
      <c r="E464" s="1" t="s">
        <v>18</v>
      </c>
      <c r="F464" s="1" t="s">
        <v>22</v>
      </c>
      <c r="G464" s="1" t="s">
        <v>22</v>
      </c>
      <c r="H464" s="1" t="s">
        <v>22</v>
      </c>
      <c r="I464" s="1" t="s">
        <v>22</v>
      </c>
      <c r="J464" s="1" t="s">
        <v>22</v>
      </c>
      <c r="K464" s="1" t="s">
        <v>22</v>
      </c>
      <c r="L464" s="1" t="s">
        <v>22</v>
      </c>
      <c r="M464" s="1" t="s">
        <v>22</v>
      </c>
      <c r="N464" s="1" t="s">
        <v>22</v>
      </c>
      <c r="O464" s="1" t="s">
        <v>22</v>
      </c>
      <c r="P464" s="1" t="s">
        <v>22</v>
      </c>
      <c r="Q464" s="1" t="s">
        <v>22</v>
      </c>
      <c r="R464" s="1" t="s">
        <v>22</v>
      </c>
      <c r="S464" s="1" t="s">
        <v>22</v>
      </c>
      <c r="T464" s="1" t="s">
        <v>22</v>
      </c>
      <c r="U464" s="1" t="s">
        <v>22</v>
      </c>
      <c r="V464" s="1" t="s">
        <v>22</v>
      </c>
      <c r="W464" s="1" t="s">
        <v>22</v>
      </c>
      <c r="X464" s="1" t="s">
        <v>22</v>
      </c>
      <c r="Y464" s="1" t="s">
        <v>22</v>
      </c>
      <c r="Z464" s="1" t="s">
        <v>22</v>
      </c>
      <c r="AA464" s="1" t="s">
        <v>22</v>
      </c>
      <c r="AB464" s="1" t="s">
        <v>22</v>
      </c>
      <c r="AC464" s="1" t="s">
        <v>22</v>
      </c>
      <c r="AD464" s="1" t="s">
        <v>25</v>
      </c>
      <c r="AE464" s="1" t="s">
        <v>25</v>
      </c>
      <c r="AF464" s="1" t="s">
        <v>22</v>
      </c>
      <c r="AG464" s="1" t="s">
        <v>7025</v>
      </c>
      <c r="AH464" s="1" t="s">
        <v>22</v>
      </c>
      <c r="AI464" s="1" t="s">
        <v>22</v>
      </c>
      <c r="AJ464" s="1" t="s">
        <v>22</v>
      </c>
      <c r="AK464" s="1" t="s">
        <v>7019</v>
      </c>
      <c r="AL464" s="1" t="s">
        <v>22</v>
      </c>
      <c r="AM464" s="1" t="s">
        <v>25</v>
      </c>
    </row>
    <row r="465" spans="1:39" x14ac:dyDescent="0.25">
      <c r="A465" s="1" t="s">
        <v>2817</v>
      </c>
      <c r="B465" s="1" t="s">
        <v>7027</v>
      </c>
      <c r="C465" s="1" t="s">
        <v>1989</v>
      </c>
      <c r="D465" s="1" t="s">
        <v>18</v>
      </c>
      <c r="E465" s="1" t="s">
        <v>18</v>
      </c>
      <c r="F465" s="1" t="s">
        <v>22</v>
      </c>
      <c r="G465" s="1" t="s">
        <v>22</v>
      </c>
      <c r="H465" s="1" t="s">
        <v>22</v>
      </c>
      <c r="I465" s="1" t="s">
        <v>22</v>
      </c>
      <c r="J465" s="1" t="s">
        <v>22</v>
      </c>
      <c r="K465" s="1" t="s">
        <v>22</v>
      </c>
      <c r="L465" s="1" t="s">
        <v>22</v>
      </c>
      <c r="M465" s="1" t="s">
        <v>22</v>
      </c>
      <c r="N465" s="1" t="s">
        <v>22</v>
      </c>
      <c r="O465" s="1" t="s">
        <v>22</v>
      </c>
      <c r="P465" s="1" t="s">
        <v>22</v>
      </c>
      <c r="Q465" s="1" t="s">
        <v>22</v>
      </c>
      <c r="R465" s="1" t="s">
        <v>22</v>
      </c>
      <c r="S465" s="1" t="s">
        <v>22</v>
      </c>
      <c r="T465" s="1" t="s">
        <v>22</v>
      </c>
      <c r="U465" s="1" t="s">
        <v>22</v>
      </c>
      <c r="V465" s="1" t="s">
        <v>22</v>
      </c>
      <c r="W465" s="1" t="s">
        <v>22</v>
      </c>
      <c r="X465" s="1" t="s">
        <v>22</v>
      </c>
      <c r="Y465" s="1" t="s">
        <v>22</v>
      </c>
      <c r="Z465" s="1" t="s">
        <v>22</v>
      </c>
      <c r="AA465" s="1" t="s">
        <v>22</v>
      </c>
      <c r="AB465" s="1" t="s">
        <v>22</v>
      </c>
      <c r="AC465" s="1" t="s">
        <v>22</v>
      </c>
      <c r="AD465" s="1" t="s">
        <v>25</v>
      </c>
      <c r="AE465" s="1" t="s">
        <v>25</v>
      </c>
      <c r="AF465" s="1" t="s">
        <v>22</v>
      </c>
      <c r="AG465" s="1" t="s">
        <v>7028</v>
      </c>
      <c r="AH465" s="1" t="s">
        <v>22</v>
      </c>
      <c r="AI465" s="1" t="s">
        <v>22</v>
      </c>
      <c r="AJ465" s="1" t="s">
        <v>22</v>
      </c>
      <c r="AK465" s="1" t="s">
        <v>7019</v>
      </c>
      <c r="AL465" s="1" t="s">
        <v>22</v>
      </c>
      <c r="AM465" s="1" t="s">
        <v>25</v>
      </c>
    </row>
    <row r="466" spans="1:39" x14ac:dyDescent="0.25">
      <c r="A466" s="1" t="s">
        <v>2817</v>
      </c>
      <c r="B466" s="1" t="s">
        <v>7027</v>
      </c>
      <c r="C466" s="1" t="s">
        <v>4317</v>
      </c>
      <c r="D466" s="1" t="s">
        <v>18</v>
      </c>
      <c r="E466" s="1" t="s">
        <v>18</v>
      </c>
      <c r="F466" s="1" t="s">
        <v>22</v>
      </c>
      <c r="G466" s="1" t="s">
        <v>22</v>
      </c>
      <c r="H466" s="1" t="s">
        <v>22</v>
      </c>
      <c r="I466" s="1" t="s">
        <v>22</v>
      </c>
      <c r="J466" s="1" t="s">
        <v>22</v>
      </c>
      <c r="K466" s="1" t="s">
        <v>22</v>
      </c>
      <c r="L466" s="1" t="s">
        <v>22</v>
      </c>
      <c r="M466" s="1" t="s">
        <v>22</v>
      </c>
      <c r="N466" s="1" t="s">
        <v>22</v>
      </c>
      <c r="O466" s="1" t="s">
        <v>22</v>
      </c>
      <c r="P466" s="1" t="s">
        <v>22</v>
      </c>
      <c r="Q466" s="1" t="s">
        <v>22</v>
      </c>
      <c r="R466" s="1" t="s">
        <v>22</v>
      </c>
      <c r="S466" s="1" t="s">
        <v>22</v>
      </c>
      <c r="T466" s="1" t="s">
        <v>22</v>
      </c>
      <c r="U466" s="1" t="s">
        <v>22</v>
      </c>
      <c r="V466" s="1" t="s">
        <v>22</v>
      </c>
      <c r="W466" s="1" t="s">
        <v>22</v>
      </c>
      <c r="X466" s="1" t="s">
        <v>22</v>
      </c>
      <c r="Y466" s="1" t="s">
        <v>22</v>
      </c>
      <c r="Z466" s="1" t="s">
        <v>22</v>
      </c>
      <c r="AA466" s="1" t="s">
        <v>22</v>
      </c>
      <c r="AB466" s="1" t="s">
        <v>22</v>
      </c>
      <c r="AC466" s="1" t="s">
        <v>22</v>
      </c>
      <c r="AD466" s="1" t="s">
        <v>25</v>
      </c>
      <c r="AE466" s="1" t="s">
        <v>25</v>
      </c>
      <c r="AF466" s="1" t="s">
        <v>22</v>
      </c>
      <c r="AG466" s="1" t="s">
        <v>7029</v>
      </c>
      <c r="AH466" s="1" t="s">
        <v>22</v>
      </c>
      <c r="AI466" s="1" t="s">
        <v>22</v>
      </c>
      <c r="AJ466" s="1" t="s">
        <v>22</v>
      </c>
      <c r="AK466" s="1" t="s">
        <v>7019</v>
      </c>
      <c r="AL466" s="1" t="s">
        <v>22</v>
      </c>
      <c r="AM466" s="1" t="s">
        <v>25</v>
      </c>
    </row>
    <row r="467" spans="1:39" x14ac:dyDescent="0.25">
      <c r="A467" s="1" t="s">
        <v>2817</v>
      </c>
      <c r="B467" s="1" t="s">
        <v>7030</v>
      </c>
      <c r="C467" s="1" t="s">
        <v>1699</v>
      </c>
      <c r="D467" s="1" t="s">
        <v>18</v>
      </c>
      <c r="E467" s="1" t="s">
        <v>18</v>
      </c>
      <c r="F467" s="1" t="s">
        <v>22</v>
      </c>
      <c r="G467" s="1" t="s">
        <v>22</v>
      </c>
      <c r="H467" s="1" t="s">
        <v>22</v>
      </c>
      <c r="I467" s="1" t="s">
        <v>22</v>
      </c>
      <c r="J467" s="1" t="s">
        <v>22</v>
      </c>
      <c r="K467" s="1" t="s">
        <v>22</v>
      </c>
      <c r="L467" s="1" t="s">
        <v>22</v>
      </c>
      <c r="M467" s="1" t="s">
        <v>22</v>
      </c>
      <c r="N467" s="1" t="s">
        <v>22</v>
      </c>
      <c r="O467" s="1" t="s">
        <v>22</v>
      </c>
      <c r="P467" s="1" t="s">
        <v>22</v>
      </c>
      <c r="Q467" s="1" t="s">
        <v>22</v>
      </c>
      <c r="R467" s="1" t="s">
        <v>22</v>
      </c>
      <c r="S467" s="1" t="s">
        <v>22</v>
      </c>
      <c r="T467" s="1" t="s">
        <v>22</v>
      </c>
      <c r="U467" s="1" t="s">
        <v>22</v>
      </c>
      <c r="V467" s="1" t="s">
        <v>22</v>
      </c>
      <c r="W467" s="1" t="s">
        <v>22</v>
      </c>
      <c r="X467" s="1" t="s">
        <v>22</v>
      </c>
      <c r="Y467" s="1" t="s">
        <v>22</v>
      </c>
      <c r="Z467" s="1" t="s">
        <v>22</v>
      </c>
      <c r="AA467" s="1" t="s">
        <v>22</v>
      </c>
      <c r="AB467" s="1" t="s">
        <v>22</v>
      </c>
      <c r="AC467" s="1" t="s">
        <v>22</v>
      </c>
      <c r="AD467" s="1" t="s">
        <v>25</v>
      </c>
      <c r="AE467" s="1" t="s">
        <v>25</v>
      </c>
      <c r="AF467" s="1" t="s">
        <v>22</v>
      </c>
      <c r="AG467" s="1" t="s">
        <v>7031</v>
      </c>
      <c r="AH467" s="1" t="s">
        <v>22</v>
      </c>
      <c r="AI467" s="1" t="s">
        <v>22</v>
      </c>
      <c r="AJ467" s="1" t="s">
        <v>22</v>
      </c>
      <c r="AK467" s="1" t="s">
        <v>7019</v>
      </c>
      <c r="AL467" s="1" t="s">
        <v>22</v>
      </c>
      <c r="AM467" s="1" t="s">
        <v>25</v>
      </c>
    </row>
    <row r="468" spans="1:39" x14ac:dyDescent="0.25">
      <c r="A468" s="1" t="s">
        <v>2817</v>
      </c>
      <c r="B468" s="1" t="s">
        <v>3194</v>
      </c>
      <c r="C468" s="1" t="s">
        <v>2663</v>
      </c>
      <c r="D468" s="1" t="s">
        <v>18</v>
      </c>
      <c r="E468" s="1" t="s">
        <v>18</v>
      </c>
      <c r="F468" s="1" t="s">
        <v>22</v>
      </c>
      <c r="G468" s="1" t="s">
        <v>22</v>
      </c>
      <c r="H468" s="1" t="s">
        <v>22</v>
      </c>
      <c r="I468" s="1" t="s">
        <v>22</v>
      </c>
      <c r="J468" s="1" t="s">
        <v>22</v>
      </c>
      <c r="K468" s="1" t="s">
        <v>22</v>
      </c>
      <c r="L468" s="1" t="s">
        <v>22</v>
      </c>
      <c r="M468" s="1" t="s">
        <v>22</v>
      </c>
      <c r="N468" s="1" t="s">
        <v>22</v>
      </c>
      <c r="O468" s="1" t="s">
        <v>22</v>
      </c>
      <c r="P468" s="1" t="s">
        <v>22</v>
      </c>
      <c r="Q468" s="1" t="s">
        <v>22</v>
      </c>
      <c r="R468" s="1" t="s">
        <v>22</v>
      </c>
      <c r="S468" s="1" t="s">
        <v>22</v>
      </c>
      <c r="T468" s="1" t="s">
        <v>22</v>
      </c>
      <c r="U468" s="1" t="s">
        <v>22</v>
      </c>
      <c r="V468" s="1" t="s">
        <v>22</v>
      </c>
      <c r="W468" s="1" t="s">
        <v>22</v>
      </c>
      <c r="X468" s="1" t="s">
        <v>22</v>
      </c>
      <c r="Y468" s="1" t="s">
        <v>22</v>
      </c>
      <c r="Z468" s="1" t="s">
        <v>22</v>
      </c>
      <c r="AA468" s="1" t="s">
        <v>22</v>
      </c>
      <c r="AB468" s="1" t="s">
        <v>22</v>
      </c>
      <c r="AC468" s="1" t="s">
        <v>22</v>
      </c>
      <c r="AD468" s="1" t="s">
        <v>25</v>
      </c>
      <c r="AE468" s="1" t="s">
        <v>25</v>
      </c>
      <c r="AF468" s="1" t="s">
        <v>22</v>
      </c>
      <c r="AG468" s="1" t="s">
        <v>7032</v>
      </c>
      <c r="AH468" s="1" t="s">
        <v>22</v>
      </c>
      <c r="AI468" s="1" t="s">
        <v>22</v>
      </c>
      <c r="AJ468" s="1" t="s">
        <v>22</v>
      </c>
      <c r="AK468" s="1" t="s">
        <v>7019</v>
      </c>
      <c r="AL468" s="1" t="s">
        <v>22</v>
      </c>
      <c r="AM468" s="1" t="s">
        <v>25</v>
      </c>
    </row>
    <row r="469" spans="1:39" x14ac:dyDescent="0.25">
      <c r="A469" s="1" t="s">
        <v>2817</v>
      </c>
      <c r="B469" s="1" t="s">
        <v>4427</v>
      </c>
      <c r="C469" s="1" t="s">
        <v>2917</v>
      </c>
      <c r="D469" s="1" t="s">
        <v>18</v>
      </c>
      <c r="E469" s="1" t="s">
        <v>18</v>
      </c>
      <c r="F469" s="1" t="s">
        <v>22</v>
      </c>
      <c r="G469" s="1" t="s">
        <v>22</v>
      </c>
      <c r="H469" s="1" t="s">
        <v>22</v>
      </c>
      <c r="I469" s="1" t="s">
        <v>22</v>
      </c>
      <c r="J469" s="1" t="s">
        <v>22</v>
      </c>
      <c r="K469" s="1" t="s">
        <v>22</v>
      </c>
      <c r="L469" s="1" t="s">
        <v>22</v>
      </c>
      <c r="M469" s="1" t="s">
        <v>22</v>
      </c>
      <c r="N469" s="1" t="s">
        <v>22</v>
      </c>
      <c r="O469" s="1" t="s">
        <v>22</v>
      </c>
      <c r="P469" s="1" t="s">
        <v>22</v>
      </c>
      <c r="Q469" s="1" t="s">
        <v>22</v>
      </c>
      <c r="R469" s="1" t="s">
        <v>22</v>
      </c>
      <c r="S469" s="1" t="s">
        <v>22</v>
      </c>
      <c r="T469" s="1" t="s">
        <v>22</v>
      </c>
      <c r="U469" s="1" t="s">
        <v>22</v>
      </c>
      <c r="V469" s="1" t="s">
        <v>22</v>
      </c>
      <c r="W469" s="1" t="s">
        <v>22</v>
      </c>
      <c r="X469" s="1" t="s">
        <v>22</v>
      </c>
      <c r="Y469" s="1" t="s">
        <v>22</v>
      </c>
      <c r="Z469" s="1" t="s">
        <v>22</v>
      </c>
      <c r="AA469" s="1" t="s">
        <v>22</v>
      </c>
      <c r="AB469" s="1" t="s">
        <v>22</v>
      </c>
      <c r="AC469" s="1" t="s">
        <v>22</v>
      </c>
      <c r="AD469" s="1" t="s">
        <v>25</v>
      </c>
      <c r="AE469" s="1" t="s">
        <v>25</v>
      </c>
      <c r="AF469" s="1" t="s">
        <v>22</v>
      </c>
      <c r="AG469" s="1" t="s">
        <v>7033</v>
      </c>
      <c r="AH469" s="1" t="s">
        <v>22</v>
      </c>
      <c r="AI469" s="1" t="s">
        <v>22</v>
      </c>
      <c r="AJ469" s="1" t="s">
        <v>22</v>
      </c>
      <c r="AK469" s="1" t="s">
        <v>7019</v>
      </c>
      <c r="AL469" s="1" t="s">
        <v>22</v>
      </c>
      <c r="AM469" s="1" t="s">
        <v>25</v>
      </c>
    </row>
    <row r="470" spans="1:39" x14ac:dyDescent="0.25">
      <c r="A470" s="1" t="s">
        <v>2817</v>
      </c>
      <c r="B470" s="1" t="s">
        <v>6641</v>
      </c>
      <c r="C470" s="1" t="s">
        <v>7034</v>
      </c>
      <c r="D470" s="1" t="s">
        <v>18</v>
      </c>
      <c r="E470" s="1" t="s">
        <v>18</v>
      </c>
      <c r="F470" s="1" t="s">
        <v>22</v>
      </c>
      <c r="G470" s="1" t="s">
        <v>22</v>
      </c>
      <c r="H470" s="1" t="s">
        <v>22</v>
      </c>
      <c r="I470" s="1" t="s">
        <v>22</v>
      </c>
      <c r="J470" s="1" t="s">
        <v>22</v>
      </c>
      <c r="K470" s="1" t="s">
        <v>22</v>
      </c>
      <c r="L470" s="1" t="s">
        <v>22</v>
      </c>
      <c r="M470" s="1" t="s">
        <v>22</v>
      </c>
      <c r="N470" s="1" t="s">
        <v>22</v>
      </c>
      <c r="O470" s="1" t="s">
        <v>22</v>
      </c>
      <c r="P470" s="1" t="s">
        <v>22</v>
      </c>
      <c r="Q470" s="1" t="s">
        <v>22</v>
      </c>
      <c r="R470" s="1" t="s">
        <v>22</v>
      </c>
      <c r="S470" s="1" t="s">
        <v>22</v>
      </c>
      <c r="T470" s="1" t="s">
        <v>22</v>
      </c>
      <c r="U470" s="1" t="s">
        <v>22</v>
      </c>
      <c r="V470" s="1" t="s">
        <v>22</v>
      </c>
      <c r="W470" s="1" t="s">
        <v>22</v>
      </c>
      <c r="X470" s="1" t="s">
        <v>22</v>
      </c>
      <c r="Y470" s="1" t="s">
        <v>22</v>
      </c>
      <c r="Z470" s="1" t="s">
        <v>22</v>
      </c>
      <c r="AA470" s="1" t="s">
        <v>22</v>
      </c>
      <c r="AB470" s="1" t="s">
        <v>22</v>
      </c>
      <c r="AC470" s="1" t="s">
        <v>22</v>
      </c>
      <c r="AD470" s="1" t="s">
        <v>25</v>
      </c>
      <c r="AE470" s="1" t="s">
        <v>25</v>
      </c>
      <c r="AF470" s="1" t="s">
        <v>22</v>
      </c>
      <c r="AG470" s="1" t="s">
        <v>7035</v>
      </c>
      <c r="AH470" s="1" t="s">
        <v>22</v>
      </c>
      <c r="AI470" s="1" t="s">
        <v>22</v>
      </c>
      <c r="AJ470" s="1" t="s">
        <v>22</v>
      </c>
      <c r="AK470" s="1" t="s">
        <v>7019</v>
      </c>
      <c r="AL470" s="1" t="s">
        <v>22</v>
      </c>
      <c r="AM470" s="1" t="s">
        <v>25</v>
      </c>
    </row>
    <row r="471" spans="1:39" x14ac:dyDescent="0.25">
      <c r="A471" s="1" t="s">
        <v>2817</v>
      </c>
      <c r="B471" s="1" t="s">
        <v>7036</v>
      </c>
      <c r="C471" s="1" t="s">
        <v>2663</v>
      </c>
      <c r="D471" s="1" t="s">
        <v>18</v>
      </c>
      <c r="E471" s="1" t="s">
        <v>18</v>
      </c>
      <c r="F471" s="1" t="s">
        <v>22</v>
      </c>
      <c r="G471" s="1" t="s">
        <v>22</v>
      </c>
      <c r="H471" s="1" t="s">
        <v>22</v>
      </c>
      <c r="I471" s="1" t="s">
        <v>22</v>
      </c>
      <c r="J471" s="1" t="s">
        <v>22</v>
      </c>
      <c r="K471" s="1" t="s">
        <v>22</v>
      </c>
      <c r="L471" s="1" t="s">
        <v>22</v>
      </c>
      <c r="M471" s="1" t="s">
        <v>22</v>
      </c>
      <c r="N471" s="1" t="s">
        <v>22</v>
      </c>
      <c r="O471" s="1" t="s">
        <v>22</v>
      </c>
      <c r="P471" s="1" t="s">
        <v>22</v>
      </c>
      <c r="Q471" s="1" t="s">
        <v>22</v>
      </c>
      <c r="R471" s="1" t="s">
        <v>22</v>
      </c>
      <c r="S471" s="1" t="s">
        <v>22</v>
      </c>
      <c r="T471" s="1" t="s">
        <v>22</v>
      </c>
      <c r="U471" s="1" t="s">
        <v>22</v>
      </c>
      <c r="V471" s="1" t="s">
        <v>22</v>
      </c>
      <c r="W471" s="1" t="s">
        <v>22</v>
      </c>
      <c r="X471" s="1" t="s">
        <v>22</v>
      </c>
      <c r="Y471" s="1" t="s">
        <v>22</v>
      </c>
      <c r="Z471" s="1" t="s">
        <v>22</v>
      </c>
      <c r="AA471" s="1" t="s">
        <v>22</v>
      </c>
      <c r="AB471" s="1" t="s">
        <v>22</v>
      </c>
      <c r="AC471" s="1" t="s">
        <v>22</v>
      </c>
      <c r="AD471" s="1" t="s">
        <v>25</v>
      </c>
      <c r="AE471" s="1" t="s">
        <v>25</v>
      </c>
      <c r="AF471" s="1" t="s">
        <v>22</v>
      </c>
      <c r="AG471" s="1" t="s">
        <v>7037</v>
      </c>
      <c r="AH471" s="1" t="s">
        <v>22</v>
      </c>
      <c r="AI471" s="1" t="s">
        <v>22</v>
      </c>
      <c r="AJ471" s="1" t="s">
        <v>22</v>
      </c>
      <c r="AK471" s="1" t="s">
        <v>7019</v>
      </c>
      <c r="AL471" s="1" t="s">
        <v>22</v>
      </c>
      <c r="AM471" s="1" t="s">
        <v>25</v>
      </c>
    </row>
    <row r="472" spans="1:39" x14ac:dyDescent="0.25">
      <c r="A472" s="1" t="s">
        <v>2817</v>
      </c>
      <c r="B472" s="1" t="s">
        <v>7036</v>
      </c>
      <c r="C472" s="1" t="s">
        <v>2750</v>
      </c>
      <c r="D472" s="1" t="s">
        <v>18</v>
      </c>
      <c r="E472" s="1" t="s">
        <v>18</v>
      </c>
      <c r="F472" s="1" t="s">
        <v>22</v>
      </c>
      <c r="G472" s="1" t="s">
        <v>22</v>
      </c>
      <c r="H472" s="1" t="s">
        <v>22</v>
      </c>
      <c r="I472" s="1" t="s">
        <v>22</v>
      </c>
      <c r="J472" s="1" t="s">
        <v>22</v>
      </c>
      <c r="K472" s="1" t="s">
        <v>22</v>
      </c>
      <c r="L472" s="1" t="s">
        <v>22</v>
      </c>
      <c r="M472" s="1" t="s">
        <v>22</v>
      </c>
      <c r="N472" s="1" t="s">
        <v>22</v>
      </c>
      <c r="O472" s="1" t="s">
        <v>22</v>
      </c>
      <c r="P472" s="1" t="s">
        <v>22</v>
      </c>
      <c r="Q472" s="1" t="s">
        <v>22</v>
      </c>
      <c r="R472" s="1" t="s">
        <v>22</v>
      </c>
      <c r="S472" s="1" t="s">
        <v>22</v>
      </c>
      <c r="T472" s="1" t="s">
        <v>22</v>
      </c>
      <c r="U472" s="1" t="s">
        <v>22</v>
      </c>
      <c r="V472" s="1" t="s">
        <v>22</v>
      </c>
      <c r="W472" s="1" t="s">
        <v>22</v>
      </c>
      <c r="X472" s="1" t="s">
        <v>22</v>
      </c>
      <c r="Y472" s="1" t="s">
        <v>22</v>
      </c>
      <c r="Z472" s="1" t="s">
        <v>22</v>
      </c>
      <c r="AA472" s="1" t="s">
        <v>22</v>
      </c>
      <c r="AB472" s="1" t="s">
        <v>22</v>
      </c>
      <c r="AC472" s="1" t="s">
        <v>22</v>
      </c>
      <c r="AD472" s="1" t="s">
        <v>25</v>
      </c>
      <c r="AE472" s="1" t="s">
        <v>25</v>
      </c>
      <c r="AF472" s="1" t="s">
        <v>22</v>
      </c>
      <c r="AG472" s="1" t="s">
        <v>7038</v>
      </c>
      <c r="AH472" s="1" t="s">
        <v>22</v>
      </c>
      <c r="AI472" s="1" t="s">
        <v>22</v>
      </c>
      <c r="AJ472" s="1" t="s">
        <v>22</v>
      </c>
      <c r="AK472" s="1" t="s">
        <v>7019</v>
      </c>
      <c r="AL472" s="1" t="s">
        <v>22</v>
      </c>
      <c r="AM472" s="1" t="s">
        <v>25</v>
      </c>
    </row>
    <row r="473" spans="1:39" x14ac:dyDescent="0.25">
      <c r="A473" s="1" t="s">
        <v>681</v>
      </c>
      <c r="B473" s="1" t="s">
        <v>955</v>
      </c>
      <c r="C473" s="1" t="s">
        <v>3171</v>
      </c>
      <c r="D473" s="1" t="s">
        <v>18</v>
      </c>
      <c r="E473" s="1" t="s">
        <v>79</v>
      </c>
      <c r="F473" s="1" t="s">
        <v>86</v>
      </c>
      <c r="G473" s="1" t="s">
        <v>22</v>
      </c>
      <c r="H473" s="1" t="s">
        <v>22</v>
      </c>
      <c r="I473" s="1" t="s">
        <v>22</v>
      </c>
      <c r="J473" s="1" t="s">
        <v>22</v>
      </c>
      <c r="K473" s="1" t="s">
        <v>22</v>
      </c>
      <c r="L473" s="1" t="s">
        <v>22</v>
      </c>
      <c r="M473" s="1" t="s">
        <v>22</v>
      </c>
      <c r="N473" s="1" t="s">
        <v>22</v>
      </c>
      <c r="O473" s="1" t="s">
        <v>22</v>
      </c>
      <c r="P473" s="1" t="s">
        <v>22</v>
      </c>
      <c r="Q473" s="1" t="s">
        <v>22</v>
      </c>
      <c r="R473" s="1" t="s">
        <v>22</v>
      </c>
      <c r="S473" s="1" t="s">
        <v>22</v>
      </c>
      <c r="T473" s="1" t="s">
        <v>22</v>
      </c>
      <c r="U473" s="1" t="s">
        <v>22</v>
      </c>
      <c r="V473" s="1" t="s">
        <v>22</v>
      </c>
      <c r="W473" s="1" t="s">
        <v>22</v>
      </c>
      <c r="X473" s="1" t="s">
        <v>86</v>
      </c>
      <c r="Y473" s="1" t="s">
        <v>22</v>
      </c>
      <c r="Z473" s="1" t="s">
        <v>22</v>
      </c>
      <c r="AA473" s="1" t="s">
        <v>22</v>
      </c>
      <c r="AB473" s="1" t="s">
        <v>22</v>
      </c>
      <c r="AC473" s="1" t="s">
        <v>22</v>
      </c>
      <c r="AD473" s="1" t="s">
        <v>7546</v>
      </c>
      <c r="AE473" s="1" t="s">
        <v>163</v>
      </c>
      <c r="AF473" s="1" t="s">
        <v>86</v>
      </c>
      <c r="AG473" s="1" t="s">
        <v>3172</v>
      </c>
      <c r="AH473" s="1" t="s">
        <v>22</v>
      </c>
      <c r="AI473" s="1" t="s">
        <v>22</v>
      </c>
      <c r="AJ473" s="1" t="s">
        <v>22</v>
      </c>
      <c r="AK473" s="1" t="s">
        <v>7039</v>
      </c>
      <c r="AL473" s="1" t="s">
        <v>22</v>
      </c>
      <c r="AM473" s="1" t="s">
        <v>7344</v>
      </c>
    </row>
    <row r="474" spans="1:39" x14ac:dyDescent="0.25">
      <c r="A474" s="1" t="s">
        <v>6414</v>
      </c>
      <c r="B474" s="1" t="s">
        <v>1887</v>
      </c>
      <c r="C474" s="1" t="s">
        <v>2663</v>
      </c>
      <c r="D474" s="1" t="s">
        <v>18</v>
      </c>
      <c r="E474" s="1" t="s">
        <v>18</v>
      </c>
      <c r="F474" s="1" t="s">
        <v>22</v>
      </c>
      <c r="G474" s="1" t="s">
        <v>22</v>
      </c>
      <c r="H474" s="1" t="s">
        <v>22</v>
      </c>
      <c r="I474" s="1" t="s">
        <v>22</v>
      </c>
      <c r="J474" s="1" t="s">
        <v>22</v>
      </c>
      <c r="K474" s="1" t="s">
        <v>22</v>
      </c>
      <c r="L474" s="1" t="s">
        <v>22</v>
      </c>
      <c r="M474" s="1" t="s">
        <v>22</v>
      </c>
      <c r="N474" s="1" t="s">
        <v>22</v>
      </c>
      <c r="O474" s="1" t="s">
        <v>22</v>
      </c>
      <c r="P474" s="1" t="s">
        <v>22</v>
      </c>
      <c r="Q474" s="1" t="s">
        <v>22</v>
      </c>
      <c r="R474" s="1" t="s">
        <v>22</v>
      </c>
      <c r="S474" s="1" t="s">
        <v>22</v>
      </c>
      <c r="T474" s="1" t="s">
        <v>22</v>
      </c>
      <c r="U474" s="1" t="s">
        <v>22</v>
      </c>
      <c r="V474" s="1" t="s">
        <v>22</v>
      </c>
      <c r="W474" s="1" t="s">
        <v>22</v>
      </c>
      <c r="X474" s="1" t="s">
        <v>22</v>
      </c>
      <c r="Y474" s="1" t="s">
        <v>22</v>
      </c>
      <c r="Z474" s="1" t="s">
        <v>22</v>
      </c>
      <c r="AA474" s="1" t="s">
        <v>22</v>
      </c>
      <c r="AB474" s="1" t="s">
        <v>22</v>
      </c>
      <c r="AC474" s="1" t="s">
        <v>22</v>
      </c>
      <c r="AD474" s="1" t="s">
        <v>25</v>
      </c>
      <c r="AE474" s="1" t="s">
        <v>25</v>
      </c>
      <c r="AF474" s="1" t="s">
        <v>22</v>
      </c>
      <c r="AG474" s="1" t="s">
        <v>6415</v>
      </c>
      <c r="AH474" s="1" t="s">
        <v>22</v>
      </c>
      <c r="AI474" s="1" t="s">
        <v>22</v>
      </c>
      <c r="AJ474" s="1" t="s">
        <v>22</v>
      </c>
      <c r="AK474" s="1" t="s">
        <v>7043</v>
      </c>
      <c r="AL474" s="1" t="s">
        <v>22</v>
      </c>
      <c r="AM474" s="1" t="s">
        <v>25</v>
      </c>
    </row>
    <row r="475" spans="1:39" x14ac:dyDescent="0.25">
      <c r="A475" s="1" t="s">
        <v>6414</v>
      </c>
      <c r="B475" s="1" t="s">
        <v>2541</v>
      </c>
      <c r="C475" s="1" t="s">
        <v>5433</v>
      </c>
      <c r="D475" s="1" t="s">
        <v>18</v>
      </c>
      <c r="E475" s="1" t="s">
        <v>18</v>
      </c>
      <c r="F475" s="1" t="s">
        <v>22</v>
      </c>
      <c r="G475" s="1" t="s">
        <v>22</v>
      </c>
      <c r="H475" s="1" t="s">
        <v>22</v>
      </c>
      <c r="I475" s="1" t="s">
        <v>22</v>
      </c>
      <c r="J475" s="1" t="s">
        <v>22</v>
      </c>
      <c r="K475" s="1" t="s">
        <v>22</v>
      </c>
      <c r="L475" s="1" t="s">
        <v>22</v>
      </c>
      <c r="M475" s="1" t="s">
        <v>22</v>
      </c>
      <c r="N475" s="1" t="s">
        <v>22</v>
      </c>
      <c r="O475" s="1" t="s">
        <v>22</v>
      </c>
      <c r="P475" s="1" t="s">
        <v>22</v>
      </c>
      <c r="Q475" s="1" t="s">
        <v>22</v>
      </c>
      <c r="R475" s="1" t="s">
        <v>22</v>
      </c>
      <c r="S475" s="1" t="s">
        <v>22</v>
      </c>
      <c r="T475" s="1" t="s">
        <v>22</v>
      </c>
      <c r="U475" s="1" t="s">
        <v>22</v>
      </c>
      <c r="V475" s="1" t="s">
        <v>22</v>
      </c>
      <c r="W475" s="1" t="s">
        <v>22</v>
      </c>
      <c r="X475" s="1" t="s">
        <v>22</v>
      </c>
      <c r="Y475" s="1" t="s">
        <v>22</v>
      </c>
      <c r="Z475" s="1" t="s">
        <v>22</v>
      </c>
      <c r="AA475" s="1" t="s">
        <v>22</v>
      </c>
      <c r="AB475" s="1" t="s">
        <v>22</v>
      </c>
      <c r="AC475" s="1" t="s">
        <v>22</v>
      </c>
      <c r="AD475" s="1" t="s">
        <v>25</v>
      </c>
      <c r="AE475" s="1" t="s">
        <v>25</v>
      </c>
      <c r="AF475" s="1" t="s">
        <v>22</v>
      </c>
      <c r="AG475" s="1" t="s">
        <v>7547</v>
      </c>
      <c r="AH475" s="1" t="s">
        <v>22</v>
      </c>
      <c r="AI475" s="1" t="s">
        <v>22</v>
      </c>
      <c r="AJ475" s="1" t="s">
        <v>22</v>
      </c>
      <c r="AK475" s="1" t="s">
        <v>7043</v>
      </c>
      <c r="AL475" s="1" t="s">
        <v>22</v>
      </c>
      <c r="AM475" s="1" t="s">
        <v>25</v>
      </c>
    </row>
    <row r="476" spans="1:39" x14ac:dyDescent="0.25">
      <c r="A476" s="1" t="s">
        <v>6414</v>
      </c>
      <c r="B476" s="1" t="s">
        <v>2541</v>
      </c>
      <c r="C476" s="1" t="s">
        <v>6417</v>
      </c>
      <c r="D476" s="1" t="s">
        <v>18</v>
      </c>
      <c r="E476" s="1" t="s">
        <v>18</v>
      </c>
      <c r="F476" s="1" t="s">
        <v>22</v>
      </c>
      <c r="G476" s="1" t="s">
        <v>22</v>
      </c>
      <c r="H476" s="1" t="s">
        <v>22</v>
      </c>
      <c r="I476" s="1" t="s">
        <v>22</v>
      </c>
      <c r="J476" s="1" t="s">
        <v>22</v>
      </c>
      <c r="K476" s="1" t="s">
        <v>22</v>
      </c>
      <c r="L476" s="1" t="s">
        <v>22</v>
      </c>
      <c r="M476" s="1" t="s">
        <v>22</v>
      </c>
      <c r="N476" s="1" t="s">
        <v>22</v>
      </c>
      <c r="O476" s="1" t="s">
        <v>22</v>
      </c>
      <c r="P476" s="1" t="s">
        <v>22</v>
      </c>
      <c r="Q476" s="1" t="s">
        <v>22</v>
      </c>
      <c r="R476" s="1" t="s">
        <v>22</v>
      </c>
      <c r="S476" s="1" t="s">
        <v>22</v>
      </c>
      <c r="T476" s="1" t="s">
        <v>22</v>
      </c>
      <c r="U476" s="1" t="s">
        <v>22</v>
      </c>
      <c r="V476" s="1" t="s">
        <v>22</v>
      </c>
      <c r="W476" s="1" t="s">
        <v>22</v>
      </c>
      <c r="X476" s="1" t="s">
        <v>22</v>
      </c>
      <c r="Y476" s="1" t="s">
        <v>22</v>
      </c>
      <c r="Z476" s="1" t="s">
        <v>22</v>
      </c>
      <c r="AA476" s="1" t="s">
        <v>22</v>
      </c>
      <c r="AB476" s="1" t="s">
        <v>22</v>
      </c>
      <c r="AC476" s="1" t="s">
        <v>22</v>
      </c>
      <c r="AD476" s="1" t="s">
        <v>25</v>
      </c>
      <c r="AE476" s="1" t="s">
        <v>25</v>
      </c>
      <c r="AF476" s="1" t="s">
        <v>22</v>
      </c>
      <c r="AG476" s="1" t="s">
        <v>7044</v>
      </c>
      <c r="AH476" s="1" t="s">
        <v>22</v>
      </c>
      <c r="AI476" s="1" t="s">
        <v>22</v>
      </c>
      <c r="AJ476" s="1" t="s">
        <v>22</v>
      </c>
      <c r="AK476" s="1" t="s">
        <v>7043</v>
      </c>
      <c r="AL476" s="1" t="s">
        <v>22</v>
      </c>
      <c r="AM476" s="1" t="s">
        <v>25</v>
      </c>
    </row>
    <row r="477" spans="1:39" x14ac:dyDescent="0.25">
      <c r="A477" s="1" t="s">
        <v>6414</v>
      </c>
      <c r="B477" s="1" t="s">
        <v>2541</v>
      </c>
      <c r="C477" s="1" t="s">
        <v>6419</v>
      </c>
      <c r="D477" s="1" t="s">
        <v>18</v>
      </c>
      <c r="E477" s="1" t="s">
        <v>18</v>
      </c>
      <c r="F477" s="1" t="s">
        <v>22</v>
      </c>
      <c r="G477" s="1" t="s">
        <v>22</v>
      </c>
      <c r="H477" s="1" t="s">
        <v>22</v>
      </c>
      <c r="I477" s="1" t="s">
        <v>22</v>
      </c>
      <c r="J477" s="1" t="s">
        <v>22</v>
      </c>
      <c r="K477" s="1" t="s">
        <v>22</v>
      </c>
      <c r="L477" s="1" t="s">
        <v>22</v>
      </c>
      <c r="M477" s="1" t="s">
        <v>22</v>
      </c>
      <c r="N477" s="1" t="s">
        <v>22</v>
      </c>
      <c r="O477" s="1" t="s">
        <v>22</v>
      </c>
      <c r="P477" s="1" t="s">
        <v>22</v>
      </c>
      <c r="Q477" s="1" t="s">
        <v>22</v>
      </c>
      <c r="R477" s="1" t="s">
        <v>22</v>
      </c>
      <c r="S477" s="1" t="s">
        <v>22</v>
      </c>
      <c r="T477" s="1" t="s">
        <v>22</v>
      </c>
      <c r="U477" s="1" t="s">
        <v>22</v>
      </c>
      <c r="V477" s="1" t="s">
        <v>22</v>
      </c>
      <c r="W477" s="1" t="s">
        <v>22</v>
      </c>
      <c r="X477" s="1" t="s">
        <v>22</v>
      </c>
      <c r="Y477" s="1" t="s">
        <v>22</v>
      </c>
      <c r="Z477" s="1" t="s">
        <v>22</v>
      </c>
      <c r="AA477" s="1" t="s">
        <v>22</v>
      </c>
      <c r="AB477" s="1" t="s">
        <v>22</v>
      </c>
      <c r="AC477" s="1" t="s">
        <v>22</v>
      </c>
      <c r="AD477" s="1" t="s">
        <v>25</v>
      </c>
      <c r="AE477" s="1" t="s">
        <v>25</v>
      </c>
      <c r="AF477" s="1" t="s">
        <v>22</v>
      </c>
      <c r="AG477" s="1" t="s">
        <v>7045</v>
      </c>
      <c r="AH477" s="1" t="s">
        <v>22</v>
      </c>
      <c r="AI477" s="1" t="s">
        <v>22</v>
      </c>
      <c r="AJ477" s="1" t="s">
        <v>22</v>
      </c>
      <c r="AK477" s="1" t="s">
        <v>7043</v>
      </c>
      <c r="AL477" s="1" t="s">
        <v>22</v>
      </c>
      <c r="AM477" s="1" t="s">
        <v>25</v>
      </c>
    </row>
    <row r="478" spans="1:39" x14ac:dyDescent="0.25">
      <c r="A478" s="1" t="s">
        <v>6414</v>
      </c>
      <c r="B478" s="1" t="s">
        <v>2541</v>
      </c>
      <c r="C478" s="1" t="s">
        <v>6421</v>
      </c>
      <c r="D478" s="1" t="s">
        <v>18</v>
      </c>
      <c r="E478" s="1" t="s">
        <v>18</v>
      </c>
      <c r="F478" s="1" t="s">
        <v>22</v>
      </c>
      <c r="G478" s="1" t="s">
        <v>22</v>
      </c>
      <c r="H478" s="1" t="s">
        <v>22</v>
      </c>
      <c r="I478" s="1" t="s">
        <v>22</v>
      </c>
      <c r="J478" s="1" t="s">
        <v>22</v>
      </c>
      <c r="K478" s="1" t="s">
        <v>22</v>
      </c>
      <c r="L478" s="1" t="s">
        <v>22</v>
      </c>
      <c r="M478" s="1" t="s">
        <v>22</v>
      </c>
      <c r="N478" s="1" t="s">
        <v>22</v>
      </c>
      <c r="O478" s="1" t="s">
        <v>22</v>
      </c>
      <c r="P478" s="1" t="s">
        <v>22</v>
      </c>
      <c r="Q478" s="1" t="s">
        <v>22</v>
      </c>
      <c r="R478" s="1" t="s">
        <v>22</v>
      </c>
      <c r="S478" s="1" t="s">
        <v>22</v>
      </c>
      <c r="T478" s="1" t="s">
        <v>22</v>
      </c>
      <c r="U478" s="1" t="s">
        <v>22</v>
      </c>
      <c r="V478" s="1" t="s">
        <v>22</v>
      </c>
      <c r="W478" s="1" t="s">
        <v>22</v>
      </c>
      <c r="X478" s="1" t="s">
        <v>22</v>
      </c>
      <c r="Y478" s="1" t="s">
        <v>22</v>
      </c>
      <c r="Z478" s="1" t="s">
        <v>22</v>
      </c>
      <c r="AA478" s="1" t="s">
        <v>22</v>
      </c>
      <c r="AB478" s="1" t="s">
        <v>22</v>
      </c>
      <c r="AC478" s="1" t="s">
        <v>22</v>
      </c>
      <c r="AD478" s="1" t="s">
        <v>25</v>
      </c>
      <c r="AE478" s="1" t="s">
        <v>25</v>
      </c>
      <c r="AF478" s="1" t="s">
        <v>22</v>
      </c>
      <c r="AG478" s="1" t="s">
        <v>7046</v>
      </c>
      <c r="AH478" s="1" t="s">
        <v>22</v>
      </c>
      <c r="AI478" s="1" t="s">
        <v>22</v>
      </c>
      <c r="AJ478" s="1" t="s">
        <v>22</v>
      </c>
      <c r="AK478" s="1" t="s">
        <v>7043</v>
      </c>
      <c r="AL478" s="1" t="s">
        <v>22</v>
      </c>
      <c r="AM478" s="1" t="s">
        <v>25</v>
      </c>
    </row>
    <row r="479" spans="1:39" x14ac:dyDescent="0.25">
      <c r="A479" s="1" t="s">
        <v>6414</v>
      </c>
      <c r="B479" s="1" t="s">
        <v>2549</v>
      </c>
      <c r="C479" s="1" t="s">
        <v>1695</v>
      </c>
      <c r="D479" s="1" t="s">
        <v>18</v>
      </c>
      <c r="E479" s="1" t="s">
        <v>18</v>
      </c>
      <c r="F479" s="1" t="s">
        <v>22</v>
      </c>
      <c r="G479" s="1" t="s">
        <v>22</v>
      </c>
      <c r="H479" s="1" t="s">
        <v>22</v>
      </c>
      <c r="I479" s="1" t="s">
        <v>22</v>
      </c>
      <c r="J479" s="1" t="s">
        <v>22</v>
      </c>
      <c r="K479" s="1" t="s">
        <v>22</v>
      </c>
      <c r="L479" s="1" t="s">
        <v>22</v>
      </c>
      <c r="M479" s="1" t="s">
        <v>22</v>
      </c>
      <c r="N479" s="1" t="s">
        <v>22</v>
      </c>
      <c r="O479" s="1" t="s">
        <v>22</v>
      </c>
      <c r="P479" s="1" t="s">
        <v>22</v>
      </c>
      <c r="Q479" s="1" t="s">
        <v>22</v>
      </c>
      <c r="R479" s="1" t="s">
        <v>22</v>
      </c>
      <c r="S479" s="1" t="s">
        <v>22</v>
      </c>
      <c r="T479" s="1" t="s">
        <v>22</v>
      </c>
      <c r="U479" s="1" t="s">
        <v>22</v>
      </c>
      <c r="V479" s="1" t="s">
        <v>22</v>
      </c>
      <c r="W479" s="1" t="s">
        <v>22</v>
      </c>
      <c r="X479" s="1" t="s">
        <v>22</v>
      </c>
      <c r="Y479" s="1" t="s">
        <v>22</v>
      </c>
      <c r="Z479" s="1" t="s">
        <v>22</v>
      </c>
      <c r="AA479" s="1" t="s">
        <v>22</v>
      </c>
      <c r="AB479" s="1" t="s">
        <v>22</v>
      </c>
      <c r="AC479" s="1" t="s">
        <v>22</v>
      </c>
      <c r="AD479" s="1" t="s">
        <v>25</v>
      </c>
      <c r="AE479" s="1" t="s">
        <v>25</v>
      </c>
      <c r="AF479" s="1" t="s">
        <v>22</v>
      </c>
      <c r="AG479" s="1" t="s">
        <v>7047</v>
      </c>
      <c r="AH479" s="1" t="s">
        <v>22</v>
      </c>
      <c r="AI479" s="1" t="s">
        <v>22</v>
      </c>
      <c r="AJ479" s="1" t="s">
        <v>22</v>
      </c>
      <c r="AK479" s="1" t="s">
        <v>7043</v>
      </c>
      <c r="AL479" s="1" t="s">
        <v>22</v>
      </c>
      <c r="AM479" s="1" t="s">
        <v>25</v>
      </c>
    </row>
    <row r="480" spans="1:39" x14ac:dyDescent="0.25">
      <c r="A480" s="1" t="s">
        <v>6414</v>
      </c>
      <c r="B480" s="1" t="s">
        <v>1074</v>
      </c>
      <c r="C480" s="1" t="s">
        <v>5512</v>
      </c>
      <c r="D480" s="1" t="s">
        <v>18</v>
      </c>
      <c r="E480" s="1" t="s">
        <v>18</v>
      </c>
      <c r="F480" s="1" t="s">
        <v>22</v>
      </c>
      <c r="G480" s="1" t="s">
        <v>22</v>
      </c>
      <c r="H480" s="1" t="s">
        <v>22</v>
      </c>
      <c r="I480" s="1" t="s">
        <v>22</v>
      </c>
      <c r="J480" s="1" t="s">
        <v>22</v>
      </c>
      <c r="K480" s="1" t="s">
        <v>22</v>
      </c>
      <c r="L480" s="1" t="s">
        <v>22</v>
      </c>
      <c r="M480" s="1" t="s">
        <v>22</v>
      </c>
      <c r="N480" s="1" t="s">
        <v>22</v>
      </c>
      <c r="O480" s="1" t="s">
        <v>22</v>
      </c>
      <c r="P480" s="1" t="s">
        <v>22</v>
      </c>
      <c r="Q480" s="1" t="s">
        <v>22</v>
      </c>
      <c r="R480" s="1" t="s">
        <v>22</v>
      </c>
      <c r="S480" s="1" t="s">
        <v>22</v>
      </c>
      <c r="T480" s="1" t="s">
        <v>22</v>
      </c>
      <c r="U480" s="1" t="s">
        <v>22</v>
      </c>
      <c r="V480" s="1" t="s">
        <v>22</v>
      </c>
      <c r="W480" s="1" t="s">
        <v>22</v>
      </c>
      <c r="X480" s="1" t="s">
        <v>22</v>
      </c>
      <c r="Y480" s="1" t="s">
        <v>22</v>
      </c>
      <c r="Z480" s="1" t="s">
        <v>22</v>
      </c>
      <c r="AA480" s="1" t="s">
        <v>22</v>
      </c>
      <c r="AB480" s="1" t="s">
        <v>22</v>
      </c>
      <c r="AC480" s="1" t="s">
        <v>22</v>
      </c>
      <c r="AD480" s="1" t="s">
        <v>25</v>
      </c>
      <c r="AE480" s="1" t="s">
        <v>25</v>
      </c>
      <c r="AF480" s="1" t="s">
        <v>22</v>
      </c>
      <c r="AG480" s="1" t="s">
        <v>7048</v>
      </c>
      <c r="AH480" s="1" t="s">
        <v>22</v>
      </c>
      <c r="AI480" s="1" t="s">
        <v>22</v>
      </c>
      <c r="AJ480" s="1" t="s">
        <v>22</v>
      </c>
      <c r="AK480" s="1" t="s">
        <v>7043</v>
      </c>
      <c r="AL480" s="1" t="s">
        <v>22</v>
      </c>
      <c r="AM480" s="1" t="s">
        <v>25</v>
      </c>
    </row>
    <row r="481" spans="1:39" x14ac:dyDescent="0.25">
      <c r="A481" s="1" t="s">
        <v>6414</v>
      </c>
      <c r="B481" s="1" t="s">
        <v>1074</v>
      </c>
      <c r="C481" s="1" t="s">
        <v>6425</v>
      </c>
      <c r="D481" s="1" t="s">
        <v>18</v>
      </c>
      <c r="E481" s="1" t="s">
        <v>18</v>
      </c>
      <c r="F481" s="1" t="s">
        <v>22</v>
      </c>
      <c r="G481" s="1" t="s">
        <v>22</v>
      </c>
      <c r="H481" s="1" t="s">
        <v>22</v>
      </c>
      <c r="I481" s="1" t="s">
        <v>22</v>
      </c>
      <c r="J481" s="1" t="s">
        <v>22</v>
      </c>
      <c r="K481" s="1" t="s">
        <v>22</v>
      </c>
      <c r="L481" s="1" t="s">
        <v>22</v>
      </c>
      <c r="M481" s="1" t="s">
        <v>22</v>
      </c>
      <c r="N481" s="1" t="s">
        <v>22</v>
      </c>
      <c r="O481" s="1" t="s">
        <v>22</v>
      </c>
      <c r="P481" s="1" t="s">
        <v>22</v>
      </c>
      <c r="Q481" s="1" t="s">
        <v>22</v>
      </c>
      <c r="R481" s="1" t="s">
        <v>22</v>
      </c>
      <c r="S481" s="1" t="s">
        <v>22</v>
      </c>
      <c r="T481" s="1" t="s">
        <v>22</v>
      </c>
      <c r="U481" s="1" t="s">
        <v>22</v>
      </c>
      <c r="V481" s="1" t="s">
        <v>22</v>
      </c>
      <c r="W481" s="1" t="s">
        <v>22</v>
      </c>
      <c r="X481" s="1" t="s">
        <v>22</v>
      </c>
      <c r="Y481" s="1" t="s">
        <v>22</v>
      </c>
      <c r="Z481" s="1" t="s">
        <v>22</v>
      </c>
      <c r="AA481" s="1" t="s">
        <v>22</v>
      </c>
      <c r="AB481" s="1" t="s">
        <v>22</v>
      </c>
      <c r="AC481" s="1" t="s">
        <v>22</v>
      </c>
      <c r="AD481" s="1" t="s">
        <v>25</v>
      </c>
      <c r="AE481" s="1" t="s">
        <v>25</v>
      </c>
      <c r="AF481" s="1" t="s">
        <v>22</v>
      </c>
      <c r="AG481" s="1" t="s">
        <v>7049</v>
      </c>
      <c r="AH481" s="1" t="s">
        <v>22</v>
      </c>
      <c r="AI481" s="1" t="s">
        <v>22</v>
      </c>
      <c r="AJ481" s="1" t="s">
        <v>22</v>
      </c>
      <c r="AK481" s="1" t="s">
        <v>7043</v>
      </c>
      <c r="AL481" s="1" t="s">
        <v>22</v>
      </c>
      <c r="AM481" s="1" t="s">
        <v>25</v>
      </c>
    </row>
    <row r="482" spans="1:39" x14ac:dyDescent="0.25">
      <c r="A482" s="1" t="s">
        <v>6414</v>
      </c>
      <c r="B482" s="1" t="s">
        <v>1074</v>
      </c>
      <c r="C482" s="1" t="s">
        <v>6429</v>
      </c>
      <c r="D482" s="1" t="s">
        <v>18</v>
      </c>
      <c r="E482" s="1" t="s">
        <v>18</v>
      </c>
      <c r="F482" s="1" t="s">
        <v>22</v>
      </c>
      <c r="G482" s="1" t="s">
        <v>22</v>
      </c>
      <c r="H482" s="1" t="s">
        <v>22</v>
      </c>
      <c r="I482" s="1" t="s">
        <v>22</v>
      </c>
      <c r="J482" s="1" t="s">
        <v>22</v>
      </c>
      <c r="K482" s="1" t="s">
        <v>22</v>
      </c>
      <c r="L482" s="1" t="s">
        <v>22</v>
      </c>
      <c r="M482" s="1" t="s">
        <v>22</v>
      </c>
      <c r="N482" s="1" t="s">
        <v>22</v>
      </c>
      <c r="O482" s="1" t="s">
        <v>22</v>
      </c>
      <c r="P482" s="1" t="s">
        <v>22</v>
      </c>
      <c r="Q482" s="1" t="s">
        <v>22</v>
      </c>
      <c r="R482" s="1" t="s">
        <v>22</v>
      </c>
      <c r="S482" s="1" t="s">
        <v>22</v>
      </c>
      <c r="T482" s="1" t="s">
        <v>22</v>
      </c>
      <c r="U482" s="1" t="s">
        <v>22</v>
      </c>
      <c r="V482" s="1" t="s">
        <v>22</v>
      </c>
      <c r="W482" s="1" t="s">
        <v>22</v>
      </c>
      <c r="X482" s="1" t="s">
        <v>22</v>
      </c>
      <c r="Y482" s="1" t="s">
        <v>22</v>
      </c>
      <c r="Z482" s="1" t="s">
        <v>22</v>
      </c>
      <c r="AA482" s="1" t="s">
        <v>22</v>
      </c>
      <c r="AB482" s="1" t="s">
        <v>22</v>
      </c>
      <c r="AC482" s="1" t="s">
        <v>22</v>
      </c>
      <c r="AD482" s="1" t="s">
        <v>25</v>
      </c>
      <c r="AE482" s="1" t="s">
        <v>25</v>
      </c>
      <c r="AF482" s="1" t="s">
        <v>22</v>
      </c>
      <c r="AG482" s="1" t="s">
        <v>7050</v>
      </c>
      <c r="AH482" s="1" t="s">
        <v>22</v>
      </c>
      <c r="AI482" s="1" t="s">
        <v>22</v>
      </c>
      <c r="AJ482" s="1" t="s">
        <v>22</v>
      </c>
      <c r="AK482" s="1" t="s">
        <v>7043</v>
      </c>
      <c r="AL482" s="1" t="s">
        <v>22</v>
      </c>
      <c r="AM482" s="1" t="s">
        <v>25</v>
      </c>
    </row>
    <row r="483" spans="1:39" x14ac:dyDescent="0.25">
      <c r="A483" s="1" t="s">
        <v>6414</v>
      </c>
      <c r="B483" s="1" t="s">
        <v>1074</v>
      </c>
      <c r="C483" s="1" t="s">
        <v>6431</v>
      </c>
      <c r="D483" s="1" t="s">
        <v>18</v>
      </c>
      <c r="E483" s="1" t="s">
        <v>18</v>
      </c>
      <c r="F483" s="1" t="s">
        <v>22</v>
      </c>
      <c r="G483" s="1" t="s">
        <v>22</v>
      </c>
      <c r="H483" s="1" t="s">
        <v>22</v>
      </c>
      <c r="I483" s="1" t="s">
        <v>22</v>
      </c>
      <c r="J483" s="1" t="s">
        <v>22</v>
      </c>
      <c r="K483" s="1" t="s">
        <v>22</v>
      </c>
      <c r="L483" s="1" t="s">
        <v>22</v>
      </c>
      <c r="M483" s="1" t="s">
        <v>22</v>
      </c>
      <c r="N483" s="1" t="s">
        <v>22</v>
      </c>
      <c r="O483" s="1" t="s">
        <v>22</v>
      </c>
      <c r="P483" s="1" t="s">
        <v>22</v>
      </c>
      <c r="Q483" s="1" t="s">
        <v>22</v>
      </c>
      <c r="R483" s="1" t="s">
        <v>22</v>
      </c>
      <c r="S483" s="1" t="s">
        <v>22</v>
      </c>
      <c r="T483" s="1" t="s">
        <v>22</v>
      </c>
      <c r="U483" s="1" t="s">
        <v>22</v>
      </c>
      <c r="V483" s="1" t="s">
        <v>22</v>
      </c>
      <c r="W483" s="1" t="s">
        <v>22</v>
      </c>
      <c r="X483" s="1" t="s">
        <v>22</v>
      </c>
      <c r="Y483" s="1" t="s">
        <v>22</v>
      </c>
      <c r="Z483" s="1" t="s">
        <v>22</v>
      </c>
      <c r="AA483" s="1" t="s">
        <v>22</v>
      </c>
      <c r="AB483" s="1" t="s">
        <v>22</v>
      </c>
      <c r="AC483" s="1" t="s">
        <v>22</v>
      </c>
      <c r="AD483" s="1" t="s">
        <v>25</v>
      </c>
      <c r="AE483" s="1" t="s">
        <v>25</v>
      </c>
      <c r="AF483" s="1" t="s">
        <v>22</v>
      </c>
      <c r="AG483" s="1" t="s">
        <v>7548</v>
      </c>
      <c r="AH483" s="1" t="s">
        <v>22</v>
      </c>
      <c r="AI483" s="1" t="s">
        <v>22</v>
      </c>
      <c r="AJ483" s="1" t="s">
        <v>22</v>
      </c>
      <c r="AK483" s="1" t="s">
        <v>7043</v>
      </c>
      <c r="AL483" s="1" t="s">
        <v>22</v>
      </c>
      <c r="AM483" s="1" t="s">
        <v>25</v>
      </c>
    </row>
    <row r="484" spans="1:39" x14ac:dyDescent="0.25">
      <c r="A484" s="1" t="s">
        <v>6414</v>
      </c>
      <c r="B484" s="1" t="s">
        <v>1074</v>
      </c>
      <c r="C484" s="1" t="s">
        <v>6433</v>
      </c>
      <c r="D484" s="1" t="s">
        <v>18</v>
      </c>
      <c r="E484" s="1" t="s">
        <v>18</v>
      </c>
      <c r="F484" s="1" t="s">
        <v>22</v>
      </c>
      <c r="G484" s="1" t="s">
        <v>22</v>
      </c>
      <c r="H484" s="1" t="s">
        <v>22</v>
      </c>
      <c r="I484" s="1" t="s">
        <v>22</v>
      </c>
      <c r="J484" s="1" t="s">
        <v>22</v>
      </c>
      <c r="K484" s="1" t="s">
        <v>22</v>
      </c>
      <c r="L484" s="1" t="s">
        <v>22</v>
      </c>
      <c r="M484" s="1" t="s">
        <v>22</v>
      </c>
      <c r="N484" s="1" t="s">
        <v>22</v>
      </c>
      <c r="O484" s="1" t="s">
        <v>22</v>
      </c>
      <c r="P484" s="1" t="s">
        <v>22</v>
      </c>
      <c r="Q484" s="1" t="s">
        <v>22</v>
      </c>
      <c r="R484" s="1" t="s">
        <v>22</v>
      </c>
      <c r="S484" s="1" t="s">
        <v>22</v>
      </c>
      <c r="T484" s="1" t="s">
        <v>22</v>
      </c>
      <c r="U484" s="1" t="s">
        <v>22</v>
      </c>
      <c r="V484" s="1" t="s">
        <v>22</v>
      </c>
      <c r="W484" s="1" t="s">
        <v>22</v>
      </c>
      <c r="X484" s="1" t="s">
        <v>22</v>
      </c>
      <c r="Y484" s="1" t="s">
        <v>22</v>
      </c>
      <c r="Z484" s="1" t="s">
        <v>22</v>
      </c>
      <c r="AA484" s="1" t="s">
        <v>22</v>
      </c>
      <c r="AB484" s="1" t="s">
        <v>22</v>
      </c>
      <c r="AC484" s="1" t="s">
        <v>22</v>
      </c>
      <c r="AD484" s="1" t="s">
        <v>25</v>
      </c>
      <c r="AE484" s="1" t="s">
        <v>25</v>
      </c>
      <c r="AF484" s="1" t="s">
        <v>22</v>
      </c>
      <c r="AG484" s="1" t="s">
        <v>7549</v>
      </c>
      <c r="AH484" s="1" t="s">
        <v>22</v>
      </c>
      <c r="AI484" s="1" t="s">
        <v>22</v>
      </c>
      <c r="AJ484" s="1" t="s">
        <v>22</v>
      </c>
      <c r="AK484" s="1" t="s">
        <v>7043</v>
      </c>
      <c r="AL484" s="1" t="s">
        <v>22</v>
      </c>
      <c r="AM484" s="1" t="s">
        <v>25</v>
      </c>
    </row>
    <row r="485" spans="1:39" x14ac:dyDescent="0.25">
      <c r="A485" s="1" t="s">
        <v>6414</v>
      </c>
      <c r="B485" s="1" t="s">
        <v>1074</v>
      </c>
      <c r="C485" s="1" t="s">
        <v>6435</v>
      </c>
      <c r="D485" s="1" t="s">
        <v>18</v>
      </c>
      <c r="E485" s="1" t="s">
        <v>18</v>
      </c>
      <c r="F485" s="1" t="s">
        <v>22</v>
      </c>
      <c r="G485" s="1" t="s">
        <v>22</v>
      </c>
      <c r="H485" s="1" t="s">
        <v>22</v>
      </c>
      <c r="I485" s="1" t="s">
        <v>22</v>
      </c>
      <c r="J485" s="1" t="s">
        <v>22</v>
      </c>
      <c r="K485" s="1" t="s">
        <v>22</v>
      </c>
      <c r="L485" s="1" t="s">
        <v>22</v>
      </c>
      <c r="M485" s="1" t="s">
        <v>22</v>
      </c>
      <c r="N485" s="1" t="s">
        <v>22</v>
      </c>
      <c r="O485" s="1" t="s">
        <v>22</v>
      </c>
      <c r="P485" s="1" t="s">
        <v>22</v>
      </c>
      <c r="Q485" s="1" t="s">
        <v>22</v>
      </c>
      <c r="R485" s="1" t="s">
        <v>22</v>
      </c>
      <c r="S485" s="1" t="s">
        <v>22</v>
      </c>
      <c r="T485" s="1" t="s">
        <v>22</v>
      </c>
      <c r="U485" s="1" t="s">
        <v>22</v>
      </c>
      <c r="V485" s="1" t="s">
        <v>22</v>
      </c>
      <c r="W485" s="1" t="s">
        <v>22</v>
      </c>
      <c r="X485" s="1" t="s">
        <v>22</v>
      </c>
      <c r="Y485" s="1" t="s">
        <v>22</v>
      </c>
      <c r="Z485" s="1" t="s">
        <v>22</v>
      </c>
      <c r="AA485" s="1" t="s">
        <v>22</v>
      </c>
      <c r="AB485" s="1" t="s">
        <v>22</v>
      </c>
      <c r="AC485" s="1" t="s">
        <v>22</v>
      </c>
      <c r="AD485" s="1" t="s">
        <v>25</v>
      </c>
      <c r="AE485" s="1" t="s">
        <v>25</v>
      </c>
      <c r="AF485" s="1" t="s">
        <v>22</v>
      </c>
      <c r="AG485" s="1" t="s">
        <v>7053</v>
      </c>
      <c r="AH485" s="1" t="s">
        <v>22</v>
      </c>
      <c r="AI485" s="1" t="s">
        <v>22</v>
      </c>
      <c r="AJ485" s="1" t="s">
        <v>22</v>
      </c>
      <c r="AK485" s="1" t="s">
        <v>7043</v>
      </c>
      <c r="AL485" s="1" t="s">
        <v>22</v>
      </c>
      <c r="AM485" s="1" t="s">
        <v>25</v>
      </c>
    </row>
    <row r="486" spans="1:39" x14ac:dyDescent="0.25">
      <c r="A486" s="1" t="s">
        <v>6414</v>
      </c>
      <c r="B486" s="1" t="s">
        <v>6437</v>
      </c>
      <c r="C486" s="1" t="s">
        <v>6438</v>
      </c>
      <c r="D486" s="1" t="s">
        <v>18</v>
      </c>
      <c r="E486" s="1" t="s">
        <v>18</v>
      </c>
      <c r="F486" s="1" t="s">
        <v>22</v>
      </c>
      <c r="G486" s="1" t="s">
        <v>22</v>
      </c>
      <c r="H486" s="1" t="s">
        <v>22</v>
      </c>
      <c r="I486" s="1" t="s">
        <v>22</v>
      </c>
      <c r="J486" s="1" t="s">
        <v>22</v>
      </c>
      <c r="K486" s="1" t="s">
        <v>22</v>
      </c>
      <c r="L486" s="1" t="s">
        <v>22</v>
      </c>
      <c r="M486" s="1" t="s">
        <v>22</v>
      </c>
      <c r="N486" s="1" t="s">
        <v>22</v>
      </c>
      <c r="O486" s="1" t="s">
        <v>22</v>
      </c>
      <c r="P486" s="1" t="s">
        <v>22</v>
      </c>
      <c r="Q486" s="1" t="s">
        <v>22</v>
      </c>
      <c r="R486" s="1" t="s">
        <v>22</v>
      </c>
      <c r="S486" s="1" t="s">
        <v>22</v>
      </c>
      <c r="T486" s="1" t="s">
        <v>22</v>
      </c>
      <c r="U486" s="1" t="s">
        <v>22</v>
      </c>
      <c r="V486" s="1" t="s">
        <v>22</v>
      </c>
      <c r="W486" s="1" t="s">
        <v>22</v>
      </c>
      <c r="X486" s="1" t="s">
        <v>22</v>
      </c>
      <c r="Y486" s="1" t="s">
        <v>22</v>
      </c>
      <c r="Z486" s="1" t="s">
        <v>22</v>
      </c>
      <c r="AA486" s="1" t="s">
        <v>22</v>
      </c>
      <c r="AB486" s="1" t="s">
        <v>22</v>
      </c>
      <c r="AC486" s="1" t="s">
        <v>22</v>
      </c>
      <c r="AD486" s="1" t="s">
        <v>25</v>
      </c>
      <c r="AE486" s="1" t="s">
        <v>25</v>
      </c>
      <c r="AF486" s="1" t="s">
        <v>22</v>
      </c>
      <c r="AG486" s="1" t="s">
        <v>6439</v>
      </c>
      <c r="AH486" s="1" t="s">
        <v>22</v>
      </c>
      <c r="AI486" s="1" t="s">
        <v>22</v>
      </c>
      <c r="AJ486" s="1" t="s">
        <v>22</v>
      </c>
      <c r="AK486" s="1" t="s">
        <v>7043</v>
      </c>
      <c r="AL486" s="1" t="s">
        <v>22</v>
      </c>
      <c r="AM486" s="1" t="s">
        <v>25</v>
      </c>
    </row>
    <row r="487" spans="1:39" x14ac:dyDescent="0.25">
      <c r="A487" s="1" t="s">
        <v>6414</v>
      </c>
      <c r="B487" s="1" t="s">
        <v>6437</v>
      </c>
      <c r="C487" s="1" t="s">
        <v>6440</v>
      </c>
      <c r="D487" s="1" t="s">
        <v>18</v>
      </c>
      <c r="E487" s="1" t="s">
        <v>18</v>
      </c>
      <c r="F487" s="1" t="s">
        <v>22</v>
      </c>
      <c r="G487" s="1" t="s">
        <v>22</v>
      </c>
      <c r="H487" s="1" t="s">
        <v>22</v>
      </c>
      <c r="I487" s="1" t="s">
        <v>22</v>
      </c>
      <c r="J487" s="1" t="s">
        <v>22</v>
      </c>
      <c r="K487" s="1" t="s">
        <v>22</v>
      </c>
      <c r="L487" s="1" t="s">
        <v>22</v>
      </c>
      <c r="M487" s="1" t="s">
        <v>22</v>
      </c>
      <c r="N487" s="1" t="s">
        <v>22</v>
      </c>
      <c r="O487" s="1" t="s">
        <v>22</v>
      </c>
      <c r="P487" s="1" t="s">
        <v>22</v>
      </c>
      <c r="Q487" s="1" t="s">
        <v>22</v>
      </c>
      <c r="R487" s="1" t="s">
        <v>22</v>
      </c>
      <c r="S487" s="1" t="s">
        <v>22</v>
      </c>
      <c r="T487" s="1" t="s">
        <v>22</v>
      </c>
      <c r="U487" s="1" t="s">
        <v>22</v>
      </c>
      <c r="V487" s="1" t="s">
        <v>22</v>
      </c>
      <c r="W487" s="1" t="s">
        <v>22</v>
      </c>
      <c r="X487" s="1" t="s">
        <v>22</v>
      </c>
      <c r="Y487" s="1" t="s">
        <v>22</v>
      </c>
      <c r="Z487" s="1" t="s">
        <v>22</v>
      </c>
      <c r="AA487" s="1" t="s">
        <v>22</v>
      </c>
      <c r="AB487" s="1" t="s">
        <v>22</v>
      </c>
      <c r="AC487" s="1" t="s">
        <v>22</v>
      </c>
      <c r="AD487" s="1" t="s">
        <v>25</v>
      </c>
      <c r="AE487" s="1" t="s">
        <v>25</v>
      </c>
      <c r="AF487" s="1" t="s">
        <v>22</v>
      </c>
      <c r="AG487" s="1" t="s">
        <v>7054</v>
      </c>
      <c r="AH487" s="1" t="s">
        <v>22</v>
      </c>
      <c r="AI487" s="1" t="s">
        <v>22</v>
      </c>
      <c r="AJ487" s="1" t="s">
        <v>22</v>
      </c>
      <c r="AK487" s="1" t="s">
        <v>7043</v>
      </c>
      <c r="AL487" s="1" t="s">
        <v>22</v>
      </c>
      <c r="AM487" s="1" t="s">
        <v>25</v>
      </c>
    </row>
    <row r="488" spans="1:39" x14ac:dyDescent="0.25">
      <c r="A488" s="1" t="s">
        <v>6414</v>
      </c>
      <c r="B488" s="1" t="s">
        <v>6437</v>
      </c>
      <c r="C488" s="1" t="s">
        <v>1025</v>
      </c>
      <c r="D488" s="1" t="s">
        <v>18</v>
      </c>
      <c r="E488" s="1" t="s">
        <v>18</v>
      </c>
      <c r="F488" s="1" t="s">
        <v>22</v>
      </c>
      <c r="G488" s="1" t="s">
        <v>22</v>
      </c>
      <c r="H488" s="1" t="s">
        <v>22</v>
      </c>
      <c r="I488" s="1" t="s">
        <v>22</v>
      </c>
      <c r="J488" s="1" t="s">
        <v>22</v>
      </c>
      <c r="K488" s="1" t="s">
        <v>22</v>
      </c>
      <c r="L488" s="1" t="s">
        <v>22</v>
      </c>
      <c r="M488" s="1" t="s">
        <v>22</v>
      </c>
      <c r="N488" s="1" t="s">
        <v>22</v>
      </c>
      <c r="O488" s="1" t="s">
        <v>22</v>
      </c>
      <c r="P488" s="1" t="s">
        <v>22</v>
      </c>
      <c r="Q488" s="1" t="s">
        <v>22</v>
      </c>
      <c r="R488" s="1" t="s">
        <v>22</v>
      </c>
      <c r="S488" s="1" t="s">
        <v>22</v>
      </c>
      <c r="T488" s="1" t="s">
        <v>22</v>
      </c>
      <c r="U488" s="1" t="s">
        <v>22</v>
      </c>
      <c r="V488" s="1" t="s">
        <v>22</v>
      </c>
      <c r="W488" s="1" t="s">
        <v>22</v>
      </c>
      <c r="X488" s="1" t="s">
        <v>22</v>
      </c>
      <c r="Y488" s="1" t="s">
        <v>22</v>
      </c>
      <c r="Z488" s="1" t="s">
        <v>22</v>
      </c>
      <c r="AA488" s="1" t="s">
        <v>22</v>
      </c>
      <c r="AB488" s="1" t="s">
        <v>22</v>
      </c>
      <c r="AC488" s="1" t="s">
        <v>22</v>
      </c>
      <c r="AD488" s="1" t="s">
        <v>25</v>
      </c>
      <c r="AE488" s="1" t="s">
        <v>25</v>
      </c>
      <c r="AF488" s="1" t="s">
        <v>22</v>
      </c>
      <c r="AG488" s="1" t="s">
        <v>6442</v>
      </c>
      <c r="AH488" s="1" t="s">
        <v>22</v>
      </c>
      <c r="AI488" s="1" t="s">
        <v>22</v>
      </c>
      <c r="AJ488" s="1" t="s">
        <v>22</v>
      </c>
      <c r="AK488" s="1" t="s">
        <v>7043</v>
      </c>
      <c r="AL488" s="1" t="s">
        <v>22</v>
      </c>
      <c r="AM488" s="1" t="s">
        <v>25</v>
      </c>
    </row>
    <row r="489" spans="1:39" x14ac:dyDescent="0.25">
      <c r="A489" s="1" t="s">
        <v>6414</v>
      </c>
      <c r="B489" s="1" t="s">
        <v>6443</v>
      </c>
      <c r="C489" s="1" t="s">
        <v>2786</v>
      </c>
      <c r="D489" s="1" t="s">
        <v>18</v>
      </c>
      <c r="E489" s="1" t="s">
        <v>18</v>
      </c>
      <c r="F489" s="1" t="s">
        <v>22</v>
      </c>
      <c r="G489" s="1" t="s">
        <v>22</v>
      </c>
      <c r="H489" s="1" t="s">
        <v>22</v>
      </c>
      <c r="I489" s="1" t="s">
        <v>22</v>
      </c>
      <c r="J489" s="1" t="s">
        <v>22</v>
      </c>
      <c r="K489" s="1" t="s">
        <v>22</v>
      </c>
      <c r="L489" s="1" t="s">
        <v>22</v>
      </c>
      <c r="M489" s="1" t="s">
        <v>22</v>
      </c>
      <c r="N489" s="1" t="s">
        <v>22</v>
      </c>
      <c r="O489" s="1" t="s">
        <v>22</v>
      </c>
      <c r="P489" s="1" t="s">
        <v>22</v>
      </c>
      <c r="Q489" s="1" t="s">
        <v>22</v>
      </c>
      <c r="R489" s="1" t="s">
        <v>22</v>
      </c>
      <c r="S489" s="1" t="s">
        <v>22</v>
      </c>
      <c r="T489" s="1" t="s">
        <v>22</v>
      </c>
      <c r="U489" s="1" t="s">
        <v>22</v>
      </c>
      <c r="V489" s="1" t="s">
        <v>22</v>
      </c>
      <c r="W489" s="1" t="s">
        <v>22</v>
      </c>
      <c r="X489" s="1" t="s">
        <v>22</v>
      </c>
      <c r="Y489" s="1" t="s">
        <v>22</v>
      </c>
      <c r="Z489" s="1" t="s">
        <v>22</v>
      </c>
      <c r="AA489" s="1" t="s">
        <v>22</v>
      </c>
      <c r="AB489" s="1" t="s">
        <v>22</v>
      </c>
      <c r="AC489" s="1" t="s">
        <v>22</v>
      </c>
      <c r="AD489" s="1" t="s">
        <v>25</v>
      </c>
      <c r="AE489" s="1" t="s">
        <v>25</v>
      </c>
      <c r="AF489" s="1" t="s">
        <v>22</v>
      </c>
      <c r="AG489" s="1" t="s">
        <v>7055</v>
      </c>
      <c r="AH489" s="1" t="s">
        <v>22</v>
      </c>
      <c r="AI489" s="1" t="s">
        <v>22</v>
      </c>
      <c r="AJ489" s="1" t="s">
        <v>22</v>
      </c>
      <c r="AK489" s="1" t="s">
        <v>7043</v>
      </c>
      <c r="AL489" s="1" t="s">
        <v>22</v>
      </c>
      <c r="AM489" s="1" t="s">
        <v>25</v>
      </c>
    </row>
    <row r="490" spans="1:39" x14ac:dyDescent="0.25">
      <c r="A490" s="1" t="s">
        <v>6414</v>
      </c>
      <c r="B490" s="1" t="s">
        <v>6443</v>
      </c>
      <c r="C490" s="1" t="s">
        <v>5585</v>
      </c>
      <c r="D490" s="1" t="s">
        <v>18</v>
      </c>
      <c r="E490" s="1" t="s">
        <v>18</v>
      </c>
      <c r="F490" s="1" t="s">
        <v>22</v>
      </c>
      <c r="G490" s="1" t="s">
        <v>22</v>
      </c>
      <c r="H490" s="1" t="s">
        <v>22</v>
      </c>
      <c r="I490" s="1" t="s">
        <v>22</v>
      </c>
      <c r="J490" s="1" t="s">
        <v>22</v>
      </c>
      <c r="K490" s="1" t="s">
        <v>22</v>
      </c>
      <c r="L490" s="1" t="s">
        <v>22</v>
      </c>
      <c r="M490" s="1" t="s">
        <v>22</v>
      </c>
      <c r="N490" s="1" t="s">
        <v>22</v>
      </c>
      <c r="O490" s="1" t="s">
        <v>22</v>
      </c>
      <c r="P490" s="1" t="s">
        <v>22</v>
      </c>
      <c r="Q490" s="1" t="s">
        <v>22</v>
      </c>
      <c r="R490" s="1" t="s">
        <v>22</v>
      </c>
      <c r="S490" s="1" t="s">
        <v>22</v>
      </c>
      <c r="T490" s="1" t="s">
        <v>22</v>
      </c>
      <c r="U490" s="1" t="s">
        <v>22</v>
      </c>
      <c r="V490" s="1" t="s">
        <v>22</v>
      </c>
      <c r="W490" s="1" t="s">
        <v>22</v>
      </c>
      <c r="X490" s="1" t="s">
        <v>22</v>
      </c>
      <c r="Y490" s="1" t="s">
        <v>22</v>
      </c>
      <c r="Z490" s="1" t="s">
        <v>22</v>
      </c>
      <c r="AA490" s="1" t="s">
        <v>22</v>
      </c>
      <c r="AB490" s="1" t="s">
        <v>22</v>
      </c>
      <c r="AC490" s="1" t="s">
        <v>22</v>
      </c>
      <c r="AD490" s="1" t="s">
        <v>25</v>
      </c>
      <c r="AE490" s="1" t="s">
        <v>25</v>
      </c>
      <c r="AF490" s="1" t="s">
        <v>22</v>
      </c>
      <c r="AG490" s="1" t="s">
        <v>6445</v>
      </c>
      <c r="AH490" s="1" t="s">
        <v>22</v>
      </c>
      <c r="AI490" s="1" t="s">
        <v>22</v>
      </c>
      <c r="AJ490" s="1" t="s">
        <v>22</v>
      </c>
      <c r="AK490" s="1" t="s">
        <v>7043</v>
      </c>
      <c r="AL490" s="1" t="s">
        <v>22</v>
      </c>
      <c r="AM490" s="1" t="s">
        <v>25</v>
      </c>
    </row>
    <row r="491" spans="1:39" x14ac:dyDescent="0.25">
      <c r="A491" s="1" t="s">
        <v>6414</v>
      </c>
      <c r="B491" s="1" t="s">
        <v>6443</v>
      </c>
      <c r="C491" s="1" t="s">
        <v>6446</v>
      </c>
      <c r="D491" s="1" t="s">
        <v>18</v>
      </c>
      <c r="E491" s="1" t="s">
        <v>18</v>
      </c>
      <c r="F491" s="1" t="s">
        <v>22</v>
      </c>
      <c r="G491" s="1" t="s">
        <v>22</v>
      </c>
      <c r="H491" s="1" t="s">
        <v>22</v>
      </c>
      <c r="I491" s="1" t="s">
        <v>22</v>
      </c>
      <c r="J491" s="1" t="s">
        <v>22</v>
      </c>
      <c r="K491" s="1" t="s">
        <v>22</v>
      </c>
      <c r="L491" s="1" t="s">
        <v>22</v>
      </c>
      <c r="M491" s="1" t="s">
        <v>22</v>
      </c>
      <c r="N491" s="1" t="s">
        <v>22</v>
      </c>
      <c r="O491" s="1" t="s">
        <v>22</v>
      </c>
      <c r="P491" s="1" t="s">
        <v>22</v>
      </c>
      <c r="Q491" s="1" t="s">
        <v>22</v>
      </c>
      <c r="R491" s="1" t="s">
        <v>22</v>
      </c>
      <c r="S491" s="1" t="s">
        <v>22</v>
      </c>
      <c r="T491" s="1" t="s">
        <v>22</v>
      </c>
      <c r="U491" s="1" t="s">
        <v>22</v>
      </c>
      <c r="V491" s="1" t="s">
        <v>22</v>
      </c>
      <c r="W491" s="1" t="s">
        <v>22</v>
      </c>
      <c r="X491" s="1" t="s">
        <v>22</v>
      </c>
      <c r="Y491" s="1" t="s">
        <v>22</v>
      </c>
      <c r="Z491" s="1" t="s">
        <v>22</v>
      </c>
      <c r="AA491" s="1" t="s">
        <v>22</v>
      </c>
      <c r="AB491" s="1" t="s">
        <v>22</v>
      </c>
      <c r="AC491" s="1" t="s">
        <v>22</v>
      </c>
      <c r="AD491" s="1" t="s">
        <v>25</v>
      </c>
      <c r="AE491" s="1" t="s">
        <v>25</v>
      </c>
      <c r="AF491" s="1" t="s">
        <v>22</v>
      </c>
      <c r="AG491" s="1" t="s">
        <v>7056</v>
      </c>
      <c r="AH491" s="1" t="s">
        <v>22</v>
      </c>
      <c r="AI491" s="1" t="s">
        <v>22</v>
      </c>
      <c r="AJ491" s="1" t="s">
        <v>22</v>
      </c>
      <c r="AK491" s="1" t="s">
        <v>7043</v>
      </c>
      <c r="AL491" s="1" t="s">
        <v>22</v>
      </c>
      <c r="AM491" s="1" t="s">
        <v>25</v>
      </c>
    </row>
    <row r="492" spans="1:39" x14ac:dyDescent="0.25">
      <c r="A492" s="1" t="s">
        <v>3176</v>
      </c>
      <c r="B492" s="1" t="s">
        <v>5278</v>
      </c>
      <c r="C492" s="1" t="s">
        <v>7057</v>
      </c>
      <c r="D492" s="1" t="s">
        <v>18</v>
      </c>
      <c r="E492" s="1" t="s">
        <v>18</v>
      </c>
      <c r="F492" s="1" t="s">
        <v>22</v>
      </c>
      <c r="G492" s="1" t="s">
        <v>22</v>
      </c>
      <c r="H492" s="1" t="s">
        <v>22</v>
      </c>
      <c r="I492" s="1" t="s">
        <v>22</v>
      </c>
      <c r="J492" s="1" t="s">
        <v>22</v>
      </c>
      <c r="K492" s="1" t="s">
        <v>22</v>
      </c>
      <c r="L492" s="1" t="s">
        <v>22</v>
      </c>
      <c r="M492" s="1" t="s">
        <v>22</v>
      </c>
      <c r="N492" s="1" t="s">
        <v>22</v>
      </c>
      <c r="O492" s="1" t="s">
        <v>22</v>
      </c>
      <c r="P492" s="1" t="s">
        <v>22</v>
      </c>
      <c r="Q492" s="1" t="s">
        <v>22</v>
      </c>
      <c r="R492" s="1" t="s">
        <v>22</v>
      </c>
      <c r="S492" s="1" t="s">
        <v>22</v>
      </c>
      <c r="T492" s="1" t="s">
        <v>22</v>
      </c>
      <c r="U492" s="1" t="s">
        <v>22</v>
      </c>
      <c r="V492" s="1" t="s">
        <v>22</v>
      </c>
      <c r="W492" s="1" t="s">
        <v>22</v>
      </c>
      <c r="X492" s="1" t="s">
        <v>22</v>
      </c>
      <c r="Y492" s="1" t="s">
        <v>22</v>
      </c>
      <c r="Z492" s="1" t="s">
        <v>22</v>
      </c>
      <c r="AA492" s="1" t="s">
        <v>22</v>
      </c>
      <c r="AB492" s="1" t="s">
        <v>22</v>
      </c>
      <c r="AC492" s="1" t="s">
        <v>22</v>
      </c>
      <c r="AD492" s="1" t="s">
        <v>25</v>
      </c>
      <c r="AE492" s="1" t="s">
        <v>25</v>
      </c>
      <c r="AF492" s="1" t="s">
        <v>22</v>
      </c>
      <c r="AG492" s="1" t="s">
        <v>7058</v>
      </c>
      <c r="AH492" s="1" t="s">
        <v>22</v>
      </c>
      <c r="AI492" s="1" t="s">
        <v>22</v>
      </c>
      <c r="AJ492" s="1" t="s">
        <v>22</v>
      </c>
      <c r="AK492" s="1" t="s">
        <v>7059</v>
      </c>
      <c r="AL492" s="1" t="s">
        <v>22</v>
      </c>
      <c r="AM492" s="1" t="s">
        <v>25</v>
      </c>
    </row>
    <row r="493" spans="1:39" x14ac:dyDescent="0.25">
      <c r="A493" s="1" t="s">
        <v>3176</v>
      </c>
      <c r="B493" s="1" t="s">
        <v>5278</v>
      </c>
      <c r="C493" s="1" t="s">
        <v>7060</v>
      </c>
      <c r="D493" s="1" t="s">
        <v>18</v>
      </c>
      <c r="E493" s="1" t="s">
        <v>18</v>
      </c>
      <c r="F493" s="1" t="s">
        <v>22</v>
      </c>
      <c r="G493" s="1" t="s">
        <v>22</v>
      </c>
      <c r="H493" s="1" t="s">
        <v>22</v>
      </c>
      <c r="I493" s="1" t="s">
        <v>22</v>
      </c>
      <c r="J493" s="1" t="s">
        <v>22</v>
      </c>
      <c r="K493" s="1" t="s">
        <v>22</v>
      </c>
      <c r="L493" s="1" t="s">
        <v>22</v>
      </c>
      <c r="M493" s="1" t="s">
        <v>22</v>
      </c>
      <c r="N493" s="1" t="s">
        <v>22</v>
      </c>
      <c r="O493" s="1" t="s">
        <v>22</v>
      </c>
      <c r="P493" s="1" t="s">
        <v>22</v>
      </c>
      <c r="Q493" s="1" t="s">
        <v>22</v>
      </c>
      <c r="R493" s="1" t="s">
        <v>22</v>
      </c>
      <c r="S493" s="1" t="s">
        <v>22</v>
      </c>
      <c r="T493" s="1" t="s">
        <v>22</v>
      </c>
      <c r="U493" s="1" t="s">
        <v>22</v>
      </c>
      <c r="V493" s="1" t="s">
        <v>22</v>
      </c>
      <c r="W493" s="1" t="s">
        <v>22</v>
      </c>
      <c r="X493" s="1" t="s">
        <v>22</v>
      </c>
      <c r="Y493" s="1" t="s">
        <v>22</v>
      </c>
      <c r="Z493" s="1" t="s">
        <v>22</v>
      </c>
      <c r="AA493" s="1" t="s">
        <v>22</v>
      </c>
      <c r="AB493" s="1" t="s">
        <v>22</v>
      </c>
      <c r="AC493" s="1" t="s">
        <v>22</v>
      </c>
      <c r="AD493" s="1" t="s">
        <v>25</v>
      </c>
      <c r="AE493" s="1" t="s">
        <v>25</v>
      </c>
      <c r="AF493" s="1" t="s">
        <v>22</v>
      </c>
      <c r="AG493" s="1" t="s">
        <v>7061</v>
      </c>
      <c r="AH493" s="1" t="s">
        <v>22</v>
      </c>
      <c r="AI493" s="1" t="s">
        <v>22</v>
      </c>
      <c r="AJ493" s="1" t="s">
        <v>22</v>
      </c>
      <c r="AK493" s="1" t="s">
        <v>7059</v>
      </c>
      <c r="AL493" s="1" t="s">
        <v>22</v>
      </c>
      <c r="AM493" s="1" t="s">
        <v>25</v>
      </c>
    </row>
    <row r="494" spans="1:39" x14ac:dyDescent="0.25">
      <c r="A494" s="1" t="s">
        <v>3176</v>
      </c>
      <c r="B494" s="1" t="s">
        <v>5278</v>
      </c>
      <c r="C494" s="1" t="s">
        <v>498</v>
      </c>
      <c r="D494" s="1" t="s">
        <v>18</v>
      </c>
      <c r="E494" s="1" t="s">
        <v>18</v>
      </c>
      <c r="F494" s="1" t="s">
        <v>22</v>
      </c>
      <c r="G494" s="1" t="s">
        <v>22</v>
      </c>
      <c r="H494" s="1" t="s">
        <v>22</v>
      </c>
      <c r="I494" s="1" t="s">
        <v>22</v>
      </c>
      <c r="J494" s="1" t="s">
        <v>22</v>
      </c>
      <c r="K494" s="1" t="s">
        <v>22</v>
      </c>
      <c r="L494" s="1" t="s">
        <v>22</v>
      </c>
      <c r="M494" s="1" t="s">
        <v>22</v>
      </c>
      <c r="N494" s="1" t="s">
        <v>22</v>
      </c>
      <c r="O494" s="1" t="s">
        <v>22</v>
      </c>
      <c r="P494" s="1" t="s">
        <v>22</v>
      </c>
      <c r="Q494" s="1" t="s">
        <v>22</v>
      </c>
      <c r="R494" s="1" t="s">
        <v>22</v>
      </c>
      <c r="S494" s="1" t="s">
        <v>22</v>
      </c>
      <c r="T494" s="1" t="s">
        <v>22</v>
      </c>
      <c r="U494" s="1" t="s">
        <v>22</v>
      </c>
      <c r="V494" s="1" t="s">
        <v>22</v>
      </c>
      <c r="W494" s="1" t="s">
        <v>22</v>
      </c>
      <c r="X494" s="1" t="s">
        <v>22</v>
      </c>
      <c r="Y494" s="1" t="s">
        <v>22</v>
      </c>
      <c r="Z494" s="1" t="s">
        <v>22</v>
      </c>
      <c r="AA494" s="1" t="s">
        <v>22</v>
      </c>
      <c r="AB494" s="1" t="s">
        <v>22</v>
      </c>
      <c r="AC494" s="1" t="s">
        <v>22</v>
      </c>
      <c r="AD494" s="1" t="s">
        <v>25</v>
      </c>
      <c r="AE494" s="1" t="s">
        <v>25</v>
      </c>
      <c r="AF494" s="1" t="s">
        <v>22</v>
      </c>
      <c r="AG494" s="1" t="s">
        <v>7062</v>
      </c>
      <c r="AH494" s="1" t="s">
        <v>22</v>
      </c>
      <c r="AI494" s="1" t="s">
        <v>22</v>
      </c>
      <c r="AJ494" s="1" t="s">
        <v>22</v>
      </c>
      <c r="AK494" s="1" t="s">
        <v>7059</v>
      </c>
      <c r="AL494" s="1" t="s">
        <v>22</v>
      </c>
      <c r="AM494" s="1" t="s">
        <v>25</v>
      </c>
    </row>
    <row r="495" spans="1:39" x14ac:dyDescent="0.25">
      <c r="A495" s="1" t="s">
        <v>3176</v>
      </c>
      <c r="B495" s="1" t="s">
        <v>5278</v>
      </c>
      <c r="C495" s="1" t="s">
        <v>7063</v>
      </c>
      <c r="D495" s="1" t="s">
        <v>18</v>
      </c>
      <c r="E495" s="1" t="s">
        <v>18</v>
      </c>
      <c r="F495" s="1" t="s">
        <v>22</v>
      </c>
      <c r="G495" s="1" t="s">
        <v>22</v>
      </c>
      <c r="H495" s="1" t="s">
        <v>22</v>
      </c>
      <c r="I495" s="1" t="s">
        <v>22</v>
      </c>
      <c r="J495" s="1" t="s">
        <v>22</v>
      </c>
      <c r="K495" s="1" t="s">
        <v>22</v>
      </c>
      <c r="L495" s="1" t="s">
        <v>22</v>
      </c>
      <c r="M495" s="1" t="s">
        <v>22</v>
      </c>
      <c r="N495" s="1" t="s">
        <v>22</v>
      </c>
      <c r="O495" s="1" t="s">
        <v>22</v>
      </c>
      <c r="P495" s="1" t="s">
        <v>22</v>
      </c>
      <c r="Q495" s="1" t="s">
        <v>22</v>
      </c>
      <c r="R495" s="1" t="s">
        <v>22</v>
      </c>
      <c r="S495" s="1" t="s">
        <v>22</v>
      </c>
      <c r="T495" s="1" t="s">
        <v>22</v>
      </c>
      <c r="U495" s="1" t="s">
        <v>22</v>
      </c>
      <c r="V495" s="1" t="s">
        <v>22</v>
      </c>
      <c r="W495" s="1" t="s">
        <v>22</v>
      </c>
      <c r="X495" s="1" t="s">
        <v>22</v>
      </c>
      <c r="Y495" s="1" t="s">
        <v>22</v>
      </c>
      <c r="Z495" s="1" t="s">
        <v>22</v>
      </c>
      <c r="AA495" s="1" t="s">
        <v>22</v>
      </c>
      <c r="AB495" s="1" t="s">
        <v>22</v>
      </c>
      <c r="AC495" s="1" t="s">
        <v>22</v>
      </c>
      <c r="AD495" s="1" t="s">
        <v>25</v>
      </c>
      <c r="AE495" s="1" t="s">
        <v>25</v>
      </c>
      <c r="AF495" s="1" t="s">
        <v>22</v>
      </c>
      <c r="AG495" s="1" t="s">
        <v>7064</v>
      </c>
      <c r="AH495" s="1" t="s">
        <v>22</v>
      </c>
      <c r="AI495" s="1" t="s">
        <v>22</v>
      </c>
      <c r="AJ495" s="1" t="s">
        <v>22</v>
      </c>
      <c r="AK495" s="1" t="s">
        <v>7059</v>
      </c>
      <c r="AL495" s="1" t="s">
        <v>22</v>
      </c>
      <c r="AM495" s="1" t="s">
        <v>25</v>
      </c>
    </row>
    <row r="496" spans="1:39" x14ac:dyDescent="0.25">
      <c r="A496" s="1" t="s">
        <v>3176</v>
      </c>
      <c r="B496" s="1" t="s">
        <v>5278</v>
      </c>
      <c r="C496" s="1" t="s">
        <v>7065</v>
      </c>
      <c r="D496" s="1" t="s">
        <v>18</v>
      </c>
      <c r="E496" s="1" t="s">
        <v>18</v>
      </c>
      <c r="F496" s="1" t="s">
        <v>22</v>
      </c>
      <c r="G496" s="1" t="s">
        <v>22</v>
      </c>
      <c r="H496" s="1" t="s">
        <v>22</v>
      </c>
      <c r="I496" s="1" t="s">
        <v>22</v>
      </c>
      <c r="J496" s="1" t="s">
        <v>22</v>
      </c>
      <c r="K496" s="1" t="s">
        <v>22</v>
      </c>
      <c r="L496" s="1" t="s">
        <v>22</v>
      </c>
      <c r="M496" s="1" t="s">
        <v>22</v>
      </c>
      <c r="N496" s="1" t="s">
        <v>22</v>
      </c>
      <c r="O496" s="1" t="s">
        <v>22</v>
      </c>
      <c r="P496" s="1" t="s">
        <v>22</v>
      </c>
      <c r="Q496" s="1" t="s">
        <v>22</v>
      </c>
      <c r="R496" s="1" t="s">
        <v>22</v>
      </c>
      <c r="S496" s="1" t="s">
        <v>22</v>
      </c>
      <c r="T496" s="1" t="s">
        <v>22</v>
      </c>
      <c r="U496" s="1" t="s">
        <v>22</v>
      </c>
      <c r="V496" s="1" t="s">
        <v>22</v>
      </c>
      <c r="W496" s="1" t="s">
        <v>22</v>
      </c>
      <c r="X496" s="1" t="s">
        <v>22</v>
      </c>
      <c r="Y496" s="1" t="s">
        <v>22</v>
      </c>
      <c r="Z496" s="1" t="s">
        <v>22</v>
      </c>
      <c r="AA496" s="1" t="s">
        <v>22</v>
      </c>
      <c r="AB496" s="1" t="s">
        <v>22</v>
      </c>
      <c r="AC496" s="1" t="s">
        <v>22</v>
      </c>
      <c r="AD496" s="1" t="s">
        <v>25</v>
      </c>
      <c r="AE496" s="1" t="s">
        <v>25</v>
      </c>
      <c r="AF496" s="1" t="s">
        <v>22</v>
      </c>
      <c r="AG496" s="1" t="s">
        <v>7066</v>
      </c>
      <c r="AH496" s="1" t="s">
        <v>22</v>
      </c>
      <c r="AI496" s="1" t="s">
        <v>22</v>
      </c>
      <c r="AJ496" s="1" t="s">
        <v>22</v>
      </c>
      <c r="AK496" s="1" t="s">
        <v>7059</v>
      </c>
      <c r="AL496" s="1" t="s">
        <v>22</v>
      </c>
      <c r="AM496" s="1" t="s">
        <v>25</v>
      </c>
    </row>
    <row r="497" spans="1:39" x14ac:dyDescent="0.25">
      <c r="A497" s="1" t="s">
        <v>3176</v>
      </c>
      <c r="B497" s="1" t="s">
        <v>5278</v>
      </c>
      <c r="C497" s="1" t="s">
        <v>673</v>
      </c>
      <c r="D497" s="1" t="s">
        <v>18</v>
      </c>
      <c r="E497" s="1" t="s">
        <v>18</v>
      </c>
      <c r="F497" s="1" t="s">
        <v>22</v>
      </c>
      <c r="G497" s="1" t="s">
        <v>22</v>
      </c>
      <c r="H497" s="1" t="s">
        <v>22</v>
      </c>
      <c r="I497" s="1" t="s">
        <v>22</v>
      </c>
      <c r="J497" s="1" t="s">
        <v>22</v>
      </c>
      <c r="K497" s="1" t="s">
        <v>22</v>
      </c>
      <c r="L497" s="1" t="s">
        <v>22</v>
      </c>
      <c r="M497" s="1" t="s">
        <v>22</v>
      </c>
      <c r="N497" s="1" t="s">
        <v>22</v>
      </c>
      <c r="O497" s="1" t="s">
        <v>22</v>
      </c>
      <c r="P497" s="1" t="s">
        <v>22</v>
      </c>
      <c r="Q497" s="1" t="s">
        <v>22</v>
      </c>
      <c r="R497" s="1" t="s">
        <v>22</v>
      </c>
      <c r="S497" s="1" t="s">
        <v>22</v>
      </c>
      <c r="T497" s="1" t="s">
        <v>22</v>
      </c>
      <c r="U497" s="1" t="s">
        <v>22</v>
      </c>
      <c r="V497" s="1" t="s">
        <v>22</v>
      </c>
      <c r="W497" s="1" t="s">
        <v>22</v>
      </c>
      <c r="X497" s="1" t="s">
        <v>22</v>
      </c>
      <c r="Y497" s="1" t="s">
        <v>22</v>
      </c>
      <c r="Z497" s="1" t="s">
        <v>22</v>
      </c>
      <c r="AA497" s="1" t="s">
        <v>22</v>
      </c>
      <c r="AB497" s="1" t="s">
        <v>22</v>
      </c>
      <c r="AC497" s="1" t="s">
        <v>22</v>
      </c>
      <c r="AD497" s="1" t="s">
        <v>25</v>
      </c>
      <c r="AE497" s="1" t="s">
        <v>25</v>
      </c>
      <c r="AF497" s="1" t="s">
        <v>22</v>
      </c>
      <c r="AG497" s="1" t="s">
        <v>7067</v>
      </c>
      <c r="AH497" s="1" t="s">
        <v>22</v>
      </c>
      <c r="AI497" s="1" t="s">
        <v>22</v>
      </c>
      <c r="AJ497" s="1" t="s">
        <v>22</v>
      </c>
      <c r="AK497" s="1" t="s">
        <v>7059</v>
      </c>
      <c r="AL497" s="1" t="s">
        <v>22</v>
      </c>
      <c r="AM497" s="1" t="s">
        <v>25</v>
      </c>
    </row>
    <row r="498" spans="1:39" x14ac:dyDescent="0.25">
      <c r="A498" s="1" t="s">
        <v>3176</v>
      </c>
      <c r="B498" s="1" t="s">
        <v>5278</v>
      </c>
      <c r="C498" s="1" t="s">
        <v>6473</v>
      </c>
      <c r="D498" s="1" t="s">
        <v>18</v>
      </c>
      <c r="E498" s="1" t="s">
        <v>79</v>
      </c>
      <c r="F498" s="1" t="s">
        <v>22</v>
      </c>
      <c r="G498" s="1" t="s">
        <v>22</v>
      </c>
      <c r="H498" s="1" t="s">
        <v>22</v>
      </c>
      <c r="I498" s="1" t="s">
        <v>22</v>
      </c>
      <c r="J498" s="1" t="s">
        <v>22</v>
      </c>
      <c r="K498" s="1" t="s">
        <v>22</v>
      </c>
      <c r="L498" s="1" t="s">
        <v>22</v>
      </c>
      <c r="M498" s="1" t="s">
        <v>22</v>
      </c>
      <c r="N498" s="1" t="s">
        <v>22</v>
      </c>
      <c r="O498" s="1" t="s">
        <v>22</v>
      </c>
      <c r="P498" s="1" t="s">
        <v>22</v>
      </c>
      <c r="Q498" s="1" t="s">
        <v>22</v>
      </c>
      <c r="R498" s="1" t="s">
        <v>22</v>
      </c>
      <c r="S498" s="1" t="s">
        <v>22</v>
      </c>
      <c r="T498" s="1" t="s">
        <v>22</v>
      </c>
      <c r="U498" s="1" t="s">
        <v>22</v>
      </c>
      <c r="V498" s="1" t="s">
        <v>22</v>
      </c>
      <c r="W498" s="1" t="s">
        <v>22</v>
      </c>
      <c r="X498" s="1" t="s">
        <v>22</v>
      </c>
      <c r="Y498" s="1" t="s">
        <v>22</v>
      </c>
      <c r="Z498" s="1" t="s">
        <v>22</v>
      </c>
      <c r="AA498" s="1" t="s">
        <v>22</v>
      </c>
      <c r="AB498" s="1" t="s">
        <v>22</v>
      </c>
      <c r="AC498" s="1" t="s">
        <v>22</v>
      </c>
      <c r="AD498" s="1" t="s">
        <v>25</v>
      </c>
      <c r="AE498" s="1" t="s">
        <v>25</v>
      </c>
      <c r="AF498" s="1" t="s">
        <v>22</v>
      </c>
      <c r="AG498" s="1" t="s">
        <v>6474</v>
      </c>
      <c r="AH498" s="1" t="s">
        <v>22</v>
      </c>
      <c r="AI498" s="1" t="s">
        <v>22</v>
      </c>
      <c r="AJ498" s="1" t="s">
        <v>22</v>
      </c>
      <c r="AK498" s="1" t="s">
        <v>7059</v>
      </c>
      <c r="AL498" s="1" t="s">
        <v>22</v>
      </c>
      <c r="AM498" s="1" t="s">
        <v>25</v>
      </c>
    </row>
    <row r="499" spans="1:39" x14ac:dyDescent="0.25">
      <c r="A499" s="1" t="s">
        <v>3176</v>
      </c>
      <c r="B499" s="1" t="s">
        <v>5278</v>
      </c>
      <c r="C499" s="1" t="s">
        <v>6475</v>
      </c>
      <c r="D499" s="1" t="s">
        <v>18</v>
      </c>
      <c r="E499" s="1" t="s">
        <v>79</v>
      </c>
      <c r="F499" s="1" t="s">
        <v>22</v>
      </c>
      <c r="G499" s="1" t="s">
        <v>22</v>
      </c>
      <c r="H499" s="1" t="s">
        <v>22</v>
      </c>
      <c r="I499" s="1" t="s">
        <v>22</v>
      </c>
      <c r="J499" s="1" t="s">
        <v>22</v>
      </c>
      <c r="K499" s="1" t="s">
        <v>22</v>
      </c>
      <c r="L499" s="1" t="s">
        <v>22</v>
      </c>
      <c r="M499" s="1" t="s">
        <v>22</v>
      </c>
      <c r="N499" s="1" t="s">
        <v>22</v>
      </c>
      <c r="O499" s="1" t="s">
        <v>22</v>
      </c>
      <c r="P499" s="1" t="s">
        <v>22</v>
      </c>
      <c r="Q499" s="1" t="s">
        <v>22</v>
      </c>
      <c r="R499" s="1" t="s">
        <v>22</v>
      </c>
      <c r="S499" s="1" t="s">
        <v>22</v>
      </c>
      <c r="T499" s="1" t="s">
        <v>22</v>
      </c>
      <c r="U499" s="1" t="s">
        <v>22</v>
      </c>
      <c r="V499" s="1" t="s">
        <v>22</v>
      </c>
      <c r="W499" s="1" t="s">
        <v>22</v>
      </c>
      <c r="X499" s="1" t="s">
        <v>22</v>
      </c>
      <c r="Y499" s="1" t="s">
        <v>22</v>
      </c>
      <c r="Z499" s="1" t="s">
        <v>22</v>
      </c>
      <c r="AA499" s="1" t="s">
        <v>22</v>
      </c>
      <c r="AB499" s="1" t="s">
        <v>22</v>
      </c>
      <c r="AC499" s="1" t="s">
        <v>22</v>
      </c>
      <c r="AD499" s="1" t="s">
        <v>25</v>
      </c>
      <c r="AE499" s="1" t="s">
        <v>25</v>
      </c>
      <c r="AF499" s="1" t="s">
        <v>22</v>
      </c>
      <c r="AG499" s="1" t="s">
        <v>6476</v>
      </c>
      <c r="AH499" s="1" t="s">
        <v>22</v>
      </c>
      <c r="AI499" s="1" t="s">
        <v>22</v>
      </c>
      <c r="AJ499" s="1" t="s">
        <v>22</v>
      </c>
      <c r="AK499" s="1" t="s">
        <v>7059</v>
      </c>
      <c r="AL499" s="1" t="s">
        <v>22</v>
      </c>
      <c r="AM499" s="1" t="s">
        <v>25</v>
      </c>
    </row>
    <row r="500" spans="1:39" x14ac:dyDescent="0.25">
      <c r="A500" s="1" t="s">
        <v>3176</v>
      </c>
      <c r="B500" s="1" t="s">
        <v>5278</v>
      </c>
      <c r="C500" s="1" t="s">
        <v>6477</v>
      </c>
      <c r="D500" s="1" t="s">
        <v>18</v>
      </c>
      <c r="E500" s="1" t="s">
        <v>79</v>
      </c>
      <c r="F500" s="1" t="s">
        <v>22</v>
      </c>
      <c r="G500" s="1" t="s">
        <v>22</v>
      </c>
      <c r="H500" s="1" t="s">
        <v>22</v>
      </c>
      <c r="I500" s="1" t="s">
        <v>22</v>
      </c>
      <c r="J500" s="1" t="s">
        <v>22</v>
      </c>
      <c r="K500" s="1" t="s">
        <v>22</v>
      </c>
      <c r="L500" s="1" t="s">
        <v>22</v>
      </c>
      <c r="M500" s="1" t="s">
        <v>22</v>
      </c>
      <c r="N500" s="1" t="s">
        <v>22</v>
      </c>
      <c r="O500" s="1" t="s">
        <v>22</v>
      </c>
      <c r="P500" s="1" t="s">
        <v>22</v>
      </c>
      <c r="Q500" s="1" t="s">
        <v>22</v>
      </c>
      <c r="R500" s="1" t="s">
        <v>22</v>
      </c>
      <c r="S500" s="1" t="s">
        <v>22</v>
      </c>
      <c r="T500" s="1" t="s">
        <v>22</v>
      </c>
      <c r="U500" s="1" t="s">
        <v>22</v>
      </c>
      <c r="V500" s="1" t="s">
        <v>22</v>
      </c>
      <c r="W500" s="1" t="s">
        <v>22</v>
      </c>
      <c r="X500" s="1" t="s">
        <v>22</v>
      </c>
      <c r="Y500" s="1" t="s">
        <v>22</v>
      </c>
      <c r="Z500" s="1" t="s">
        <v>22</v>
      </c>
      <c r="AA500" s="1" t="s">
        <v>22</v>
      </c>
      <c r="AB500" s="1" t="s">
        <v>22</v>
      </c>
      <c r="AC500" s="1" t="s">
        <v>22</v>
      </c>
      <c r="AD500" s="1" t="s">
        <v>7550</v>
      </c>
      <c r="AE500" s="1" t="s">
        <v>29</v>
      </c>
      <c r="AF500" s="1" t="s">
        <v>22</v>
      </c>
      <c r="AG500" s="1" t="s">
        <v>6478</v>
      </c>
      <c r="AH500" s="1" t="s">
        <v>22</v>
      </c>
      <c r="AI500" s="1" t="s">
        <v>22</v>
      </c>
      <c r="AJ500" s="1" t="s">
        <v>22</v>
      </c>
      <c r="AK500" s="1" t="s">
        <v>7059</v>
      </c>
      <c r="AL500" s="1" t="s">
        <v>22</v>
      </c>
      <c r="AM500" s="1" t="s">
        <v>25</v>
      </c>
    </row>
    <row r="501" spans="1:39" x14ac:dyDescent="0.25">
      <c r="A501" s="1" t="s">
        <v>3176</v>
      </c>
      <c r="B501" s="1" t="s">
        <v>5278</v>
      </c>
      <c r="C501" s="1" t="s">
        <v>6479</v>
      </c>
      <c r="D501" s="1" t="s">
        <v>18</v>
      </c>
      <c r="E501" s="1" t="s">
        <v>79</v>
      </c>
      <c r="F501" s="1" t="s">
        <v>22</v>
      </c>
      <c r="G501" s="1" t="s">
        <v>22</v>
      </c>
      <c r="H501" s="1" t="s">
        <v>22</v>
      </c>
      <c r="I501" s="1" t="s">
        <v>22</v>
      </c>
      <c r="J501" s="1" t="s">
        <v>22</v>
      </c>
      <c r="K501" s="1" t="s">
        <v>22</v>
      </c>
      <c r="L501" s="1" t="s">
        <v>22</v>
      </c>
      <c r="M501" s="1" t="s">
        <v>22</v>
      </c>
      <c r="N501" s="1" t="s">
        <v>22</v>
      </c>
      <c r="O501" s="1" t="s">
        <v>22</v>
      </c>
      <c r="P501" s="1" t="s">
        <v>22</v>
      </c>
      <c r="Q501" s="1" t="s">
        <v>22</v>
      </c>
      <c r="R501" s="1" t="s">
        <v>22</v>
      </c>
      <c r="S501" s="1" t="s">
        <v>22</v>
      </c>
      <c r="T501" s="1" t="s">
        <v>22</v>
      </c>
      <c r="U501" s="1" t="s">
        <v>22</v>
      </c>
      <c r="V501" s="1" t="s">
        <v>22</v>
      </c>
      <c r="W501" s="1" t="s">
        <v>22</v>
      </c>
      <c r="X501" s="1" t="s">
        <v>22</v>
      </c>
      <c r="Y501" s="1" t="s">
        <v>22</v>
      </c>
      <c r="Z501" s="1" t="s">
        <v>22</v>
      </c>
      <c r="AA501" s="1" t="s">
        <v>22</v>
      </c>
      <c r="AB501" s="1" t="s">
        <v>22</v>
      </c>
      <c r="AC501" s="1" t="s">
        <v>22</v>
      </c>
      <c r="AD501" s="1" t="s">
        <v>25</v>
      </c>
      <c r="AE501" s="1" t="s">
        <v>25</v>
      </c>
      <c r="AF501" s="1" t="s">
        <v>22</v>
      </c>
      <c r="AG501" s="1" t="s">
        <v>6480</v>
      </c>
      <c r="AH501" s="1" t="s">
        <v>22</v>
      </c>
      <c r="AI501" s="1" t="s">
        <v>22</v>
      </c>
      <c r="AJ501" s="1" t="s">
        <v>22</v>
      </c>
      <c r="AK501" s="1" t="s">
        <v>7059</v>
      </c>
      <c r="AL501" s="1" t="s">
        <v>22</v>
      </c>
      <c r="AM501" s="1" t="s">
        <v>25</v>
      </c>
    </row>
    <row r="502" spans="1:39" x14ac:dyDescent="0.25">
      <c r="A502" s="1" t="s">
        <v>3176</v>
      </c>
      <c r="B502" s="1" t="s">
        <v>1569</v>
      </c>
      <c r="C502" s="1" t="s">
        <v>7551</v>
      </c>
      <c r="D502" s="1" t="s">
        <v>18</v>
      </c>
      <c r="E502" s="1" t="s">
        <v>68</v>
      </c>
      <c r="F502" s="1" t="s">
        <v>22</v>
      </c>
      <c r="G502" s="1" t="s">
        <v>22</v>
      </c>
      <c r="H502" s="1" t="s">
        <v>22</v>
      </c>
      <c r="I502" s="1" t="s">
        <v>22</v>
      </c>
      <c r="J502" s="1" t="s">
        <v>22</v>
      </c>
      <c r="K502" s="1" t="s">
        <v>22</v>
      </c>
      <c r="L502" s="1" t="s">
        <v>22</v>
      </c>
      <c r="M502" s="1" t="s">
        <v>22</v>
      </c>
      <c r="N502" s="1" t="s">
        <v>22</v>
      </c>
      <c r="O502" s="1" t="s">
        <v>22</v>
      </c>
      <c r="P502" s="1" t="s">
        <v>22</v>
      </c>
      <c r="Q502" s="1" t="s">
        <v>22</v>
      </c>
      <c r="R502" s="1" t="s">
        <v>22</v>
      </c>
      <c r="S502" s="1" t="s">
        <v>22</v>
      </c>
      <c r="T502" s="1" t="s">
        <v>22</v>
      </c>
      <c r="U502" s="1" t="s">
        <v>22</v>
      </c>
      <c r="V502" s="1" t="s">
        <v>22</v>
      </c>
      <c r="W502" s="1" t="s">
        <v>22</v>
      </c>
      <c r="X502" s="1" t="s">
        <v>22</v>
      </c>
      <c r="Y502" s="1" t="s">
        <v>22</v>
      </c>
      <c r="Z502" s="1" t="s">
        <v>22</v>
      </c>
      <c r="AA502" s="1" t="s">
        <v>22</v>
      </c>
      <c r="AB502" s="1" t="s">
        <v>22</v>
      </c>
      <c r="AC502" s="1" t="s">
        <v>22</v>
      </c>
      <c r="AD502" s="1" t="s">
        <v>7552</v>
      </c>
      <c r="AE502" s="1" t="s">
        <v>657</v>
      </c>
      <c r="AF502" s="1" t="s">
        <v>22</v>
      </c>
      <c r="AG502" s="1" t="s">
        <v>7553</v>
      </c>
      <c r="AH502" s="1" t="s">
        <v>22</v>
      </c>
      <c r="AI502" s="1" t="s">
        <v>22</v>
      </c>
      <c r="AJ502" s="1" t="s">
        <v>22</v>
      </c>
      <c r="AK502" s="1" t="s">
        <v>7059</v>
      </c>
      <c r="AL502" s="1" t="s">
        <v>22</v>
      </c>
      <c r="AM502" s="1" t="s">
        <v>25</v>
      </c>
    </row>
    <row r="503" spans="1:39" x14ac:dyDescent="0.25">
      <c r="A503" s="1" t="s">
        <v>3176</v>
      </c>
      <c r="B503" s="1" t="s">
        <v>1569</v>
      </c>
      <c r="C503" s="1" t="s">
        <v>2450</v>
      </c>
      <c r="D503" s="1" t="s">
        <v>18</v>
      </c>
      <c r="E503" s="1" t="s">
        <v>79</v>
      </c>
      <c r="F503" s="1" t="s">
        <v>22</v>
      </c>
      <c r="G503" s="1" t="s">
        <v>22</v>
      </c>
      <c r="H503" s="1" t="s">
        <v>22</v>
      </c>
      <c r="I503" s="1" t="s">
        <v>22</v>
      </c>
      <c r="J503" s="1" t="s">
        <v>22</v>
      </c>
      <c r="K503" s="1" t="s">
        <v>22</v>
      </c>
      <c r="L503" s="1" t="s">
        <v>22</v>
      </c>
      <c r="M503" s="1" t="s">
        <v>22</v>
      </c>
      <c r="N503" s="1" t="s">
        <v>22</v>
      </c>
      <c r="O503" s="1" t="s">
        <v>22</v>
      </c>
      <c r="P503" s="1" t="s">
        <v>22</v>
      </c>
      <c r="Q503" s="1" t="s">
        <v>22</v>
      </c>
      <c r="R503" s="1" t="s">
        <v>22</v>
      </c>
      <c r="S503" s="1" t="s">
        <v>22</v>
      </c>
      <c r="T503" s="1" t="s">
        <v>22</v>
      </c>
      <c r="U503" s="1" t="s">
        <v>22</v>
      </c>
      <c r="V503" s="1" t="s">
        <v>22</v>
      </c>
      <c r="W503" s="1" t="s">
        <v>22</v>
      </c>
      <c r="X503" s="1" t="s">
        <v>22</v>
      </c>
      <c r="Y503" s="1" t="s">
        <v>22</v>
      </c>
      <c r="Z503" s="1" t="s">
        <v>22</v>
      </c>
      <c r="AA503" s="1" t="s">
        <v>22</v>
      </c>
      <c r="AB503" s="1" t="s">
        <v>22</v>
      </c>
      <c r="AC503" s="1" t="s">
        <v>22</v>
      </c>
      <c r="AD503" s="1" t="s">
        <v>25</v>
      </c>
      <c r="AE503" s="1" t="s">
        <v>25</v>
      </c>
      <c r="AF503" s="1" t="s">
        <v>22</v>
      </c>
      <c r="AG503" s="1" t="s">
        <v>7073</v>
      </c>
      <c r="AH503" s="1" t="s">
        <v>22</v>
      </c>
      <c r="AI503" s="1" t="s">
        <v>22</v>
      </c>
      <c r="AJ503" s="1" t="s">
        <v>22</v>
      </c>
      <c r="AK503" s="1" t="s">
        <v>7059</v>
      </c>
      <c r="AL503" s="1" t="s">
        <v>22</v>
      </c>
      <c r="AM503" s="1" t="s">
        <v>25</v>
      </c>
    </row>
    <row r="504" spans="1:39" x14ac:dyDescent="0.25">
      <c r="A504" s="1" t="s">
        <v>3176</v>
      </c>
      <c r="B504" s="1" t="s">
        <v>5303</v>
      </c>
      <c r="C504" s="1" t="s">
        <v>7074</v>
      </c>
      <c r="D504" s="1" t="s">
        <v>18</v>
      </c>
      <c r="E504" s="1" t="s">
        <v>18</v>
      </c>
      <c r="F504" s="1" t="s">
        <v>22</v>
      </c>
      <c r="G504" s="1" t="s">
        <v>22</v>
      </c>
      <c r="H504" s="1" t="s">
        <v>22</v>
      </c>
      <c r="I504" s="1" t="s">
        <v>22</v>
      </c>
      <c r="J504" s="1" t="s">
        <v>22</v>
      </c>
      <c r="K504" s="1" t="s">
        <v>22</v>
      </c>
      <c r="L504" s="1" t="s">
        <v>22</v>
      </c>
      <c r="M504" s="1" t="s">
        <v>22</v>
      </c>
      <c r="N504" s="1" t="s">
        <v>22</v>
      </c>
      <c r="O504" s="1" t="s">
        <v>22</v>
      </c>
      <c r="P504" s="1" t="s">
        <v>22</v>
      </c>
      <c r="Q504" s="1" t="s">
        <v>22</v>
      </c>
      <c r="R504" s="1" t="s">
        <v>22</v>
      </c>
      <c r="S504" s="1" t="s">
        <v>22</v>
      </c>
      <c r="T504" s="1" t="s">
        <v>22</v>
      </c>
      <c r="U504" s="1" t="s">
        <v>22</v>
      </c>
      <c r="V504" s="1" t="s">
        <v>22</v>
      </c>
      <c r="W504" s="1" t="s">
        <v>22</v>
      </c>
      <c r="X504" s="1" t="s">
        <v>22</v>
      </c>
      <c r="Y504" s="1" t="s">
        <v>22</v>
      </c>
      <c r="Z504" s="1" t="s">
        <v>22</v>
      </c>
      <c r="AA504" s="1" t="s">
        <v>22</v>
      </c>
      <c r="AB504" s="1" t="s">
        <v>22</v>
      </c>
      <c r="AC504" s="1" t="s">
        <v>22</v>
      </c>
      <c r="AD504" s="1" t="s">
        <v>25</v>
      </c>
      <c r="AE504" s="1" t="s">
        <v>25</v>
      </c>
      <c r="AF504" s="1" t="s">
        <v>22</v>
      </c>
      <c r="AG504" s="1" t="s">
        <v>7075</v>
      </c>
      <c r="AH504" s="1" t="s">
        <v>22</v>
      </c>
      <c r="AI504" s="1" t="s">
        <v>22</v>
      </c>
      <c r="AJ504" s="1" t="s">
        <v>22</v>
      </c>
      <c r="AK504" s="1" t="s">
        <v>7059</v>
      </c>
      <c r="AL504" s="1" t="s">
        <v>22</v>
      </c>
      <c r="AM504" s="1" t="s">
        <v>25</v>
      </c>
    </row>
    <row r="505" spans="1:39" x14ac:dyDescent="0.25">
      <c r="A505" s="1" t="s">
        <v>3176</v>
      </c>
      <c r="B505" s="1" t="s">
        <v>5303</v>
      </c>
      <c r="C505" s="1" t="s">
        <v>7076</v>
      </c>
      <c r="D505" s="1" t="s">
        <v>18</v>
      </c>
      <c r="E505" s="1" t="s">
        <v>18</v>
      </c>
      <c r="F505" s="1" t="s">
        <v>22</v>
      </c>
      <c r="G505" s="1" t="s">
        <v>22</v>
      </c>
      <c r="H505" s="1" t="s">
        <v>22</v>
      </c>
      <c r="I505" s="1" t="s">
        <v>22</v>
      </c>
      <c r="J505" s="1" t="s">
        <v>22</v>
      </c>
      <c r="K505" s="1" t="s">
        <v>22</v>
      </c>
      <c r="L505" s="1" t="s">
        <v>22</v>
      </c>
      <c r="M505" s="1" t="s">
        <v>22</v>
      </c>
      <c r="N505" s="1" t="s">
        <v>22</v>
      </c>
      <c r="O505" s="1" t="s">
        <v>22</v>
      </c>
      <c r="P505" s="1" t="s">
        <v>22</v>
      </c>
      <c r="Q505" s="1" t="s">
        <v>22</v>
      </c>
      <c r="R505" s="1" t="s">
        <v>22</v>
      </c>
      <c r="S505" s="1" t="s">
        <v>22</v>
      </c>
      <c r="T505" s="1" t="s">
        <v>22</v>
      </c>
      <c r="U505" s="1" t="s">
        <v>22</v>
      </c>
      <c r="V505" s="1" t="s">
        <v>22</v>
      </c>
      <c r="W505" s="1" t="s">
        <v>22</v>
      </c>
      <c r="X505" s="1" t="s">
        <v>22</v>
      </c>
      <c r="Y505" s="1" t="s">
        <v>22</v>
      </c>
      <c r="Z505" s="1" t="s">
        <v>22</v>
      </c>
      <c r="AA505" s="1" t="s">
        <v>22</v>
      </c>
      <c r="AB505" s="1" t="s">
        <v>22</v>
      </c>
      <c r="AC505" s="1" t="s">
        <v>22</v>
      </c>
      <c r="AD505" s="1" t="s">
        <v>25</v>
      </c>
      <c r="AE505" s="1" t="s">
        <v>25</v>
      </c>
      <c r="AF505" s="1" t="s">
        <v>22</v>
      </c>
      <c r="AG505" s="1" t="s">
        <v>7077</v>
      </c>
      <c r="AH505" s="1" t="s">
        <v>22</v>
      </c>
      <c r="AI505" s="1" t="s">
        <v>22</v>
      </c>
      <c r="AJ505" s="1" t="s">
        <v>22</v>
      </c>
      <c r="AK505" s="1" t="s">
        <v>7059</v>
      </c>
      <c r="AL505" s="1" t="s">
        <v>22</v>
      </c>
      <c r="AM505" s="1" t="s">
        <v>25</v>
      </c>
    </row>
    <row r="506" spans="1:39" x14ac:dyDescent="0.25">
      <c r="A506" s="1" t="s">
        <v>3176</v>
      </c>
      <c r="B506" s="1" t="s">
        <v>6364</v>
      </c>
      <c r="C506" s="1" t="s">
        <v>7034</v>
      </c>
      <c r="D506" s="1" t="s">
        <v>18</v>
      </c>
      <c r="E506" s="1" t="s">
        <v>18</v>
      </c>
      <c r="F506" s="1" t="s">
        <v>22</v>
      </c>
      <c r="G506" s="1" t="s">
        <v>22</v>
      </c>
      <c r="H506" s="1" t="s">
        <v>22</v>
      </c>
      <c r="I506" s="1" t="s">
        <v>22</v>
      </c>
      <c r="J506" s="1" t="s">
        <v>22</v>
      </c>
      <c r="K506" s="1" t="s">
        <v>22</v>
      </c>
      <c r="L506" s="1" t="s">
        <v>22</v>
      </c>
      <c r="M506" s="1" t="s">
        <v>22</v>
      </c>
      <c r="N506" s="1" t="s">
        <v>22</v>
      </c>
      <c r="O506" s="1" t="s">
        <v>22</v>
      </c>
      <c r="P506" s="1" t="s">
        <v>22</v>
      </c>
      <c r="Q506" s="1" t="s">
        <v>22</v>
      </c>
      <c r="R506" s="1" t="s">
        <v>22</v>
      </c>
      <c r="S506" s="1" t="s">
        <v>22</v>
      </c>
      <c r="T506" s="1" t="s">
        <v>22</v>
      </c>
      <c r="U506" s="1" t="s">
        <v>22</v>
      </c>
      <c r="V506" s="1" t="s">
        <v>22</v>
      </c>
      <c r="W506" s="1" t="s">
        <v>22</v>
      </c>
      <c r="X506" s="1" t="s">
        <v>22</v>
      </c>
      <c r="Y506" s="1" t="s">
        <v>22</v>
      </c>
      <c r="Z506" s="1" t="s">
        <v>22</v>
      </c>
      <c r="AA506" s="1" t="s">
        <v>22</v>
      </c>
      <c r="AB506" s="1" t="s">
        <v>22</v>
      </c>
      <c r="AC506" s="1" t="s">
        <v>22</v>
      </c>
      <c r="AD506" s="1" t="s">
        <v>25</v>
      </c>
      <c r="AE506" s="1" t="s">
        <v>25</v>
      </c>
      <c r="AF506" s="1" t="s">
        <v>22</v>
      </c>
      <c r="AG506" s="1" t="s">
        <v>7078</v>
      </c>
      <c r="AH506" s="1" t="s">
        <v>22</v>
      </c>
      <c r="AI506" s="1" t="s">
        <v>22</v>
      </c>
      <c r="AJ506" s="1" t="s">
        <v>22</v>
      </c>
      <c r="AK506" s="1" t="s">
        <v>7059</v>
      </c>
      <c r="AL506" s="1" t="s">
        <v>22</v>
      </c>
      <c r="AM506" s="1" t="s">
        <v>25</v>
      </c>
    </row>
    <row r="507" spans="1:39" x14ac:dyDescent="0.25">
      <c r="A507" s="1" t="s">
        <v>3176</v>
      </c>
      <c r="B507" s="1" t="s">
        <v>7079</v>
      </c>
      <c r="C507" s="1" t="s">
        <v>7080</v>
      </c>
      <c r="D507" s="1" t="s">
        <v>18</v>
      </c>
      <c r="E507" s="1" t="s">
        <v>18</v>
      </c>
      <c r="F507" s="1" t="s">
        <v>22</v>
      </c>
      <c r="G507" s="1" t="s">
        <v>22</v>
      </c>
      <c r="H507" s="1" t="s">
        <v>22</v>
      </c>
      <c r="I507" s="1" t="s">
        <v>22</v>
      </c>
      <c r="J507" s="1" t="s">
        <v>22</v>
      </c>
      <c r="K507" s="1" t="s">
        <v>22</v>
      </c>
      <c r="L507" s="1" t="s">
        <v>22</v>
      </c>
      <c r="M507" s="1" t="s">
        <v>22</v>
      </c>
      <c r="N507" s="1" t="s">
        <v>22</v>
      </c>
      <c r="O507" s="1" t="s">
        <v>22</v>
      </c>
      <c r="P507" s="1" t="s">
        <v>22</v>
      </c>
      <c r="Q507" s="1" t="s">
        <v>22</v>
      </c>
      <c r="R507" s="1" t="s">
        <v>22</v>
      </c>
      <c r="S507" s="1" t="s">
        <v>22</v>
      </c>
      <c r="T507" s="1" t="s">
        <v>22</v>
      </c>
      <c r="U507" s="1" t="s">
        <v>22</v>
      </c>
      <c r="V507" s="1" t="s">
        <v>22</v>
      </c>
      <c r="W507" s="1" t="s">
        <v>22</v>
      </c>
      <c r="X507" s="1" t="s">
        <v>22</v>
      </c>
      <c r="Y507" s="1" t="s">
        <v>22</v>
      </c>
      <c r="Z507" s="1" t="s">
        <v>22</v>
      </c>
      <c r="AA507" s="1" t="s">
        <v>22</v>
      </c>
      <c r="AB507" s="1" t="s">
        <v>22</v>
      </c>
      <c r="AC507" s="1" t="s">
        <v>22</v>
      </c>
      <c r="AD507" s="1" t="s">
        <v>25</v>
      </c>
      <c r="AE507" s="1" t="s">
        <v>25</v>
      </c>
      <c r="AF507" s="1" t="s">
        <v>22</v>
      </c>
      <c r="AG507" s="1" t="s">
        <v>7081</v>
      </c>
      <c r="AH507" s="1" t="s">
        <v>22</v>
      </c>
      <c r="AI507" s="1" t="s">
        <v>22</v>
      </c>
      <c r="AJ507" s="1" t="s">
        <v>22</v>
      </c>
      <c r="AK507" s="1" t="s">
        <v>7059</v>
      </c>
      <c r="AL507" s="1" t="s">
        <v>22</v>
      </c>
      <c r="AM507" s="1" t="s">
        <v>25</v>
      </c>
    </row>
    <row r="508" spans="1:39" x14ac:dyDescent="0.25">
      <c r="A508" s="1" t="s">
        <v>3176</v>
      </c>
      <c r="B508" s="1" t="s">
        <v>7079</v>
      </c>
      <c r="C508" s="1" t="s">
        <v>1725</v>
      </c>
      <c r="D508" s="1" t="s">
        <v>18</v>
      </c>
      <c r="E508" s="1" t="s">
        <v>18</v>
      </c>
      <c r="F508" s="1" t="s">
        <v>22</v>
      </c>
      <c r="G508" s="1" t="s">
        <v>22</v>
      </c>
      <c r="H508" s="1" t="s">
        <v>22</v>
      </c>
      <c r="I508" s="1" t="s">
        <v>22</v>
      </c>
      <c r="J508" s="1" t="s">
        <v>22</v>
      </c>
      <c r="K508" s="1" t="s">
        <v>22</v>
      </c>
      <c r="L508" s="1" t="s">
        <v>22</v>
      </c>
      <c r="M508" s="1" t="s">
        <v>22</v>
      </c>
      <c r="N508" s="1" t="s">
        <v>22</v>
      </c>
      <c r="O508" s="1" t="s">
        <v>22</v>
      </c>
      <c r="P508" s="1" t="s">
        <v>22</v>
      </c>
      <c r="Q508" s="1" t="s">
        <v>22</v>
      </c>
      <c r="R508" s="1" t="s">
        <v>22</v>
      </c>
      <c r="S508" s="1" t="s">
        <v>22</v>
      </c>
      <c r="T508" s="1" t="s">
        <v>22</v>
      </c>
      <c r="U508" s="1" t="s">
        <v>22</v>
      </c>
      <c r="V508" s="1" t="s">
        <v>22</v>
      </c>
      <c r="W508" s="1" t="s">
        <v>22</v>
      </c>
      <c r="X508" s="1" t="s">
        <v>22</v>
      </c>
      <c r="Y508" s="1" t="s">
        <v>22</v>
      </c>
      <c r="Z508" s="1" t="s">
        <v>22</v>
      </c>
      <c r="AA508" s="1" t="s">
        <v>22</v>
      </c>
      <c r="AB508" s="1" t="s">
        <v>22</v>
      </c>
      <c r="AC508" s="1" t="s">
        <v>22</v>
      </c>
      <c r="AD508" s="1" t="s">
        <v>25</v>
      </c>
      <c r="AE508" s="1" t="s">
        <v>25</v>
      </c>
      <c r="AF508" s="1" t="s">
        <v>22</v>
      </c>
      <c r="AG508" s="1" t="s">
        <v>7082</v>
      </c>
      <c r="AH508" s="1" t="s">
        <v>22</v>
      </c>
      <c r="AI508" s="1" t="s">
        <v>22</v>
      </c>
      <c r="AJ508" s="1" t="s">
        <v>22</v>
      </c>
      <c r="AK508" s="1" t="s">
        <v>7059</v>
      </c>
      <c r="AL508" s="1" t="s">
        <v>22</v>
      </c>
      <c r="AM508" s="1" t="s">
        <v>25</v>
      </c>
    </row>
    <row r="509" spans="1:39" x14ac:dyDescent="0.25">
      <c r="A509" s="1" t="s">
        <v>3176</v>
      </c>
      <c r="B509" s="1" t="s">
        <v>3187</v>
      </c>
      <c r="C509" s="1" t="s">
        <v>1695</v>
      </c>
      <c r="D509" s="1" t="s">
        <v>79</v>
      </c>
      <c r="E509" s="1" t="s">
        <v>79</v>
      </c>
      <c r="F509" s="1" t="s">
        <v>402</v>
      </c>
      <c r="G509" s="1" t="s">
        <v>22</v>
      </c>
      <c r="H509" s="1" t="s">
        <v>22</v>
      </c>
      <c r="I509" s="1" t="s">
        <v>22</v>
      </c>
      <c r="J509" s="1" t="s">
        <v>22</v>
      </c>
      <c r="K509" s="1" t="s">
        <v>22</v>
      </c>
      <c r="L509" s="1" t="s">
        <v>22</v>
      </c>
      <c r="M509" s="1" t="s">
        <v>22</v>
      </c>
      <c r="N509" s="1" t="s">
        <v>22</v>
      </c>
      <c r="O509" s="1" t="s">
        <v>22</v>
      </c>
      <c r="P509" s="1" t="s">
        <v>22</v>
      </c>
      <c r="Q509" s="1" t="s">
        <v>22</v>
      </c>
      <c r="R509" s="1" t="s">
        <v>22</v>
      </c>
      <c r="S509" s="1" t="s">
        <v>22</v>
      </c>
      <c r="T509" s="1" t="s">
        <v>22</v>
      </c>
      <c r="U509" s="1" t="s">
        <v>22</v>
      </c>
      <c r="V509" s="1" t="s">
        <v>22</v>
      </c>
      <c r="W509" s="1" t="s">
        <v>22</v>
      </c>
      <c r="X509" s="1" t="s">
        <v>402</v>
      </c>
      <c r="Y509" s="1" t="s">
        <v>22</v>
      </c>
      <c r="Z509" s="1" t="s">
        <v>22</v>
      </c>
      <c r="AA509" s="1" t="s">
        <v>22</v>
      </c>
      <c r="AB509" s="1" t="s">
        <v>22</v>
      </c>
      <c r="AC509" s="1" t="s">
        <v>22</v>
      </c>
      <c r="AD509" s="1" t="s">
        <v>7554</v>
      </c>
      <c r="AE509" s="1" t="s">
        <v>64</v>
      </c>
      <c r="AF509" s="1" t="s">
        <v>402</v>
      </c>
      <c r="AG509" s="1" t="s">
        <v>3188</v>
      </c>
      <c r="AH509" s="1" t="s">
        <v>22</v>
      </c>
      <c r="AI509" s="1" t="s">
        <v>22</v>
      </c>
      <c r="AJ509" s="1" t="s">
        <v>22</v>
      </c>
      <c r="AK509" s="1" t="s">
        <v>7059</v>
      </c>
      <c r="AL509" s="1" t="s">
        <v>22</v>
      </c>
      <c r="AM509" s="1" t="s">
        <v>7344</v>
      </c>
    </row>
    <row r="510" spans="1:39" x14ac:dyDescent="0.25">
      <c r="A510" s="1" t="s">
        <v>3176</v>
      </c>
      <c r="B510" s="1" t="s">
        <v>5611</v>
      </c>
      <c r="C510" s="1" t="s">
        <v>1817</v>
      </c>
      <c r="D510" s="1" t="s">
        <v>18</v>
      </c>
      <c r="E510" s="1" t="s">
        <v>79</v>
      </c>
      <c r="F510" s="1" t="s">
        <v>22</v>
      </c>
      <c r="G510" s="1" t="s">
        <v>22</v>
      </c>
      <c r="H510" s="1" t="s">
        <v>22</v>
      </c>
      <c r="I510" s="1" t="s">
        <v>22</v>
      </c>
      <c r="J510" s="1" t="s">
        <v>22</v>
      </c>
      <c r="K510" s="1" t="s">
        <v>22</v>
      </c>
      <c r="L510" s="1" t="s">
        <v>22</v>
      </c>
      <c r="M510" s="1" t="s">
        <v>22</v>
      </c>
      <c r="N510" s="1" t="s">
        <v>22</v>
      </c>
      <c r="O510" s="1" t="s">
        <v>22</v>
      </c>
      <c r="P510" s="1" t="s">
        <v>22</v>
      </c>
      <c r="Q510" s="1" t="s">
        <v>22</v>
      </c>
      <c r="R510" s="1" t="s">
        <v>22</v>
      </c>
      <c r="S510" s="1" t="s">
        <v>22</v>
      </c>
      <c r="T510" s="1" t="s">
        <v>22</v>
      </c>
      <c r="U510" s="1" t="s">
        <v>22</v>
      </c>
      <c r="V510" s="1" t="s">
        <v>22</v>
      </c>
      <c r="W510" s="1" t="s">
        <v>22</v>
      </c>
      <c r="X510" s="1" t="s">
        <v>22</v>
      </c>
      <c r="Y510" s="1" t="s">
        <v>22</v>
      </c>
      <c r="Z510" s="1" t="s">
        <v>22</v>
      </c>
      <c r="AA510" s="1" t="s">
        <v>22</v>
      </c>
      <c r="AB510" s="1" t="s">
        <v>22</v>
      </c>
      <c r="AC510" s="1" t="s">
        <v>22</v>
      </c>
      <c r="AD510" s="1" t="s">
        <v>7555</v>
      </c>
      <c r="AE510" s="1" t="s">
        <v>296</v>
      </c>
      <c r="AF510" s="1" t="s">
        <v>22</v>
      </c>
      <c r="AG510" s="1" t="s">
        <v>6495</v>
      </c>
      <c r="AH510" s="1" t="s">
        <v>22</v>
      </c>
      <c r="AI510" s="1" t="s">
        <v>22</v>
      </c>
      <c r="AJ510" s="1" t="s">
        <v>22</v>
      </c>
      <c r="AK510" s="1" t="s">
        <v>7059</v>
      </c>
      <c r="AL510" s="1" t="s">
        <v>22</v>
      </c>
      <c r="AM510" s="1" t="s">
        <v>25</v>
      </c>
    </row>
    <row r="511" spans="1:39" x14ac:dyDescent="0.25">
      <c r="A511" s="1" t="s">
        <v>3176</v>
      </c>
      <c r="B511" s="1" t="s">
        <v>5611</v>
      </c>
      <c r="C511" s="1" t="s">
        <v>6496</v>
      </c>
      <c r="D511" s="1" t="s">
        <v>18</v>
      </c>
      <c r="E511" s="1" t="s">
        <v>79</v>
      </c>
      <c r="F511" s="1" t="s">
        <v>22</v>
      </c>
      <c r="G511" s="1" t="s">
        <v>22</v>
      </c>
      <c r="H511" s="1" t="s">
        <v>22</v>
      </c>
      <c r="I511" s="1" t="s">
        <v>22</v>
      </c>
      <c r="J511" s="1" t="s">
        <v>22</v>
      </c>
      <c r="K511" s="1" t="s">
        <v>22</v>
      </c>
      <c r="L511" s="1" t="s">
        <v>22</v>
      </c>
      <c r="M511" s="1" t="s">
        <v>22</v>
      </c>
      <c r="N511" s="1" t="s">
        <v>22</v>
      </c>
      <c r="O511" s="1" t="s">
        <v>22</v>
      </c>
      <c r="P511" s="1" t="s">
        <v>22</v>
      </c>
      <c r="Q511" s="1" t="s">
        <v>22</v>
      </c>
      <c r="R511" s="1" t="s">
        <v>22</v>
      </c>
      <c r="S511" s="1" t="s">
        <v>22</v>
      </c>
      <c r="T511" s="1" t="s">
        <v>22</v>
      </c>
      <c r="U511" s="1" t="s">
        <v>22</v>
      </c>
      <c r="V511" s="1" t="s">
        <v>22</v>
      </c>
      <c r="W511" s="1" t="s">
        <v>22</v>
      </c>
      <c r="X511" s="1" t="s">
        <v>22</v>
      </c>
      <c r="Y511" s="1" t="s">
        <v>22</v>
      </c>
      <c r="Z511" s="1" t="s">
        <v>22</v>
      </c>
      <c r="AA511" s="1" t="s">
        <v>22</v>
      </c>
      <c r="AB511" s="1" t="s">
        <v>22</v>
      </c>
      <c r="AC511" s="1" t="s">
        <v>22</v>
      </c>
      <c r="AD511" s="1" t="s">
        <v>7555</v>
      </c>
      <c r="AE511" s="1" t="s">
        <v>296</v>
      </c>
      <c r="AF511" s="1" t="s">
        <v>22</v>
      </c>
      <c r="AG511" s="1" t="s">
        <v>6497</v>
      </c>
      <c r="AH511" s="1" t="s">
        <v>22</v>
      </c>
      <c r="AI511" s="1" t="s">
        <v>22</v>
      </c>
      <c r="AJ511" s="1" t="s">
        <v>22</v>
      </c>
      <c r="AK511" s="1" t="s">
        <v>7059</v>
      </c>
      <c r="AL511" s="1" t="s">
        <v>22</v>
      </c>
      <c r="AM511" s="1" t="s">
        <v>25</v>
      </c>
    </row>
    <row r="512" spans="1:39" x14ac:dyDescent="0.25">
      <c r="A512" s="1" t="s">
        <v>3176</v>
      </c>
      <c r="B512" s="1" t="s">
        <v>5611</v>
      </c>
      <c r="C512" s="1" t="s">
        <v>5343</v>
      </c>
      <c r="D512" s="1" t="s">
        <v>18</v>
      </c>
      <c r="E512" s="1" t="s">
        <v>68</v>
      </c>
      <c r="F512" s="1" t="s">
        <v>22</v>
      </c>
      <c r="G512" s="1" t="s">
        <v>22</v>
      </c>
      <c r="H512" s="1" t="s">
        <v>22</v>
      </c>
      <c r="I512" s="1" t="s">
        <v>22</v>
      </c>
      <c r="J512" s="1" t="s">
        <v>22</v>
      </c>
      <c r="K512" s="1" t="s">
        <v>22</v>
      </c>
      <c r="L512" s="1" t="s">
        <v>22</v>
      </c>
      <c r="M512" s="1" t="s">
        <v>22</v>
      </c>
      <c r="N512" s="1" t="s">
        <v>22</v>
      </c>
      <c r="O512" s="1" t="s">
        <v>22</v>
      </c>
      <c r="P512" s="1" t="s">
        <v>22</v>
      </c>
      <c r="Q512" s="1" t="s">
        <v>22</v>
      </c>
      <c r="R512" s="1" t="s">
        <v>22</v>
      </c>
      <c r="S512" s="1" t="s">
        <v>22</v>
      </c>
      <c r="T512" s="1" t="s">
        <v>22</v>
      </c>
      <c r="U512" s="1" t="s">
        <v>22</v>
      </c>
      <c r="V512" s="1" t="s">
        <v>22</v>
      </c>
      <c r="W512" s="1" t="s">
        <v>22</v>
      </c>
      <c r="X512" s="1" t="s">
        <v>22</v>
      </c>
      <c r="Y512" s="1" t="s">
        <v>22</v>
      </c>
      <c r="Z512" s="1" t="s">
        <v>22</v>
      </c>
      <c r="AA512" s="1" t="s">
        <v>22</v>
      </c>
      <c r="AB512" s="1" t="s">
        <v>22</v>
      </c>
      <c r="AC512" s="1" t="s">
        <v>22</v>
      </c>
      <c r="AD512" s="1" t="s">
        <v>7555</v>
      </c>
      <c r="AE512" s="1" t="s">
        <v>296</v>
      </c>
      <c r="AF512" s="1" t="s">
        <v>22</v>
      </c>
      <c r="AG512" s="1" t="s">
        <v>7556</v>
      </c>
      <c r="AH512" s="1" t="s">
        <v>22</v>
      </c>
      <c r="AI512" s="1" t="s">
        <v>22</v>
      </c>
      <c r="AJ512" s="1" t="s">
        <v>22</v>
      </c>
      <c r="AK512" s="1" t="s">
        <v>7059</v>
      </c>
      <c r="AL512" s="1" t="s">
        <v>22</v>
      </c>
      <c r="AM512" s="1" t="s">
        <v>25</v>
      </c>
    </row>
    <row r="513" spans="1:39" x14ac:dyDescent="0.25">
      <c r="A513" s="1" t="s">
        <v>3176</v>
      </c>
      <c r="B513" s="1" t="s">
        <v>5611</v>
      </c>
      <c r="C513" s="1" t="s">
        <v>7083</v>
      </c>
      <c r="D513" s="1" t="s">
        <v>18</v>
      </c>
      <c r="E513" s="1" t="s">
        <v>79</v>
      </c>
      <c r="F513" s="1" t="s">
        <v>201</v>
      </c>
      <c r="G513" s="1" t="s">
        <v>22</v>
      </c>
      <c r="H513" s="1" t="s">
        <v>22</v>
      </c>
      <c r="I513" s="1" t="s">
        <v>22</v>
      </c>
      <c r="J513" s="1" t="s">
        <v>22</v>
      </c>
      <c r="K513" s="1" t="s">
        <v>22</v>
      </c>
      <c r="L513" s="1" t="s">
        <v>22</v>
      </c>
      <c r="M513" s="1" t="s">
        <v>22</v>
      </c>
      <c r="N513" s="1" t="s">
        <v>22</v>
      </c>
      <c r="O513" s="1" t="s">
        <v>22</v>
      </c>
      <c r="P513" s="1" t="s">
        <v>22</v>
      </c>
      <c r="Q513" s="1" t="s">
        <v>22</v>
      </c>
      <c r="R513" s="1" t="s">
        <v>22</v>
      </c>
      <c r="S513" s="1" t="s">
        <v>22</v>
      </c>
      <c r="T513" s="1" t="s">
        <v>22</v>
      </c>
      <c r="U513" s="1" t="s">
        <v>22</v>
      </c>
      <c r="V513" s="1" t="s">
        <v>22</v>
      </c>
      <c r="W513" s="1" t="s">
        <v>22</v>
      </c>
      <c r="X513" s="1" t="s">
        <v>201</v>
      </c>
      <c r="Y513" s="1" t="s">
        <v>22</v>
      </c>
      <c r="Z513" s="1" t="s">
        <v>22</v>
      </c>
      <c r="AA513" s="1" t="s">
        <v>22</v>
      </c>
      <c r="AB513" s="1" t="s">
        <v>22</v>
      </c>
      <c r="AC513" s="1" t="s">
        <v>22</v>
      </c>
      <c r="AD513" s="1" t="s">
        <v>7349</v>
      </c>
      <c r="AE513" s="1" t="s">
        <v>64</v>
      </c>
      <c r="AF513" s="1" t="s">
        <v>201</v>
      </c>
      <c r="AG513" s="1" t="s">
        <v>7084</v>
      </c>
      <c r="AH513" s="1" t="s">
        <v>22</v>
      </c>
      <c r="AI513" s="1" t="s">
        <v>22</v>
      </c>
      <c r="AJ513" s="1" t="s">
        <v>22</v>
      </c>
      <c r="AK513" s="1" t="s">
        <v>7059</v>
      </c>
      <c r="AL513" s="1" t="s">
        <v>22</v>
      </c>
      <c r="AM513" s="1" t="s">
        <v>7344</v>
      </c>
    </row>
    <row r="514" spans="1:39" x14ac:dyDescent="0.25">
      <c r="A514" s="1" t="s">
        <v>3176</v>
      </c>
      <c r="B514" s="1" t="s">
        <v>5611</v>
      </c>
      <c r="C514" s="1" t="s">
        <v>7085</v>
      </c>
      <c r="D514" s="1" t="s">
        <v>18</v>
      </c>
      <c r="E514" s="1" t="s">
        <v>79</v>
      </c>
      <c r="F514" s="1" t="s">
        <v>22</v>
      </c>
      <c r="G514" s="1" t="s">
        <v>22</v>
      </c>
      <c r="H514" s="1" t="s">
        <v>22</v>
      </c>
      <c r="I514" s="1" t="s">
        <v>22</v>
      </c>
      <c r="J514" s="1" t="s">
        <v>22</v>
      </c>
      <c r="K514" s="1" t="s">
        <v>22</v>
      </c>
      <c r="L514" s="1" t="s">
        <v>22</v>
      </c>
      <c r="M514" s="1" t="s">
        <v>22</v>
      </c>
      <c r="N514" s="1" t="s">
        <v>22</v>
      </c>
      <c r="O514" s="1" t="s">
        <v>22</v>
      </c>
      <c r="P514" s="1" t="s">
        <v>22</v>
      </c>
      <c r="Q514" s="1" t="s">
        <v>22</v>
      </c>
      <c r="R514" s="1" t="s">
        <v>22</v>
      </c>
      <c r="S514" s="1" t="s">
        <v>22</v>
      </c>
      <c r="T514" s="1" t="s">
        <v>22</v>
      </c>
      <c r="U514" s="1" t="s">
        <v>22</v>
      </c>
      <c r="V514" s="1" t="s">
        <v>22</v>
      </c>
      <c r="W514" s="1" t="s">
        <v>22</v>
      </c>
      <c r="X514" s="1" t="s">
        <v>22</v>
      </c>
      <c r="Y514" s="1" t="s">
        <v>22</v>
      </c>
      <c r="Z514" s="1" t="s">
        <v>22</v>
      </c>
      <c r="AA514" s="1" t="s">
        <v>22</v>
      </c>
      <c r="AB514" s="1" t="s">
        <v>22</v>
      </c>
      <c r="AC514" s="1" t="s">
        <v>22</v>
      </c>
      <c r="AD514" s="1" t="s">
        <v>25</v>
      </c>
      <c r="AE514" s="1" t="s">
        <v>25</v>
      </c>
      <c r="AF514" s="1" t="s">
        <v>22</v>
      </c>
      <c r="AG514" s="1" t="s">
        <v>7557</v>
      </c>
      <c r="AH514" s="1" t="s">
        <v>22</v>
      </c>
      <c r="AI514" s="1" t="s">
        <v>22</v>
      </c>
      <c r="AJ514" s="1" t="s">
        <v>22</v>
      </c>
      <c r="AK514" s="1" t="s">
        <v>7059</v>
      </c>
      <c r="AL514" s="1" t="s">
        <v>22</v>
      </c>
      <c r="AM514" s="1" t="s">
        <v>25</v>
      </c>
    </row>
    <row r="515" spans="1:39" x14ac:dyDescent="0.25">
      <c r="A515" s="1" t="s">
        <v>3176</v>
      </c>
      <c r="B515" s="1" t="s">
        <v>7087</v>
      </c>
      <c r="C515" s="1" t="s">
        <v>2469</v>
      </c>
      <c r="D515" s="1" t="s">
        <v>18</v>
      </c>
      <c r="E515" s="1" t="s">
        <v>68</v>
      </c>
      <c r="F515" s="1" t="s">
        <v>22</v>
      </c>
      <c r="G515" s="1" t="s">
        <v>22</v>
      </c>
      <c r="H515" s="1" t="s">
        <v>22</v>
      </c>
      <c r="I515" s="1" t="s">
        <v>22</v>
      </c>
      <c r="J515" s="1" t="s">
        <v>22</v>
      </c>
      <c r="K515" s="1" t="s">
        <v>22</v>
      </c>
      <c r="L515" s="1" t="s">
        <v>22</v>
      </c>
      <c r="M515" s="1" t="s">
        <v>22</v>
      </c>
      <c r="N515" s="1" t="s">
        <v>22</v>
      </c>
      <c r="O515" s="1" t="s">
        <v>22</v>
      </c>
      <c r="P515" s="1" t="s">
        <v>22</v>
      </c>
      <c r="Q515" s="1" t="s">
        <v>22</v>
      </c>
      <c r="R515" s="1" t="s">
        <v>22</v>
      </c>
      <c r="S515" s="1" t="s">
        <v>22</v>
      </c>
      <c r="T515" s="1" t="s">
        <v>22</v>
      </c>
      <c r="U515" s="1" t="s">
        <v>22</v>
      </c>
      <c r="V515" s="1" t="s">
        <v>22</v>
      </c>
      <c r="W515" s="1" t="s">
        <v>22</v>
      </c>
      <c r="X515" s="1" t="s">
        <v>22</v>
      </c>
      <c r="Y515" s="1" t="s">
        <v>22</v>
      </c>
      <c r="Z515" s="1" t="s">
        <v>22</v>
      </c>
      <c r="AA515" s="1" t="s">
        <v>22</v>
      </c>
      <c r="AB515" s="1" t="s">
        <v>22</v>
      </c>
      <c r="AC515" s="1" t="s">
        <v>22</v>
      </c>
      <c r="AD515" s="1" t="s">
        <v>25</v>
      </c>
      <c r="AE515" s="1" t="s">
        <v>25</v>
      </c>
      <c r="AF515" s="1" t="s">
        <v>22</v>
      </c>
      <c r="AG515" s="1" t="s">
        <v>7558</v>
      </c>
      <c r="AH515" s="1" t="s">
        <v>22</v>
      </c>
      <c r="AI515" s="1" t="s">
        <v>22</v>
      </c>
      <c r="AJ515" s="1" t="s">
        <v>22</v>
      </c>
      <c r="AK515" s="1" t="s">
        <v>7059</v>
      </c>
      <c r="AL515" s="1" t="s">
        <v>22</v>
      </c>
      <c r="AM515" s="1" t="s">
        <v>25</v>
      </c>
    </row>
    <row r="516" spans="1:39" x14ac:dyDescent="0.25">
      <c r="A516" s="1" t="s">
        <v>3176</v>
      </c>
      <c r="B516" s="1" t="s">
        <v>7087</v>
      </c>
      <c r="C516" s="1" t="s">
        <v>4395</v>
      </c>
      <c r="D516" s="1" t="s">
        <v>18</v>
      </c>
      <c r="E516" s="1" t="s">
        <v>68</v>
      </c>
      <c r="F516" s="1" t="s">
        <v>22</v>
      </c>
      <c r="G516" s="1" t="s">
        <v>22</v>
      </c>
      <c r="H516" s="1" t="s">
        <v>22</v>
      </c>
      <c r="I516" s="1" t="s">
        <v>22</v>
      </c>
      <c r="J516" s="1" t="s">
        <v>22</v>
      </c>
      <c r="K516" s="1" t="s">
        <v>22</v>
      </c>
      <c r="L516" s="1" t="s">
        <v>22</v>
      </c>
      <c r="M516" s="1" t="s">
        <v>22</v>
      </c>
      <c r="N516" s="1" t="s">
        <v>22</v>
      </c>
      <c r="O516" s="1" t="s">
        <v>22</v>
      </c>
      <c r="P516" s="1" t="s">
        <v>22</v>
      </c>
      <c r="Q516" s="1" t="s">
        <v>22</v>
      </c>
      <c r="R516" s="1" t="s">
        <v>22</v>
      </c>
      <c r="S516" s="1" t="s">
        <v>22</v>
      </c>
      <c r="T516" s="1" t="s">
        <v>22</v>
      </c>
      <c r="U516" s="1" t="s">
        <v>22</v>
      </c>
      <c r="V516" s="1" t="s">
        <v>22</v>
      </c>
      <c r="W516" s="1" t="s">
        <v>22</v>
      </c>
      <c r="X516" s="1" t="s">
        <v>22</v>
      </c>
      <c r="Y516" s="1" t="s">
        <v>22</v>
      </c>
      <c r="Z516" s="1" t="s">
        <v>22</v>
      </c>
      <c r="AA516" s="1" t="s">
        <v>22</v>
      </c>
      <c r="AB516" s="1" t="s">
        <v>22</v>
      </c>
      <c r="AC516" s="1" t="s">
        <v>22</v>
      </c>
      <c r="AD516" s="1" t="s">
        <v>25</v>
      </c>
      <c r="AE516" s="1" t="s">
        <v>25</v>
      </c>
      <c r="AF516" s="1" t="s">
        <v>22</v>
      </c>
      <c r="AG516" s="1" t="s">
        <v>7089</v>
      </c>
      <c r="AH516" s="1" t="s">
        <v>22</v>
      </c>
      <c r="AI516" s="1" t="s">
        <v>22</v>
      </c>
      <c r="AJ516" s="1" t="s">
        <v>22</v>
      </c>
      <c r="AK516" s="1" t="s">
        <v>7059</v>
      </c>
      <c r="AL516" s="1" t="s">
        <v>22</v>
      </c>
      <c r="AM516" s="1" t="s">
        <v>25</v>
      </c>
    </row>
    <row r="517" spans="1:39" x14ac:dyDescent="0.25">
      <c r="A517" s="1" t="s">
        <v>3176</v>
      </c>
      <c r="B517" s="1" t="s">
        <v>7559</v>
      </c>
      <c r="C517" s="1" t="s">
        <v>4467</v>
      </c>
      <c r="D517" s="1" t="s">
        <v>18</v>
      </c>
      <c r="E517" s="1" t="s">
        <v>79</v>
      </c>
      <c r="F517" s="1" t="s">
        <v>22</v>
      </c>
      <c r="G517" s="1" t="s">
        <v>22</v>
      </c>
      <c r="H517" s="1" t="s">
        <v>22</v>
      </c>
      <c r="I517" s="1" t="s">
        <v>22</v>
      </c>
      <c r="J517" s="1" t="s">
        <v>22</v>
      </c>
      <c r="K517" s="1" t="s">
        <v>22</v>
      </c>
      <c r="L517" s="1" t="s">
        <v>22</v>
      </c>
      <c r="M517" s="1" t="s">
        <v>22</v>
      </c>
      <c r="N517" s="1" t="s">
        <v>22</v>
      </c>
      <c r="O517" s="1" t="s">
        <v>22</v>
      </c>
      <c r="P517" s="1" t="s">
        <v>22</v>
      </c>
      <c r="Q517" s="1" t="s">
        <v>22</v>
      </c>
      <c r="R517" s="1" t="s">
        <v>22</v>
      </c>
      <c r="S517" s="1" t="s">
        <v>22</v>
      </c>
      <c r="T517" s="1" t="s">
        <v>22</v>
      </c>
      <c r="U517" s="1" t="s">
        <v>22</v>
      </c>
      <c r="V517" s="1" t="s">
        <v>22</v>
      </c>
      <c r="W517" s="1" t="s">
        <v>22</v>
      </c>
      <c r="X517" s="1" t="s">
        <v>22</v>
      </c>
      <c r="Y517" s="1" t="s">
        <v>22</v>
      </c>
      <c r="Z517" s="1" t="s">
        <v>22</v>
      </c>
      <c r="AA517" s="1" t="s">
        <v>22</v>
      </c>
      <c r="AB517" s="1" t="s">
        <v>22</v>
      </c>
      <c r="AC517" s="1" t="s">
        <v>22</v>
      </c>
      <c r="AD517" s="1" t="s">
        <v>7560</v>
      </c>
      <c r="AE517" s="1" t="s">
        <v>7420</v>
      </c>
      <c r="AF517" s="1" t="s">
        <v>22</v>
      </c>
      <c r="AG517" s="1" t="s">
        <v>7561</v>
      </c>
      <c r="AH517" s="1" t="s">
        <v>22</v>
      </c>
      <c r="AI517" s="1" t="s">
        <v>22</v>
      </c>
      <c r="AJ517" s="1" t="s">
        <v>22</v>
      </c>
      <c r="AK517" s="1" t="s">
        <v>7059</v>
      </c>
      <c r="AL517" s="1" t="s">
        <v>22</v>
      </c>
      <c r="AM517" s="1" t="s">
        <v>25</v>
      </c>
    </row>
    <row r="518" spans="1:39" x14ac:dyDescent="0.25">
      <c r="A518" s="1" t="s">
        <v>3176</v>
      </c>
      <c r="B518" s="1" t="s">
        <v>7090</v>
      </c>
      <c r="C518" s="1" t="s">
        <v>1706</v>
      </c>
      <c r="D518" s="1" t="s">
        <v>18</v>
      </c>
      <c r="E518" s="1" t="s">
        <v>18</v>
      </c>
      <c r="F518" s="1" t="s">
        <v>22</v>
      </c>
      <c r="G518" s="1" t="s">
        <v>22</v>
      </c>
      <c r="H518" s="1" t="s">
        <v>22</v>
      </c>
      <c r="I518" s="1" t="s">
        <v>22</v>
      </c>
      <c r="J518" s="1" t="s">
        <v>22</v>
      </c>
      <c r="K518" s="1" t="s">
        <v>22</v>
      </c>
      <c r="L518" s="1" t="s">
        <v>22</v>
      </c>
      <c r="M518" s="1" t="s">
        <v>22</v>
      </c>
      <c r="N518" s="1" t="s">
        <v>22</v>
      </c>
      <c r="O518" s="1" t="s">
        <v>22</v>
      </c>
      <c r="P518" s="1" t="s">
        <v>22</v>
      </c>
      <c r="Q518" s="1" t="s">
        <v>22</v>
      </c>
      <c r="R518" s="1" t="s">
        <v>22</v>
      </c>
      <c r="S518" s="1" t="s">
        <v>22</v>
      </c>
      <c r="T518" s="1" t="s">
        <v>22</v>
      </c>
      <c r="U518" s="1" t="s">
        <v>22</v>
      </c>
      <c r="V518" s="1" t="s">
        <v>22</v>
      </c>
      <c r="W518" s="1" t="s">
        <v>22</v>
      </c>
      <c r="X518" s="1" t="s">
        <v>22</v>
      </c>
      <c r="Y518" s="1" t="s">
        <v>22</v>
      </c>
      <c r="Z518" s="1" t="s">
        <v>22</v>
      </c>
      <c r="AA518" s="1" t="s">
        <v>22</v>
      </c>
      <c r="AB518" s="1" t="s">
        <v>22</v>
      </c>
      <c r="AC518" s="1" t="s">
        <v>22</v>
      </c>
      <c r="AD518" s="1" t="s">
        <v>25</v>
      </c>
      <c r="AE518" s="1" t="s">
        <v>25</v>
      </c>
      <c r="AF518" s="1" t="s">
        <v>22</v>
      </c>
      <c r="AG518" s="1" t="s">
        <v>7091</v>
      </c>
      <c r="AH518" s="1" t="s">
        <v>22</v>
      </c>
      <c r="AI518" s="1" t="s">
        <v>22</v>
      </c>
      <c r="AJ518" s="1" t="s">
        <v>22</v>
      </c>
      <c r="AK518" s="1" t="s">
        <v>7059</v>
      </c>
      <c r="AL518" s="1" t="s">
        <v>22</v>
      </c>
      <c r="AM518" s="1" t="s">
        <v>25</v>
      </c>
    </row>
    <row r="519" spans="1:39" x14ac:dyDescent="0.25">
      <c r="A519" s="1" t="s">
        <v>3176</v>
      </c>
      <c r="B519" s="1" t="s">
        <v>6512</v>
      </c>
      <c r="C519" s="1" t="s">
        <v>4432</v>
      </c>
      <c r="D519" s="1" t="s">
        <v>18</v>
      </c>
      <c r="E519" s="1" t="s">
        <v>68</v>
      </c>
      <c r="F519" s="1" t="s">
        <v>22</v>
      </c>
      <c r="G519" s="1" t="s">
        <v>22</v>
      </c>
      <c r="H519" s="1" t="s">
        <v>22</v>
      </c>
      <c r="I519" s="1" t="s">
        <v>22</v>
      </c>
      <c r="J519" s="1" t="s">
        <v>22</v>
      </c>
      <c r="K519" s="1" t="s">
        <v>22</v>
      </c>
      <c r="L519" s="1" t="s">
        <v>22</v>
      </c>
      <c r="M519" s="1" t="s">
        <v>22</v>
      </c>
      <c r="N519" s="1" t="s">
        <v>22</v>
      </c>
      <c r="O519" s="1" t="s">
        <v>22</v>
      </c>
      <c r="P519" s="1" t="s">
        <v>22</v>
      </c>
      <c r="Q519" s="1" t="s">
        <v>22</v>
      </c>
      <c r="R519" s="1" t="s">
        <v>22</v>
      </c>
      <c r="S519" s="1" t="s">
        <v>22</v>
      </c>
      <c r="T519" s="1" t="s">
        <v>22</v>
      </c>
      <c r="U519" s="1" t="s">
        <v>22</v>
      </c>
      <c r="V519" s="1" t="s">
        <v>22</v>
      </c>
      <c r="W519" s="1" t="s">
        <v>22</v>
      </c>
      <c r="X519" s="1" t="s">
        <v>22</v>
      </c>
      <c r="Y519" s="1" t="s">
        <v>22</v>
      </c>
      <c r="Z519" s="1" t="s">
        <v>22</v>
      </c>
      <c r="AA519" s="1" t="s">
        <v>22</v>
      </c>
      <c r="AB519" s="1" t="s">
        <v>22</v>
      </c>
      <c r="AC519" s="1" t="s">
        <v>22</v>
      </c>
      <c r="AD519" s="1" t="s">
        <v>25</v>
      </c>
      <c r="AE519" s="1" t="s">
        <v>25</v>
      </c>
      <c r="AF519" s="1" t="s">
        <v>22</v>
      </c>
      <c r="AG519" s="1" t="s">
        <v>7093</v>
      </c>
      <c r="AH519" s="1" t="s">
        <v>22</v>
      </c>
      <c r="AI519" s="1" t="s">
        <v>22</v>
      </c>
      <c r="AJ519" s="1" t="s">
        <v>22</v>
      </c>
      <c r="AK519" s="1" t="s">
        <v>7059</v>
      </c>
      <c r="AL519" s="1" t="s">
        <v>22</v>
      </c>
      <c r="AM519" s="1" t="s">
        <v>25</v>
      </c>
    </row>
    <row r="520" spans="1:39" x14ac:dyDescent="0.25">
      <c r="A520" s="1" t="s">
        <v>3176</v>
      </c>
      <c r="B520" s="1" t="s">
        <v>7094</v>
      </c>
      <c r="C520" s="1" t="s">
        <v>2957</v>
      </c>
      <c r="D520" s="1" t="s">
        <v>18</v>
      </c>
      <c r="E520" s="1" t="s">
        <v>79</v>
      </c>
      <c r="F520" s="1" t="s">
        <v>22</v>
      </c>
      <c r="G520" s="1" t="s">
        <v>22</v>
      </c>
      <c r="H520" s="1" t="s">
        <v>22</v>
      </c>
      <c r="I520" s="1" t="s">
        <v>22</v>
      </c>
      <c r="J520" s="1" t="s">
        <v>22</v>
      </c>
      <c r="K520" s="1" t="s">
        <v>22</v>
      </c>
      <c r="L520" s="1" t="s">
        <v>22</v>
      </c>
      <c r="M520" s="1" t="s">
        <v>22</v>
      </c>
      <c r="N520" s="1" t="s">
        <v>22</v>
      </c>
      <c r="O520" s="1" t="s">
        <v>22</v>
      </c>
      <c r="P520" s="1" t="s">
        <v>22</v>
      </c>
      <c r="Q520" s="1" t="s">
        <v>22</v>
      </c>
      <c r="R520" s="1" t="s">
        <v>22</v>
      </c>
      <c r="S520" s="1" t="s">
        <v>22</v>
      </c>
      <c r="T520" s="1" t="s">
        <v>22</v>
      </c>
      <c r="U520" s="1" t="s">
        <v>22</v>
      </c>
      <c r="V520" s="1" t="s">
        <v>22</v>
      </c>
      <c r="W520" s="1" t="s">
        <v>22</v>
      </c>
      <c r="X520" s="1" t="s">
        <v>22</v>
      </c>
      <c r="Y520" s="1" t="s">
        <v>22</v>
      </c>
      <c r="Z520" s="1" t="s">
        <v>22</v>
      </c>
      <c r="AA520" s="1" t="s">
        <v>22</v>
      </c>
      <c r="AB520" s="1" t="s">
        <v>22</v>
      </c>
      <c r="AC520" s="1" t="s">
        <v>22</v>
      </c>
      <c r="AD520" s="1" t="s">
        <v>25</v>
      </c>
      <c r="AE520" s="1" t="s">
        <v>25</v>
      </c>
      <c r="AF520" s="1" t="s">
        <v>22</v>
      </c>
      <c r="AG520" s="1" t="s">
        <v>7562</v>
      </c>
      <c r="AH520" s="1" t="s">
        <v>22</v>
      </c>
      <c r="AI520" s="1" t="s">
        <v>22</v>
      </c>
      <c r="AJ520" s="1" t="s">
        <v>22</v>
      </c>
      <c r="AK520" s="1" t="s">
        <v>7059</v>
      </c>
      <c r="AL520" s="1" t="s">
        <v>22</v>
      </c>
      <c r="AM520" s="1" t="s">
        <v>25</v>
      </c>
    </row>
    <row r="521" spans="1:39" x14ac:dyDescent="0.25">
      <c r="A521" s="1" t="s">
        <v>3176</v>
      </c>
      <c r="B521" s="1" t="s">
        <v>7563</v>
      </c>
      <c r="C521" s="1" t="s">
        <v>7564</v>
      </c>
      <c r="D521" s="1" t="s">
        <v>18</v>
      </c>
      <c r="E521" s="1" t="s">
        <v>79</v>
      </c>
      <c r="F521" s="1" t="s">
        <v>86</v>
      </c>
      <c r="G521" s="1" t="s">
        <v>22</v>
      </c>
      <c r="H521" s="1" t="s">
        <v>22</v>
      </c>
      <c r="I521" s="1" t="s">
        <v>22</v>
      </c>
      <c r="J521" s="1" t="s">
        <v>22</v>
      </c>
      <c r="K521" s="1" t="s">
        <v>22</v>
      </c>
      <c r="L521" s="1" t="s">
        <v>22</v>
      </c>
      <c r="M521" s="1" t="s">
        <v>22</v>
      </c>
      <c r="N521" s="1" t="s">
        <v>22</v>
      </c>
      <c r="O521" s="1" t="s">
        <v>22</v>
      </c>
      <c r="P521" s="1" t="s">
        <v>22</v>
      </c>
      <c r="Q521" s="1" t="s">
        <v>22</v>
      </c>
      <c r="R521" s="1" t="s">
        <v>22</v>
      </c>
      <c r="S521" s="1" t="s">
        <v>22</v>
      </c>
      <c r="T521" s="1" t="s">
        <v>22</v>
      </c>
      <c r="U521" s="1" t="s">
        <v>22</v>
      </c>
      <c r="V521" s="1" t="s">
        <v>22</v>
      </c>
      <c r="W521" s="1" t="s">
        <v>22</v>
      </c>
      <c r="X521" s="1" t="s">
        <v>86</v>
      </c>
      <c r="Y521" s="1" t="s">
        <v>22</v>
      </c>
      <c r="Z521" s="1" t="s">
        <v>22</v>
      </c>
      <c r="AA521" s="1" t="s">
        <v>22</v>
      </c>
      <c r="AB521" s="1" t="s">
        <v>22</v>
      </c>
      <c r="AC521" s="1" t="s">
        <v>22</v>
      </c>
      <c r="AD521" s="1" t="s">
        <v>7565</v>
      </c>
      <c r="AE521" s="1" t="s">
        <v>2286</v>
      </c>
      <c r="AF521" s="1" t="s">
        <v>86</v>
      </c>
      <c r="AG521" s="1" t="s">
        <v>7566</v>
      </c>
      <c r="AH521" s="1" t="s">
        <v>22</v>
      </c>
      <c r="AI521" s="1" t="s">
        <v>22</v>
      </c>
      <c r="AJ521" s="1" t="s">
        <v>22</v>
      </c>
      <c r="AK521" s="1" t="s">
        <v>7059</v>
      </c>
      <c r="AL521" s="1" t="s">
        <v>22</v>
      </c>
      <c r="AM521" s="1" t="s">
        <v>7344</v>
      </c>
    </row>
    <row r="522" spans="1:39" x14ac:dyDescent="0.25">
      <c r="A522" s="1" t="s">
        <v>3176</v>
      </c>
      <c r="B522" s="1" t="s">
        <v>7563</v>
      </c>
      <c r="C522" s="1" t="s">
        <v>7567</v>
      </c>
      <c r="D522" s="1" t="s">
        <v>18</v>
      </c>
      <c r="E522" s="1" t="s">
        <v>79</v>
      </c>
      <c r="F522" s="1" t="s">
        <v>86</v>
      </c>
      <c r="G522" s="1" t="s">
        <v>22</v>
      </c>
      <c r="H522" s="1" t="s">
        <v>22</v>
      </c>
      <c r="I522" s="1" t="s">
        <v>22</v>
      </c>
      <c r="J522" s="1" t="s">
        <v>22</v>
      </c>
      <c r="K522" s="1" t="s">
        <v>22</v>
      </c>
      <c r="L522" s="1" t="s">
        <v>22</v>
      </c>
      <c r="M522" s="1" t="s">
        <v>22</v>
      </c>
      <c r="N522" s="1" t="s">
        <v>22</v>
      </c>
      <c r="O522" s="1" t="s">
        <v>22</v>
      </c>
      <c r="P522" s="1" t="s">
        <v>22</v>
      </c>
      <c r="Q522" s="1" t="s">
        <v>22</v>
      </c>
      <c r="R522" s="1" t="s">
        <v>22</v>
      </c>
      <c r="S522" s="1" t="s">
        <v>22</v>
      </c>
      <c r="T522" s="1" t="s">
        <v>22</v>
      </c>
      <c r="U522" s="1" t="s">
        <v>22</v>
      </c>
      <c r="V522" s="1" t="s">
        <v>22</v>
      </c>
      <c r="W522" s="1" t="s">
        <v>22</v>
      </c>
      <c r="X522" s="1" t="s">
        <v>86</v>
      </c>
      <c r="Y522" s="1" t="s">
        <v>22</v>
      </c>
      <c r="Z522" s="1" t="s">
        <v>22</v>
      </c>
      <c r="AA522" s="1" t="s">
        <v>22</v>
      </c>
      <c r="AB522" s="1" t="s">
        <v>22</v>
      </c>
      <c r="AC522" s="1" t="s">
        <v>22</v>
      </c>
      <c r="AD522" s="1" t="s">
        <v>7568</v>
      </c>
      <c r="AE522" s="1" t="s">
        <v>7420</v>
      </c>
      <c r="AF522" s="1" t="s">
        <v>86</v>
      </c>
      <c r="AG522" s="1" t="s">
        <v>7569</v>
      </c>
      <c r="AH522" s="1" t="s">
        <v>22</v>
      </c>
      <c r="AI522" s="1" t="s">
        <v>22</v>
      </c>
      <c r="AJ522" s="1" t="s">
        <v>22</v>
      </c>
      <c r="AK522" s="1" t="s">
        <v>7059</v>
      </c>
      <c r="AL522" s="1" t="s">
        <v>22</v>
      </c>
      <c r="AM522" s="1" t="s">
        <v>7344</v>
      </c>
    </row>
    <row r="523" spans="1:39" x14ac:dyDescent="0.25">
      <c r="A523" s="1" t="s">
        <v>3176</v>
      </c>
      <c r="B523" s="1" t="s">
        <v>7563</v>
      </c>
      <c r="C523" s="1" t="s">
        <v>7570</v>
      </c>
      <c r="D523" s="1" t="s">
        <v>18</v>
      </c>
      <c r="E523" s="1" t="s">
        <v>79</v>
      </c>
      <c r="F523" s="1" t="s">
        <v>86</v>
      </c>
      <c r="G523" s="1" t="s">
        <v>22</v>
      </c>
      <c r="H523" s="1" t="s">
        <v>22</v>
      </c>
      <c r="I523" s="1" t="s">
        <v>22</v>
      </c>
      <c r="J523" s="1" t="s">
        <v>22</v>
      </c>
      <c r="K523" s="1" t="s">
        <v>22</v>
      </c>
      <c r="L523" s="1" t="s">
        <v>22</v>
      </c>
      <c r="M523" s="1" t="s">
        <v>22</v>
      </c>
      <c r="N523" s="1" t="s">
        <v>22</v>
      </c>
      <c r="O523" s="1" t="s">
        <v>22</v>
      </c>
      <c r="P523" s="1" t="s">
        <v>22</v>
      </c>
      <c r="Q523" s="1" t="s">
        <v>22</v>
      </c>
      <c r="R523" s="1" t="s">
        <v>22</v>
      </c>
      <c r="S523" s="1" t="s">
        <v>22</v>
      </c>
      <c r="T523" s="1" t="s">
        <v>22</v>
      </c>
      <c r="U523" s="1" t="s">
        <v>22</v>
      </c>
      <c r="V523" s="1" t="s">
        <v>22</v>
      </c>
      <c r="W523" s="1" t="s">
        <v>22</v>
      </c>
      <c r="X523" s="1" t="s">
        <v>86</v>
      </c>
      <c r="Y523" s="1" t="s">
        <v>22</v>
      </c>
      <c r="Z523" s="1" t="s">
        <v>22</v>
      </c>
      <c r="AA523" s="1" t="s">
        <v>22</v>
      </c>
      <c r="AB523" s="1" t="s">
        <v>22</v>
      </c>
      <c r="AC523" s="1" t="s">
        <v>22</v>
      </c>
      <c r="AD523" s="1" t="s">
        <v>7565</v>
      </c>
      <c r="AE523" s="1" t="s">
        <v>2286</v>
      </c>
      <c r="AF523" s="1" t="s">
        <v>86</v>
      </c>
      <c r="AG523" s="1" t="s">
        <v>7571</v>
      </c>
      <c r="AH523" s="1" t="s">
        <v>22</v>
      </c>
      <c r="AI523" s="1" t="s">
        <v>22</v>
      </c>
      <c r="AJ523" s="1" t="s">
        <v>22</v>
      </c>
      <c r="AK523" s="1" t="s">
        <v>7059</v>
      </c>
      <c r="AL523" s="1" t="s">
        <v>22</v>
      </c>
      <c r="AM523" s="1" t="s">
        <v>7344</v>
      </c>
    </row>
    <row r="524" spans="1:39" x14ac:dyDescent="0.25">
      <c r="A524" s="1" t="s">
        <v>3176</v>
      </c>
      <c r="B524" s="1" t="s">
        <v>7563</v>
      </c>
      <c r="C524" s="1" t="s">
        <v>7572</v>
      </c>
      <c r="D524" s="1" t="s">
        <v>18</v>
      </c>
      <c r="E524" s="1" t="s">
        <v>79</v>
      </c>
      <c r="F524" s="1" t="s">
        <v>22</v>
      </c>
      <c r="G524" s="1" t="s">
        <v>22</v>
      </c>
      <c r="H524" s="1" t="s">
        <v>22</v>
      </c>
      <c r="I524" s="1" t="s">
        <v>22</v>
      </c>
      <c r="J524" s="1" t="s">
        <v>22</v>
      </c>
      <c r="K524" s="1" t="s">
        <v>22</v>
      </c>
      <c r="L524" s="1" t="s">
        <v>22</v>
      </c>
      <c r="M524" s="1" t="s">
        <v>22</v>
      </c>
      <c r="N524" s="1" t="s">
        <v>22</v>
      </c>
      <c r="O524" s="1" t="s">
        <v>22</v>
      </c>
      <c r="P524" s="1" t="s">
        <v>22</v>
      </c>
      <c r="Q524" s="1" t="s">
        <v>22</v>
      </c>
      <c r="R524" s="1" t="s">
        <v>22</v>
      </c>
      <c r="S524" s="1" t="s">
        <v>22</v>
      </c>
      <c r="T524" s="1" t="s">
        <v>22</v>
      </c>
      <c r="U524" s="1" t="s">
        <v>22</v>
      </c>
      <c r="V524" s="1" t="s">
        <v>22</v>
      </c>
      <c r="W524" s="1" t="s">
        <v>22</v>
      </c>
      <c r="X524" s="1" t="s">
        <v>22</v>
      </c>
      <c r="Y524" s="1" t="s">
        <v>22</v>
      </c>
      <c r="Z524" s="1" t="s">
        <v>22</v>
      </c>
      <c r="AA524" s="1" t="s">
        <v>22</v>
      </c>
      <c r="AB524" s="1" t="s">
        <v>22</v>
      </c>
      <c r="AC524" s="1" t="s">
        <v>22</v>
      </c>
      <c r="AD524" s="1" t="s">
        <v>7348</v>
      </c>
      <c r="AE524" s="1" t="s">
        <v>764</v>
      </c>
      <c r="AF524" s="1" t="s">
        <v>22</v>
      </c>
      <c r="AG524" s="1" t="s">
        <v>7573</v>
      </c>
      <c r="AH524" s="1" t="s">
        <v>22</v>
      </c>
      <c r="AI524" s="1" t="s">
        <v>22</v>
      </c>
      <c r="AJ524" s="1" t="s">
        <v>22</v>
      </c>
      <c r="AK524" s="1" t="s">
        <v>7059</v>
      </c>
      <c r="AL524" s="1" t="s">
        <v>22</v>
      </c>
      <c r="AM524" s="1" t="s">
        <v>25</v>
      </c>
    </row>
    <row r="525" spans="1:39" x14ac:dyDescent="0.25">
      <c r="A525" s="1" t="s">
        <v>6517</v>
      </c>
      <c r="B525" s="1" t="s">
        <v>7574</v>
      </c>
      <c r="C525" s="1" t="s">
        <v>6522</v>
      </c>
      <c r="D525" s="1" t="s">
        <v>18</v>
      </c>
      <c r="E525" s="1" t="s">
        <v>79</v>
      </c>
      <c r="F525" s="1" t="s">
        <v>22</v>
      </c>
      <c r="G525" s="1" t="s">
        <v>22</v>
      </c>
      <c r="H525" s="1" t="s">
        <v>22</v>
      </c>
      <c r="I525" s="1" t="s">
        <v>22</v>
      </c>
      <c r="J525" s="1" t="s">
        <v>22</v>
      </c>
      <c r="K525" s="1" t="s">
        <v>22</v>
      </c>
      <c r="L525" s="1" t="s">
        <v>22</v>
      </c>
      <c r="M525" s="1" t="s">
        <v>22</v>
      </c>
      <c r="N525" s="1" t="s">
        <v>22</v>
      </c>
      <c r="O525" s="1" t="s">
        <v>22</v>
      </c>
      <c r="P525" s="1" t="s">
        <v>22</v>
      </c>
      <c r="Q525" s="1" t="s">
        <v>22</v>
      </c>
      <c r="R525" s="1" t="s">
        <v>22</v>
      </c>
      <c r="S525" s="1" t="s">
        <v>22</v>
      </c>
      <c r="T525" s="1" t="s">
        <v>22</v>
      </c>
      <c r="U525" s="1" t="s">
        <v>22</v>
      </c>
      <c r="V525" s="1" t="s">
        <v>22</v>
      </c>
      <c r="W525" s="1" t="s">
        <v>22</v>
      </c>
      <c r="X525" s="1" t="s">
        <v>22</v>
      </c>
      <c r="Y525" s="1" t="s">
        <v>22</v>
      </c>
      <c r="Z525" s="1" t="s">
        <v>22</v>
      </c>
      <c r="AA525" s="1" t="s">
        <v>22</v>
      </c>
      <c r="AB525" s="1" t="s">
        <v>22</v>
      </c>
      <c r="AC525" s="1" t="s">
        <v>22</v>
      </c>
      <c r="AD525" s="1" t="s">
        <v>7348</v>
      </c>
      <c r="AE525" s="1" t="s">
        <v>764</v>
      </c>
      <c r="AF525" s="1" t="s">
        <v>22</v>
      </c>
      <c r="AG525" s="1" t="s">
        <v>7575</v>
      </c>
      <c r="AH525" s="1" t="s">
        <v>22</v>
      </c>
      <c r="AI525" s="1" t="s">
        <v>22</v>
      </c>
      <c r="AJ525" s="1" t="s">
        <v>22</v>
      </c>
      <c r="AK525" s="1" t="s">
        <v>7096</v>
      </c>
      <c r="AL525" s="1" t="s">
        <v>22</v>
      </c>
      <c r="AM525" s="1" t="s">
        <v>25</v>
      </c>
    </row>
    <row r="526" spans="1:39" x14ac:dyDescent="0.25">
      <c r="A526" s="1" t="s">
        <v>6517</v>
      </c>
      <c r="B526" s="1" t="s">
        <v>7574</v>
      </c>
      <c r="C526" s="1" t="s">
        <v>6524</v>
      </c>
      <c r="D526" s="1" t="s">
        <v>18</v>
      </c>
      <c r="E526" s="1" t="s">
        <v>79</v>
      </c>
      <c r="F526" s="1" t="s">
        <v>150</v>
      </c>
      <c r="G526" s="1" t="s">
        <v>22</v>
      </c>
      <c r="H526" s="1" t="s">
        <v>22</v>
      </c>
      <c r="I526" s="1" t="s">
        <v>22</v>
      </c>
      <c r="J526" s="1" t="s">
        <v>22</v>
      </c>
      <c r="K526" s="1" t="s">
        <v>22</v>
      </c>
      <c r="L526" s="1" t="s">
        <v>22</v>
      </c>
      <c r="M526" s="1" t="s">
        <v>22</v>
      </c>
      <c r="N526" s="1" t="s">
        <v>22</v>
      </c>
      <c r="O526" s="1" t="s">
        <v>22</v>
      </c>
      <c r="P526" s="1" t="s">
        <v>22</v>
      </c>
      <c r="Q526" s="1" t="s">
        <v>22</v>
      </c>
      <c r="R526" s="1" t="s">
        <v>22</v>
      </c>
      <c r="S526" s="1" t="s">
        <v>22</v>
      </c>
      <c r="T526" s="1" t="s">
        <v>22</v>
      </c>
      <c r="U526" s="1" t="s">
        <v>22</v>
      </c>
      <c r="V526" s="1" t="s">
        <v>22</v>
      </c>
      <c r="W526" s="1" t="s">
        <v>22</v>
      </c>
      <c r="X526" s="1" t="s">
        <v>150</v>
      </c>
      <c r="Y526" s="1" t="s">
        <v>22</v>
      </c>
      <c r="Z526" s="1" t="s">
        <v>22</v>
      </c>
      <c r="AA526" s="1" t="s">
        <v>22</v>
      </c>
      <c r="AB526" s="1" t="s">
        <v>22</v>
      </c>
      <c r="AC526" s="1" t="s">
        <v>22</v>
      </c>
      <c r="AD526" s="1" t="s">
        <v>7576</v>
      </c>
      <c r="AE526" s="1" t="s">
        <v>1090</v>
      </c>
      <c r="AF526" s="1" t="s">
        <v>150</v>
      </c>
      <c r="AG526" s="1" t="s">
        <v>7577</v>
      </c>
      <c r="AH526" s="1" t="s">
        <v>22</v>
      </c>
      <c r="AI526" s="1" t="s">
        <v>22</v>
      </c>
      <c r="AJ526" s="1" t="s">
        <v>22</v>
      </c>
      <c r="AK526" s="1" t="s">
        <v>7096</v>
      </c>
      <c r="AL526" s="1" t="s">
        <v>22</v>
      </c>
      <c r="AM526" s="1" t="s">
        <v>7344</v>
      </c>
    </row>
    <row r="527" spans="1:39" x14ac:dyDescent="0.25">
      <c r="A527" s="1" t="s">
        <v>6517</v>
      </c>
      <c r="B527" s="1" t="s">
        <v>7574</v>
      </c>
      <c r="C527" s="1" t="s">
        <v>6526</v>
      </c>
      <c r="D527" s="1" t="s">
        <v>18</v>
      </c>
      <c r="E527" s="1" t="s">
        <v>79</v>
      </c>
      <c r="F527" s="1" t="s">
        <v>423</v>
      </c>
      <c r="G527" s="1" t="s">
        <v>22</v>
      </c>
      <c r="H527" s="1" t="s">
        <v>22</v>
      </c>
      <c r="I527" s="1" t="s">
        <v>22</v>
      </c>
      <c r="J527" s="1" t="s">
        <v>22</v>
      </c>
      <c r="K527" s="1" t="s">
        <v>22</v>
      </c>
      <c r="L527" s="1" t="s">
        <v>22</v>
      </c>
      <c r="M527" s="1" t="s">
        <v>22</v>
      </c>
      <c r="N527" s="1" t="s">
        <v>22</v>
      </c>
      <c r="O527" s="1" t="s">
        <v>22</v>
      </c>
      <c r="P527" s="1" t="s">
        <v>22</v>
      </c>
      <c r="Q527" s="1" t="s">
        <v>22</v>
      </c>
      <c r="R527" s="1" t="s">
        <v>22</v>
      </c>
      <c r="S527" s="1" t="s">
        <v>22</v>
      </c>
      <c r="T527" s="1" t="s">
        <v>22</v>
      </c>
      <c r="U527" s="1" t="s">
        <v>22</v>
      </c>
      <c r="V527" s="1" t="s">
        <v>22</v>
      </c>
      <c r="W527" s="1" t="s">
        <v>22</v>
      </c>
      <c r="X527" s="1" t="s">
        <v>423</v>
      </c>
      <c r="Y527" s="1" t="s">
        <v>22</v>
      </c>
      <c r="Z527" s="1" t="s">
        <v>22</v>
      </c>
      <c r="AA527" s="1" t="s">
        <v>22</v>
      </c>
      <c r="AB527" s="1" t="s">
        <v>22</v>
      </c>
      <c r="AC527" s="1" t="s">
        <v>22</v>
      </c>
      <c r="AD527" s="1" t="s">
        <v>7348</v>
      </c>
      <c r="AE527" s="1" t="s">
        <v>764</v>
      </c>
      <c r="AF527" s="1" t="s">
        <v>423</v>
      </c>
      <c r="AG527" s="1" t="s">
        <v>7578</v>
      </c>
      <c r="AH527" s="1" t="s">
        <v>22</v>
      </c>
      <c r="AI527" s="1" t="s">
        <v>22</v>
      </c>
      <c r="AJ527" s="1" t="s">
        <v>22</v>
      </c>
      <c r="AK527" s="1" t="s">
        <v>7096</v>
      </c>
      <c r="AL527" s="1" t="s">
        <v>22</v>
      </c>
      <c r="AM527" s="1" t="s">
        <v>7344</v>
      </c>
    </row>
    <row r="528" spans="1:39" x14ac:dyDescent="0.25">
      <c r="A528" s="1" t="s">
        <v>6517</v>
      </c>
      <c r="B528" s="1" t="s">
        <v>7574</v>
      </c>
      <c r="C528" s="1" t="s">
        <v>3129</v>
      </c>
      <c r="D528" s="1" t="s">
        <v>18</v>
      </c>
      <c r="E528" s="1" t="s">
        <v>79</v>
      </c>
      <c r="F528" s="1" t="s">
        <v>22</v>
      </c>
      <c r="G528" s="1" t="s">
        <v>22</v>
      </c>
      <c r="H528" s="1" t="s">
        <v>22</v>
      </c>
      <c r="I528" s="1" t="s">
        <v>22</v>
      </c>
      <c r="J528" s="1" t="s">
        <v>22</v>
      </c>
      <c r="K528" s="1" t="s">
        <v>22</v>
      </c>
      <c r="L528" s="1" t="s">
        <v>22</v>
      </c>
      <c r="M528" s="1" t="s">
        <v>22</v>
      </c>
      <c r="N528" s="1" t="s">
        <v>22</v>
      </c>
      <c r="O528" s="1" t="s">
        <v>22</v>
      </c>
      <c r="P528" s="1" t="s">
        <v>22</v>
      </c>
      <c r="Q528" s="1" t="s">
        <v>22</v>
      </c>
      <c r="R528" s="1" t="s">
        <v>22</v>
      </c>
      <c r="S528" s="1" t="s">
        <v>22</v>
      </c>
      <c r="T528" s="1" t="s">
        <v>22</v>
      </c>
      <c r="U528" s="1" t="s">
        <v>22</v>
      </c>
      <c r="V528" s="1" t="s">
        <v>22</v>
      </c>
      <c r="W528" s="1" t="s">
        <v>22</v>
      </c>
      <c r="X528" s="1" t="s">
        <v>22</v>
      </c>
      <c r="Y528" s="1" t="s">
        <v>22</v>
      </c>
      <c r="Z528" s="1" t="s">
        <v>22</v>
      </c>
      <c r="AA528" s="1" t="s">
        <v>22</v>
      </c>
      <c r="AB528" s="1" t="s">
        <v>22</v>
      </c>
      <c r="AC528" s="1" t="s">
        <v>22</v>
      </c>
      <c r="AD528" s="1" t="s">
        <v>7579</v>
      </c>
      <c r="AE528" s="1" t="s">
        <v>59</v>
      </c>
      <c r="AF528" s="1" t="s">
        <v>22</v>
      </c>
      <c r="AG528" s="1" t="s">
        <v>7580</v>
      </c>
      <c r="AH528" s="1" t="s">
        <v>22</v>
      </c>
      <c r="AI528" s="1" t="s">
        <v>22</v>
      </c>
      <c r="AJ528" s="1" t="s">
        <v>22</v>
      </c>
      <c r="AK528" s="1" t="s">
        <v>7096</v>
      </c>
      <c r="AL528" s="1" t="s">
        <v>22</v>
      </c>
      <c r="AM528" s="1"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5"/>
  <sheetViews>
    <sheetView workbookViewId="0">
      <selection activeCell="C21" sqref="C21"/>
    </sheetView>
  </sheetViews>
  <sheetFormatPr baseColWidth="10" defaultRowHeight="15" x14ac:dyDescent="0.25"/>
  <sheetData>
    <row r="1" spans="1:26" x14ac:dyDescent="0.25">
      <c r="A1" t="s">
        <v>7804</v>
      </c>
    </row>
    <row r="3" spans="1:26" x14ac:dyDescent="0.25">
      <c r="A3" t="s">
        <v>14</v>
      </c>
      <c r="B3" t="s">
        <v>1826</v>
      </c>
      <c r="C3" t="s">
        <v>1827</v>
      </c>
      <c r="D3" t="s">
        <v>1828</v>
      </c>
      <c r="E3" t="s">
        <v>1829</v>
      </c>
      <c r="F3" t="s">
        <v>1830</v>
      </c>
      <c r="G3" t="s">
        <v>1831</v>
      </c>
      <c r="H3" t="s">
        <v>1832</v>
      </c>
      <c r="I3" t="s">
        <v>1833</v>
      </c>
      <c r="J3" t="s">
        <v>1834</v>
      </c>
      <c r="K3" t="s">
        <v>1835</v>
      </c>
      <c r="L3" t="s">
        <v>1836</v>
      </c>
      <c r="M3" t="s">
        <v>1837</v>
      </c>
      <c r="N3" t="s">
        <v>1838</v>
      </c>
      <c r="O3" t="s">
        <v>8</v>
      </c>
      <c r="P3" t="s">
        <v>9</v>
      </c>
      <c r="Q3" t="s">
        <v>10</v>
      </c>
      <c r="R3" t="s">
        <v>1839</v>
      </c>
      <c r="S3" t="s">
        <v>1840</v>
      </c>
      <c r="T3" t="s">
        <v>1841</v>
      </c>
      <c r="U3" t="s">
        <v>1842</v>
      </c>
      <c r="V3" t="s">
        <v>1843</v>
      </c>
      <c r="W3" t="s">
        <v>1844</v>
      </c>
      <c r="X3" t="s">
        <v>1845</v>
      </c>
      <c r="Y3" t="s">
        <v>1846</v>
      </c>
      <c r="Z3" t="s">
        <v>12</v>
      </c>
    </row>
    <row r="4" spans="1:26" x14ac:dyDescent="0.25">
      <c r="A4" s="1" t="s">
        <v>1847</v>
      </c>
      <c r="B4" s="1" t="s">
        <v>1848</v>
      </c>
      <c r="C4" s="1" t="s">
        <v>1849</v>
      </c>
      <c r="D4" s="1" t="s">
        <v>1850</v>
      </c>
      <c r="E4" s="1" t="s">
        <v>57</v>
      </c>
      <c r="F4" s="1" t="s">
        <v>18</v>
      </c>
      <c r="G4" s="1" t="s">
        <v>95</v>
      </c>
      <c r="H4" s="1" t="s">
        <v>1851</v>
      </c>
      <c r="I4" s="1" t="s">
        <v>1852</v>
      </c>
      <c r="J4" s="1" t="s">
        <v>1074</v>
      </c>
      <c r="K4" s="1" t="s">
        <v>1853</v>
      </c>
      <c r="L4" s="1" t="s">
        <v>881</v>
      </c>
      <c r="M4" s="1" t="s">
        <v>22</v>
      </c>
      <c r="N4" s="1" t="s">
        <v>22</v>
      </c>
      <c r="O4" s="1" t="s">
        <v>22</v>
      </c>
      <c r="P4" s="1" t="s">
        <v>22</v>
      </c>
      <c r="Q4" s="1" t="s">
        <v>22</v>
      </c>
      <c r="R4" s="1" t="s">
        <v>342</v>
      </c>
      <c r="S4" s="1" t="s">
        <v>22</v>
      </c>
      <c r="T4" s="1" t="s">
        <v>22</v>
      </c>
      <c r="U4" s="1" t="s">
        <v>22</v>
      </c>
      <c r="V4" s="1" t="s">
        <v>1854</v>
      </c>
      <c r="W4" s="1" t="s">
        <v>342</v>
      </c>
      <c r="X4" s="1" t="s">
        <v>7805</v>
      </c>
      <c r="Y4" s="1" t="s">
        <v>22</v>
      </c>
      <c r="Z4" s="1" t="s">
        <v>7805</v>
      </c>
    </row>
    <row r="5" spans="1:26" x14ac:dyDescent="0.25">
      <c r="A5" s="1" t="s">
        <v>1847</v>
      </c>
      <c r="B5" s="1" t="s">
        <v>1848</v>
      </c>
      <c r="C5" s="1" t="s">
        <v>1849</v>
      </c>
      <c r="D5" s="1" t="s">
        <v>1856</v>
      </c>
      <c r="E5" s="1" t="s">
        <v>1857</v>
      </c>
      <c r="F5" s="1" t="s">
        <v>916</v>
      </c>
      <c r="G5" s="1" t="s">
        <v>79</v>
      </c>
      <c r="H5" s="1" t="s">
        <v>1858</v>
      </c>
      <c r="I5" s="1" t="s">
        <v>1859</v>
      </c>
      <c r="J5" s="1" t="s">
        <v>1860</v>
      </c>
      <c r="K5" s="1" t="s">
        <v>25</v>
      </c>
      <c r="L5" s="1" t="s">
        <v>342</v>
      </c>
      <c r="M5" s="1" t="s">
        <v>22</v>
      </c>
      <c r="N5" s="1" t="s">
        <v>22</v>
      </c>
      <c r="O5" s="1" t="s">
        <v>22</v>
      </c>
      <c r="P5" s="1" t="s">
        <v>22</v>
      </c>
      <c r="Q5" s="1" t="s">
        <v>22</v>
      </c>
      <c r="R5" s="1" t="s">
        <v>342</v>
      </c>
      <c r="S5" s="1" t="s">
        <v>22</v>
      </c>
      <c r="T5" s="1" t="s">
        <v>22</v>
      </c>
      <c r="U5" s="1" t="s">
        <v>22</v>
      </c>
      <c r="V5" s="1" t="s">
        <v>1854</v>
      </c>
      <c r="W5" s="1" t="s">
        <v>342</v>
      </c>
      <c r="X5" s="1" t="s">
        <v>1861</v>
      </c>
      <c r="Y5" s="1" t="s">
        <v>22</v>
      </c>
      <c r="Z5" s="1" t="s">
        <v>1861</v>
      </c>
    </row>
    <row r="6" spans="1:26" x14ac:dyDescent="0.25">
      <c r="A6" s="1" t="s">
        <v>1847</v>
      </c>
      <c r="B6" s="1" t="s">
        <v>1848</v>
      </c>
      <c r="C6" s="1" t="s">
        <v>1849</v>
      </c>
      <c r="D6" s="1" t="s">
        <v>1856</v>
      </c>
      <c r="E6" s="1" t="s">
        <v>62</v>
      </c>
      <c r="F6" s="1" t="s">
        <v>916</v>
      </c>
      <c r="G6" s="1" t="s">
        <v>79</v>
      </c>
      <c r="H6" s="1" t="s">
        <v>7582</v>
      </c>
      <c r="I6" s="1" t="s">
        <v>680</v>
      </c>
      <c r="J6" s="1" t="s">
        <v>407</v>
      </c>
      <c r="K6" s="1" t="s">
        <v>25</v>
      </c>
      <c r="L6" s="1" t="s">
        <v>197</v>
      </c>
      <c r="M6" s="1" t="s">
        <v>22</v>
      </c>
      <c r="N6" s="1" t="s">
        <v>22</v>
      </c>
      <c r="O6" s="1" t="s">
        <v>22</v>
      </c>
      <c r="P6" s="1" t="s">
        <v>22</v>
      </c>
      <c r="Q6" s="1" t="s">
        <v>22</v>
      </c>
      <c r="R6" s="1" t="s">
        <v>197</v>
      </c>
      <c r="S6" s="1" t="s">
        <v>22</v>
      </c>
      <c r="T6" s="1" t="s">
        <v>22</v>
      </c>
      <c r="U6" s="1" t="s">
        <v>22</v>
      </c>
      <c r="V6" s="1" t="s">
        <v>1854</v>
      </c>
      <c r="W6" s="1" t="s">
        <v>197</v>
      </c>
      <c r="X6" s="1" t="s">
        <v>680</v>
      </c>
      <c r="Y6" s="1" t="s">
        <v>22</v>
      </c>
      <c r="Z6" s="1" t="s">
        <v>680</v>
      </c>
    </row>
    <row r="7" spans="1:26" x14ac:dyDescent="0.25">
      <c r="A7" s="1" t="s">
        <v>1847</v>
      </c>
      <c r="B7" s="1" t="s">
        <v>1848</v>
      </c>
      <c r="C7" s="1" t="s">
        <v>1849</v>
      </c>
      <c r="D7" s="1" t="s">
        <v>1856</v>
      </c>
      <c r="E7" s="1" t="s">
        <v>4305</v>
      </c>
      <c r="F7" s="1" t="s">
        <v>192</v>
      </c>
      <c r="G7" s="1" t="s">
        <v>79</v>
      </c>
      <c r="H7" s="1" t="s">
        <v>4306</v>
      </c>
      <c r="I7" s="1" t="s">
        <v>7806</v>
      </c>
      <c r="J7" s="1" t="s">
        <v>81</v>
      </c>
      <c r="K7" s="1" t="s">
        <v>25</v>
      </c>
      <c r="L7" s="1" t="s">
        <v>197</v>
      </c>
      <c r="M7" s="1" t="s">
        <v>22</v>
      </c>
      <c r="N7" s="1" t="s">
        <v>22</v>
      </c>
      <c r="O7" s="1" t="s">
        <v>22</v>
      </c>
      <c r="P7" s="1" t="s">
        <v>22</v>
      </c>
      <c r="Q7" s="1" t="s">
        <v>22</v>
      </c>
      <c r="R7" s="1" t="s">
        <v>197</v>
      </c>
      <c r="S7" s="1" t="s">
        <v>22</v>
      </c>
      <c r="T7" s="1" t="s">
        <v>22</v>
      </c>
      <c r="U7" s="1" t="s">
        <v>22</v>
      </c>
      <c r="V7" s="1" t="s">
        <v>1854</v>
      </c>
      <c r="W7" s="1" t="s">
        <v>197</v>
      </c>
      <c r="X7" s="1" t="s">
        <v>7806</v>
      </c>
      <c r="Y7" s="1" t="s">
        <v>22</v>
      </c>
      <c r="Z7" s="1" t="s">
        <v>7806</v>
      </c>
    </row>
    <row r="8" spans="1:26" x14ac:dyDescent="0.25">
      <c r="A8" s="1" t="s">
        <v>1847</v>
      </c>
      <c r="B8" s="1" t="s">
        <v>1848</v>
      </c>
      <c r="C8" s="1" t="s">
        <v>1849</v>
      </c>
      <c r="D8" s="1" t="s">
        <v>1856</v>
      </c>
      <c r="E8" s="1" t="s">
        <v>89</v>
      </c>
      <c r="F8" s="1" t="s">
        <v>324</v>
      </c>
      <c r="G8" s="1" t="s">
        <v>79</v>
      </c>
      <c r="H8" s="1" t="s">
        <v>1862</v>
      </c>
      <c r="I8" s="1" t="s">
        <v>1863</v>
      </c>
      <c r="J8" s="1" t="s">
        <v>197</v>
      </c>
      <c r="K8" s="1" t="s">
        <v>25</v>
      </c>
      <c r="L8" s="1" t="s">
        <v>86</v>
      </c>
      <c r="M8" s="1" t="s">
        <v>22</v>
      </c>
      <c r="N8" s="1" t="s">
        <v>22</v>
      </c>
      <c r="O8" s="1" t="s">
        <v>22</v>
      </c>
      <c r="P8" s="1" t="s">
        <v>22</v>
      </c>
      <c r="Q8" s="1" t="s">
        <v>22</v>
      </c>
      <c r="R8" s="1" t="s">
        <v>86</v>
      </c>
      <c r="S8" s="1" t="s">
        <v>22</v>
      </c>
      <c r="T8" s="1" t="s">
        <v>22</v>
      </c>
      <c r="U8" s="1" t="s">
        <v>22</v>
      </c>
      <c r="V8" s="1" t="s">
        <v>1854</v>
      </c>
      <c r="W8" s="1" t="s">
        <v>86</v>
      </c>
      <c r="X8" s="1" t="s">
        <v>7807</v>
      </c>
      <c r="Y8" s="1" t="s">
        <v>22</v>
      </c>
      <c r="Z8" s="1" t="s">
        <v>7807</v>
      </c>
    </row>
    <row r="9" spans="1:26" x14ac:dyDescent="0.25">
      <c r="A9" s="1" t="s">
        <v>1847</v>
      </c>
      <c r="B9" s="1" t="s">
        <v>1848</v>
      </c>
      <c r="C9" s="1" t="s">
        <v>1849</v>
      </c>
      <c r="D9" s="1" t="s">
        <v>1865</v>
      </c>
      <c r="E9" s="1" t="s">
        <v>32</v>
      </c>
      <c r="F9" s="1" t="s">
        <v>192</v>
      </c>
      <c r="G9" s="1" t="s">
        <v>79</v>
      </c>
      <c r="H9" s="1" t="s">
        <v>1866</v>
      </c>
      <c r="I9" s="1" t="s">
        <v>446</v>
      </c>
      <c r="J9" s="1" t="s">
        <v>1867</v>
      </c>
      <c r="K9" s="1" t="s">
        <v>25</v>
      </c>
      <c r="L9" s="1" t="s">
        <v>7420</v>
      </c>
      <c r="M9" s="1" t="s">
        <v>22</v>
      </c>
      <c r="N9" s="1" t="s">
        <v>22</v>
      </c>
      <c r="O9" s="1" t="s">
        <v>22</v>
      </c>
      <c r="P9" s="1" t="s">
        <v>22</v>
      </c>
      <c r="Q9" s="1" t="s">
        <v>22</v>
      </c>
      <c r="R9" s="1" t="s">
        <v>605</v>
      </c>
      <c r="S9" s="1" t="s">
        <v>22</v>
      </c>
      <c r="T9" s="1" t="s">
        <v>22</v>
      </c>
      <c r="U9" s="1" t="s">
        <v>22</v>
      </c>
      <c r="V9" s="1" t="s">
        <v>1854</v>
      </c>
      <c r="W9" s="1" t="s">
        <v>605</v>
      </c>
      <c r="X9" s="1" t="s">
        <v>7808</v>
      </c>
      <c r="Y9" s="1" t="s">
        <v>22</v>
      </c>
      <c r="Z9" s="1" t="s">
        <v>7808</v>
      </c>
    </row>
    <row r="10" spans="1:26" x14ac:dyDescent="0.25">
      <c r="A10" s="1" t="s">
        <v>1847</v>
      </c>
      <c r="B10" s="1" t="s">
        <v>1869</v>
      </c>
      <c r="C10" s="1" t="s">
        <v>1849</v>
      </c>
      <c r="D10" s="1" t="s">
        <v>1713</v>
      </c>
      <c r="E10" s="1" t="s">
        <v>1870</v>
      </c>
      <c r="F10" s="1" t="s">
        <v>385</v>
      </c>
      <c r="G10" s="1" t="s">
        <v>79</v>
      </c>
      <c r="H10" s="1" t="s">
        <v>1871</v>
      </c>
      <c r="I10" s="1" t="s">
        <v>1336</v>
      </c>
      <c r="J10" s="1" t="s">
        <v>197</v>
      </c>
      <c r="K10" s="1" t="s">
        <v>25</v>
      </c>
      <c r="L10" s="1" t="s">
        <v>319</v>
      </c>
      <c r="M10" s="1" t="s">
        <v>22</v>
      </c>
      <c r="N10" s="1" t="s">
        <v>22</v>
      </c>
      <c r="O10" s="1" t="s">
        <v>22</v>
      </c>
      <c r="P10" s="1" t="s">
        <v>22</v>
      </c>
      <c r="Q10" s="1" t="s">
        <v>22</v>
      </c>
      <c r="R10" s="1" t="s">
        <v>319</v>
      </c>
      <c r="S10" s="1" t="s">
        <v>22</v>
      </c>
      <c r="T10" s="1" t="s">
        <v>22</v>
      </c>
      <c r="U10" s="1" t="s">
        <v>22</v>
      </c>
      <c r="V10" s="1" t="s">
        <v>1854</v>
      </c>
      <c r="W10" s="1" t="s">
        <v>319</v>
      </c>
      <c r="X10" s="1" t="s">
        <v>7809</v>
      </c>
      <c r="Y10" s="1" t="s">
        <v>22</v>
      </c>
      <c r="Z10" s="1" t="s">
        <v>7809</v>
      </c>
    </row>
    <row r="11" spans="1:26" x14ac:dyDescent="0.25">
      <c r="A11" s="1" t="s">
        <v>1847</v>
      </c>
      <c r="B11" s="1" t="s">
        <v>1848</v>
      </c>
      <c r="C11" s="1" t="s">
        <v>1849</v>
      </c>
      <c r="D11" s="1" t="s">
        <v>1713</v>
      </c>
      <c r="E11" s="1" t="s">
        <v>5316</v>
      </c>
      <c r="F11" s="1" t="s">
        <v>95</v>
      </c>
      <c r="G11" s="1" t="s">
        <v>79</v>
      </c>
      <c r="H11" s="1" t="s">
        <v>5317</v>
      </c>
      <c r="I11" s="1" t="s">
        <v>707</v>
      </c>
      <c r="J11" s="1" t="s">
        <v>197</v>
      </c>
      <c r="K11" s="1" t="s">
        <v>25</v>
      </c>
      <c r="L11" s="1" t="s">
        <v>1887</v>
      </c>
      <c r="M11" s="1" t="s">
        <v>22</v>
      </c>
      <c r="N11" s="1" t="s">
        <v>22</v>
      </c>
      <c r="O11" s="1" t="s">
        <v>22</v>
      </c>
      <c r="P11" s="1" t="s">
        <v>22</v>
      </c>
      <c r="Q11" s="1" t="s">
        <v>22</v>
      </c>
      <c r="R11" s="1" t="s">
        <v>2476</v>
      </c>
      <c r="S11" s="1" t="s">
        <v>22</v>
      </c>
      <c r="T11" s="1" t="s">
        <v>22</v>
      </c>
      <c r="U11" s="1" t="s">
        <v>22</v>
      </c>
      <c r="V11" s="1" t="s">
        <v>1854</v>
      </c>
      <c r="W11" s="1" t="s">
        <v>2476</v>
      </c>
      <c r="X11" s="1" t="s">
        <v>7810</v>
      </c>
      <c r="Y11" s="1" t="s">
        <v>22</v>
      </c>
      <c r="Z11" s="1" t="s">
        <v>7810</v>
      </c>
    </row>
    <row r="12" spans="1:26" x14ac:dyDescent="0.25">
      <c r="A12" s="1" t="s">
        <v>1847</v>
      </c>
      <c r="B12" s="1" t="s">
        <v>1848</v>
      </c>
      <c r="C12" s="1" t="s">
        <v>1849</v>
      </c>
      <c r="D12" s="1" t="s">
        <v>1713</v>
      </c>
      <c r="E12" s="1" t="s">
        <v>1873</v>
      </c>
      <c r="F12" s="1" t="s">
        <v>324</v>
      </c>
      <c r="G12" s="1" t="s">
        <v>79</v>
      </c>
      <c r="H12" s="1" t="s">
        <v>1874</v>
      </c>
      <c r="I12" s="1" t="s">
        <v>144</v>
      </c>
      <c r="J12" s="1" t="s">
        <v>1875</v>
      </c>
      <c r="K12" s="1" t="s">
        <v>1853</v>
      </c>
      <c r="L12" s="1" t="s">
        <v>7811</v>
      </c>
      <c r="M12" s="1" t="s">
        <v>22</v>
      </c>
      <c r="N12" s="1" t="s">
        <v>22</v>
      </c>
      <c r="O12" s="1" t="s">
        <v>22</v>
      </c>
      <c r="P12" s="1" t="s">
        <v>22</v>
      </c>
      <c r="Q12" s="1" t="s">
        <v>22</v>
      </c>
      <c r="R12" s="1" t="s">
        <v>3167</v>
      </c>
      <c r="S12" s="1" t="s">
        <v>22</v>
      </c>
      <c r="T12" s="1" t="s">
        <v>22</v>
      </c>
      <c r="U12" s="1" t="s">
        <v>22</v>
      </c>
      <c r="V12" s="1" t="s">
        <v>1854</v>
      </c>
      <c r="W12" s="1" t="s">
        <v>3167</v>
      </c>
      <c r="X12" s="1" t="s">
        <v>7812</v>
      </c>
      <c r="Y12" s="1" t="s">
        <v>22</v>
      </c>
      <c r="Z12" s="1" t="s">
        <v>7812</v>
      </c>
    </row>
    <row r="13" spans="1:26" x14ac:dyDescent="0.25">
      <c r="A13" s="1" t="s">
        <v>1847</v>
      </c>
      <c r="B13" s="1" t="s">
        <v>1848</v>
      </c>
      <c r="C13" s="1" t="s">
        <v>1849</v>
      </c>
      <c r="D13" s="1" t="s">
        <v>1713</v>
      </c>
      <c r="E13" s="1" t="s">
        <v>1879</v>
      </c>
      <c r="F13" s="1" t="s">
        <v>916</v>
      </c>
      <c r="G13" s="1" t="s">
        <v>79</v>
      </c>
      <c r="H13" s="1" t="s">
        <v>1880</v>
      </c>
      <c r="I13" s="1" t="s">
        <v>310</v>
      </c>
      <c r="J13" s="1" t="s">
        <v>1875</v>
      </c>
      <c r="K13" s="1" t="s">
        <v>1853</v>
      </c>
      <c r="L13" s="1" t="s">
        <v>7813</v>
      </c>
      <c r="M13" s="1" t="s">
        <v>22</v>
      </c>
      <c r="N13" s="1" t="s">
        <v>22</v>
      </c>
      <c r="O13" s="1" t="s">
        <v>22</v>
      </c>
      <c r="P13" s="1" t="s">
        <v>22</v>
      </c>
      <c r="Q13" s="1" t="s">
        <v>22</v>
      </c>
      <c r="R13" s="1" t="s">
        <v>7814</v>
      </c>
      <c r="S13" s="1" t="s">
        <v>22</v>
      </c>
      <c r="T13" s="1" t="s">
        <v>22</v>
      </c>
      <c r="U13" s="1" t="s">
        <v>22</v>
      </c>
      <c r="V13" s="1" t="s">
        <v>1854</v>
      </c>
      <c r="W13" s="1" t="s">
        <v>7814</v>
      </c>
      <c r="X13" s="1" t="s">
        <v>7815</v>
      </c>
      <c r="Y13" s="1" t="s">
        <v>22</v>
      </c>
      <c r="Z13" s="1" t="s">
        <v>7815</v>
      </c>
    </row>
    <row r="14" spans="1:26" x14ac:dyDescent="0.25">
      <c r="A14" s="1" t="s">
        <v>1847</v>
      </c>
      <c r="B14" s="1" t="s">
        <v>1848</v>
      </c>
      <c r="C14" s="1" t="s">
        <v>1849</v>
      </c>
      <c r="D14" s="1" t="s">
        <v>1713</v>
      </c>
      <c r="E14" s="1" t="s">
        <v>1884</v>
      </c>
      <c r="F14" s="1" t="s">
        <v>916</v>
      </c>
      <c r="G14" s="1" t="s">
        <v>79</v>
      </c>
      <c r="H14" s="1" t="s">
        <v>1885</v>
      </c>
      <c r="I14" s="1" t="s">
        <v>144</v>
      </c>
      <c r="J14" s="1" t="s">
        <v>1875</v>
      </c>
      <c r="K14" s="1" t="s">
        <v>1853</v>
      </c>
      <c r="L14" s="1" t="s">
        <v>1867</v>
      </c>
      <c r="M14" s="1" t="s">
        <v>22</v>
      </c>
      <c r="N14" s="1" t="s">
        <v>22</v>
      </c>
      <c r="O14" s="1" t="s">
        <v>22</v>
      </c>
      <c r="P14" s="1" t="s">
        <v>22</v>
      </c>
      <c r="Q14" s="1" t="s">
        <v>22</v>
      </c>
      <c r="R14" s="1" t="s">
        <v>2615</v>
      </c>
      <c r="S14" s="1" t="s">
        <v>22</v>
      </c>
      <c r="T14" s="1" t="s">
        <v>22</v>
      </c>
      <c r="U14" s="1" t="s">
        <v>22</v>
      </c>
      <c r="V14" s="1" t="s">
        <v>1854</v>
      </c>
      <c r="W14" s="1" t="s">
        <v>2615</v>
      </c>
      <c r="X14" s="1" t="s">
        <v>7816</v>
      </c>
      <c r="Y14" s="1" t="s">
        <v>22</v>
      </c>
      <c r="Z14" s="1" t="s">
        <v>7816</v>
      </c>
    </row>
    <row r="15" spans="1:26" x14ac:dyDescent="0.25">
      <c r="A15" s="1" t="s">
        <v>1847</v>
      </c>
      <c r="B15" s="1" t="s">
        <v>1848</v>
      </c>
      <c r="C15" s="1" t="s">
        <v>1849</v>
      </c>
      <c r="D15" s="1" t="s">
        <v>1713</v>
      </c>
      <c r="E15" s="1" t="s">
        <v>1888</v>
      </c>
      <c r="F15" s="1" t="s">
        <v>916</v>
      </c>
      <c r="G15" s="1" t="s">
        <v>79</v>
      </c>
      <c r="H15" s="1" t="s">
        <v>1889</v>
      </c>
      <c r="I15" s="1" t="s">
        <v>144</v>
      </c>
      <c r="J15" s="1" t="s">
        <v>1875</v>
      </c>
      <c r="K15" s="1" t="s">
        <v>1853</v>
      </c>
      <c r="L15" s="1" t="s">
        <v>2373</v>
      </c>
      <c r="M15" s="1" t="s">
        <v>22</v>
      </c>
      <c r="N15" s="1" t="s">
        <v>22</v>
      </c>
      <c r="O15" s="1" t="s">
        <v>22</v>
      </c>
      <c r="P15" s="1" t="s">
        <v>22</v>
      </c>
      <c r="Q15" s="1" t="s">
        <v>22</v>
      </c>
      <c r="R15" s="1" t="s">
        <v>7817</v>
      </c>
      <c r="S15" s="1" t="s">
        <v>22</v>
      </c>
      <c r="T15" s="1" t="s">
        <v>22</v>
      </c>
      <c r="U15" s="1" t="s">
        <v>22</v>
      </c>
      <c r="V15" s="1" t="s">
        <v>1854</v>
      </c>
      <c r="W15" s="1" t="s">
        <v>7817</v>
      </c>
      <c r="X15" s="1" t="s">
        <v>7818</v>
      </c>
      <c r="Y15" s="1" t="s">
        <v>22</v>
      </c>
      <c r="Z15" s="1" t="s">
        <v>7818</v>
      </c>
    </row>
    <row r="16" spans="1:26" x14ac:dyDescent="0.25">
      <c r="A16" s="1" t="s">
        <v>1847</v>
      </c>
      <c r="B16" s="1" t="s">
        <v>1848</v>
      </c>
      <c r="C16" s="1" t="s">
        <v>1849</v>
      </c>
      <c r="D16" s="1" t="s">
        <v>1713</v>
      </c>
      <c r="E16" s="1" t="s">
        <v>1892</v>
      </c>
      <c r="F16" s="1" t="s">
        <v>18</v>
      </c>
      <c r="G16" s="1" t="s">
        <v>19</v>
      </c>
      <c r="H16" s="1" t="s">
        <v>1893</v>
      </c>
      <c r="I16" s="1" t="s">
        <v>310</v>
      </c>
      <c r="J16" s="1" t="s">
        <v>1875</v>
      </c>
      <c r="K16" s="1" t="s">
        <v>1853</v>
      </c>
      <c r="L16" s="1" t="s">
        <v>7819</v>
      </c>
      <c r="M16" s="1" t="s">
        <v>22</v>
      </c>
      <c r="N16" s="1" t="s">
        <v>22</v>
      </c>
      <c r="O16" s="1" t="s">
        <v>22</v>
      </c>
      <c r="P16" s="1" t="s">
        <v>22</v>
      </c>
      <c r="Q16" s="1" t="s">
        <v>22</v>
      </c>
      <c r="R16" s="1" t="s">
        <v>7820</v>
      </c>
      <c r="S16" s="1" t="s">
        <v>22</v>
      </c>
      <c r="T16" s="1" t="s">
        <v>22</v>
      </c>
      <c r="U16" s="1" t="s">
        <v>22</v>
      </c>
      <c r="V16" s="1" t="s">
        <v>1854</v>
      </c>
      <c r="W16" s="1" t="s">
        <v>7820</v>
      </c>
      <c r="X16" s="1" t="s">
        <v>7821</v>
      </c>
      <c r="Y16" s="1" t="s">
        <v>22</v>
      </c>
      <c r="Z16" s="1" t="s">
        <v>7821</v>
      </c>
    </row>
    <row r="17" spans="1:26" x14ac:dyDescent="0.25">
      <c r="A17" s="1" t="s">
        <v>1847</v>
      </c>
      <c r="B17" s="1" t="s">
        <v>1848</v>
      </c>
      <c r="C17" s="1" t="s">
        <v>1849</v>
      </c>
      <c r="D17" s="1" t="s">
        <v>1713</v>
      </c>
      <c r="E17" s="1" t="s">
        <v>1899</v>
      </c>
      <c r="F17" s="1" t="s">
        <v>916</v>
      </c>
      <c r="G17" s="1" t="s">
        <v>79</v>
      </c>
      <c r="H17" s="1" t="s">
        <v>1900</v>
      </c>
      <c r="I17" s="1" t="s">
        <v>1901</v>
      </c>
      <c r="J17" s="1" t="s">
        <v>197</v>
      </c>
      <c r="K17" s="1" t="s">
        <v>25</v>
      </c>
      <c r="L17" s="1" t="s">
        <v>86</v>
      </c>
      <c r="M17" s="1" t="s">
        <v>22</v>
      </c>
      <c r="N17" s="1" t="s">
        <v>22</v>
      </c>
      <c r="O17" s="1" t="s">
        <v>22</v>
      </c>
      <c r="P17" s="1" t="s">
        <v>22</v>
      </c>
      <c r="Q17" s="1" t="s">
        <v>22</v>
      </c>
      <c r="R17" s="1" t="s">
        <v>86</v>
      </c>
      <c r="S17" s="1" t="s">
        <v>22</v>
      </c>
      <c r="T17" s="1" t="s">
        <v>22</v>
      </c>
      <c r="U17" s="1" t="s">
        <v>22</v>
      </c>
      <c r="V17" s="1" t="s">
        <v>1854</v>
      </c>
      <c r="W17" s="1" t="s">
        <v>86</v>
      </c>
      <c r="X17" s="1" t="s">
        <v>7822</v>
      </c>
      <c r="Y17" s="1" t="s">
        <v>22</v>
      </c>
      <c r="Z17" s="1" t="s">
        <v>7822</v>
      </c>
    </row>
    <row r="18" spans="1:26" x14ac:dyDescent="0.25">
      <c r="A18" s="1" t="s">
        <v>1847</v>
      </c>
      <c r="B18" s="1" t="s">
        <v>1848</v>
      </c>
      <c r="C18" s="1" t="s">
        <v>1849</v>
      </c>
      <c r="D18" s="1" t="s">
        <v>1713</v>
      </c>
      <c r="E18" s="1" t="s">
        <v>1903</v>
      </c>
      <c r="F18" s="1" t="s">
        <v>324</v>
      </c>
      <c r="G18" s="1" t="s">
        <v>79</v>
      </c>
      <c r="H18" s="1" t="s">
        <v>1904</v>
      </c>
      <c r="I18" s="1" t="s">
        <v>876</v>
      </c>
      <c r="J18" s="1" t="s">
        <v>1875</v>
      </c>
      <c r="K18" s="1" t="s">
        <v>1853</v>
      </c>
      <c r="L18" s="1" t="s">
        <v>81</v>
      </c>
      <c r="M18" s="1" t="s">
        <v>22</v>
      </c>
      <c r="N18" s="1" t="s">
        <v>22</v>
      </c>
      <c r="O18" s="1" t="s">
        <v>22</v>
      </c>
      <c r="P18" s="1" t="s">
        <v>22</v>
      </c>
      <c r="Q18" s="1" t="s">
        <v>22</v>
      </c>
      <c r="R18" s="1" t="s">
        <v>81</v>
      </c>
      <c r="S18" s="1" t="s">
        <v>22</v>
      </c>
      <c r="T18" s="1" t="s">
        <v>22</v>
      </c>
      <c r="U18" s="1" t="s">
        <v>22</v>
      </c>
      <c r="V18" s="1" t="s">
        <v>1854</v>
      </c>
      <c r="W18" s="1" t="s">
        <v>81</v>
      </c>
      <c r="X18" s="1" t="s">
        <v>946</v>
      </c>
      <c r="Y18" s="1" t="s">
        <v>22</v>
      </c>
      <c r="Z18" s="1" t="s">
        <v>946</v>
      </c>
    </row>
    <row r="19" spans="1:26" x14ac:dyDescent="0.25">
      <c r="A19" s="1" t="s">
        <v>1847</v>
      </c>
      <c r="B19" s="1" t="s">
        <v>1848</v>
      </c>
      <c r="C19" s="1" t="s">
        <v>1849</v>
      </c>
      <c r="D19" s="1" t="s">
        <v>1713</v>
      </c>
      <c r="E19" s="1" t="s">
        <v>4308</v>
      </c>
      <c r="F19" s="1" t="s">
        <v>916</v>
      </c>
      <c r="G19" s="1" t="s">
        <v>79</v>
      </c>
      <c r="H19" s="1" t="s">
        <v>4309</v>
      </c>
      <c r="I19" s="1" t="s">
        <v>7823</v>
      </c>
      <c r="J19" s="1" t="s">
        <v>1875</v>
      </c>
      <c r="K19" s="1" t="s">
        <v>1853</v>
      </c>
      <c r="L19" s="1" t="s">
        <v>197</v>
      </c>
      <c r="M19" s="1" t="s">
        <v>22</v>
      </c>
      <c r="N19" s="1" t="s">
        <v>22</v>
      </c>
      <c r="O19" s="1" t="s">
        <v>22</v>
      </c>
      <c r="P19" s="1" t="s">
        <v>22</v>
      </c>
      <c r="Q19" s="1" t="s">
        <v>22</v>
      </c>
      <c r="R19" s="1" t="s">
        <v>197</v>
      </c>
      <c r="S19" s="1" t="s">
        <v>22</v>
      </c>
      <c r="T19" s="1" t="s">
        <v>22</v>
      </c>
      <c r="U19" s="1" t="s">
        <v>22</v>
      </c>
      <c r="V19" s="1" t="s">
        <v>1854</v>
      </c>
      <c r="W19" s="1" t="s">
        <v>197</v>
      </c>
      <c r="X19" s="1" t="s">
        <v>7823</v>
      </c>
      <c r="Y19" s="1" t="s">
        <v>22</v>
      </c>
      <c r="Z19" s="1" t="s">
        <v>7823</v>
      </c>
    </row>
    <row r="20" spans="1:26" x14ac:dyDescent="0.25">
      <c r="A20" s="1" t="s">
        <v>1847</v>
      </c>
      <c r="B20" s="1" t="s">
        <v>1848</v>
      </c>
      <c r="C20" s="1" t="s">
        <v>1849</v>
      </c>
      <c r="D20" s="1" t="s">
        <v>1713</v>
      </c>
      <c r="E20" s="1" t="s">
        <v>1906</v>
      </c>
      <c r="F20" s="1" t="s">
        <v>18</v>
      </c>
      <c r="G20" s="1" t="s">
        <v>68</v>
      </c>
      <c r="H20" s="1" t="s">
        <v>1907</v>
      </c>
      <c r="I20" s="1" t="s">
        <v>1137</v>
      </c>
      <c r="J20" s="1" t="s">
        <v>197</v>
      </c>
      <c r="K20" s="1" t="s">
        <v>25</v>
      </c>
      <c r="L20" s="1" t="s">
        <v>764</v>
      </c>
      <c r="M20" s="1" t="s">
        <v>22</v>
      </c>
      <c r="N20" s="1" t="s">
        <v>22</v>
      </c>
      <c r="O20" s="1" t="s">
        <v>22</v>
      </c>
      <c r="P20" s="1" t="s">
        <v>22</v>
      </c>
      <c r="Q20" s="1" t="s">
        <v>22</v>
      </c>
      <c r="R20" s="1" t="s">
        <v>764</v>
      </c>
      <c r="S20" s="1" t="s">
        <v>22</v>
      </c>
      <c r="T20" s="1" t="s">
        <v>22</v>
      </c>
      <c r="U20" s="1" t="s">
        <v>22</v>
      </c>
      <c r="V20" s="1" t="s">
        <v>1854</v>
      </c>
      <c r="W20" s="1" t="s">
        <v>764</v>
      </c>
      <c r="X20" s="1" t="s">
        <v>7824</v>
      </c>
      <c r="Y20" s="1" t="s">
        <v>22</v>
      </c>
      <c r="Z20" s="1" t="s">
        <v>7824</v>
      </c>
    </row>
    <row r="21" spans="1:26" x14ac:dyDescent="0.25">
      <c r="A21" s="1" t="s">
        <v>1847</v>
      </c>
      <c r="B21" s="1" t="s">
        <v>1848</v>
      </c>
      <c r="C21" s="1" t="s">
        <v>1849</v>
      </c>
      <c r="D21" s="1" t="s">
        <v>1910</v>
      </c>
      <c r="E21" s="1" t="s">
        <v>1911</v>
      </c>
      <c r="F21" s="1" t="s">
        <v>916</v>
      </c>
      <c r="G21" s="1" t="s">
        <v>79</v>
      </c>
      <c r="H21" s="1" t="s">
        <v>1912</v>
      </c>
      <c r="I21" s="1" t="s">
        <v>1913</v>
      </c>
      <c r="J21" s="1" t="s">
        <v>1914</v>
      </c>
      <c r="K21" s="1" t="s">
        <v>25</v>
      </c>
      <c r="L21" s="1" t="s">
        <v>372</v>
      </c>
      <c r="M21" s="1" t="s">
        <v>22</v>
      </c>
      <c r="N21" s="1" t="s">
        <v>22</v>
      </c>
      <c r="O21" s="1" t="s">
        <v>22</v>
      </c>
      <c r="P21" s="1" t="s">
        <v>22</v>
      </c>
      <c r="Q21" s="1" t="s">
        <v>22</v>
      </c>
      <c r="R21" s="1" t="s">
        <v>407</v>
      </c>
      <c r="S21" s="1" t="s">
        <v>22</v>
      </c>
      <c r="T21" s="1" t="s">
        <v>22</v>
      </c>
      <c r="U21" s="1" t="s">
        <v>22</v>
      </c>
      <c r="V21" s="1" t="s">
        <v>1854</v>
      </c>
      <c r="W21" s="1" t="s">
        <v>407</v>
      </c>
      <c r="X21" s="1" t="s">
        <v>7825</v>
      </c>
      <c r="Y21" s="1" t="s">
        <v>22</v>
      </c>
      <c r="Z21" s="1" t="s">
        <v>7825</v>
      </c>
    </row>
    <row r="22" spans="1:26" x14ac:dyDescent="0.25">
      <c r="A22" s="1" t="s">
        <v>1847</v>
      </c>
      <c r="B22" s="1" t="s">
        <v>1848</v>
      </c>
      <c r="C22" s="1" t="s">
        <v>1849</v>
      </c>
      <c r="D22" s="1" t="s">
        <v>1916</v>
      </c>
      <c r="E22" s="1" t="s">
        <v>1917</v>
      </c>
      <c r="F22" s="1" t="s">
        <v>324</v>
      </c>
      <c r="G22" s="1" t="s">
        <v>79</v>
      </c>
      <c r="H22" s="1" t="s">
        <v>1918</v>
      </c>
      <c r="I22" s="1" t="s">
        <v>1919</v>
      </c>
      <c r="J22" s="1" t="s">
        <v>197</v>
      </c>
      <c r="K22" s="1" t="s">
        <v>25</v>
      </c>
      <c r="L22" s="1" t="s">
        <v>834</v>
      </c>
      <c r="M22" s="1" t="s">
        <v>22</v>
      </c>
      <c r="N22" s="1" t="s">
        <v>22</v>
      </c>
      <c r="O22" s="1" t="s">
        <v>22</v>
      </c>
      <c r="P22" s="1" t="s">
        <v>22</v>
      </c>
      <c r="Q22" s="1" t="s">
        <v>22</v>
      </c>
      <c r="R22" s="1" t="s">
        <v>834</v>
      </c>
      <c r="S22" s="1" t="s">
        <v>22</v>
      </c>
      <c r="T22" s="1" t="s">
        <v>22</v>
      </c>
      <c r="U22" s="1" t="s">
        <v>22</v>
      </c>
      <c r="V22" s="1" t="s">
        <v>1854</v>
      </c>
      <c r="W22" s="1" t="s">
        <v>834</v>
      </c>
      <c r="X22" s="1" t="s">
        <v>7826</v>
      </c>
      <c r="Y22" s="1" t="s">
        <v>22</v>
      </c>
      <c r="Z22" s="1" t="s">
        <v>7826</v>
      </c>
    </row>
    <row r="23" spans="1:26" x14ac:dyDescent="0.25">
      <c r="A23" s="1" t="s">
        <v>1847</v>
      </c>
      <c r="B23" s="1" t="s">
        <v>1848</v>
      </c>
      <c r="C23" s="1" t="s">
        <v>1849</v>
      </c>
      <c r="D23" s="1" t="s">
        <v>1916</v>
      </c>
      <c r="E23" s="1" t="s">
        <v>2469</v>
      </c>
      <c r="F23" s="1" t="s">
        <v>18</v>
      </c>
      <c r="G23" s="1" t="s">
        <v>68</v>
      </c>
      <c r="H23" s="1" t="s">
        <v>5324</v>
      </c>
      <c r="I23" s="1" t="s">
        <v>7827</v>
      </c>
      <c r="J23" s="1" t="s">
        <v>197</v>
      </c>
      <c r="K23" s="1" t="s">
        <v>25</v>
      </c>
      <c r="L23" s="1" t="s">
        <v>163</v>
      </c>
      <c r="M23" s="1" t="s">
        <v>22</v>
      </c>
      <c r="N23" s="1" t="s">
        <v>22</v>
      </c>
      <c r="O23" s="1" t="s">
        <v>22</v>
      </c>
      <c r="P23" s="1" t="s">
        <v>22</v>
      </c>
      <c r="Q23" s="1" t="s">
        <v>22</v>
      </c>
      <c r="R23" s="1" t="s">
        <v>163</v>
      </c>
      <c r="S23" s="1" t="s">
        <v>22</v>
      </c>
      <c r="T23" s="1" t="s">
        <v>22</v>
      </c>
      <c r="U23" s="1" t="s">
        <v>22</v>
      </c>
      <c r="V23" s="1" t="s">
        <v>1854</v>
      </c>
      <c r="W23" s="1" t="s">
        <v>163</v>
      </c>
      <c r="X23" s="1" t="s">
        <v>7828</v>
      </c>
      <c r="Y23" s="1" t="s">
        <v>22</v>
      </c>
      <c r="Z23" s="1" t="s">
        <v>7828</v>
      </c>
    </row>
    <row r="24" spans="1:26" x14ac:dyDescent="0.25">
      <c r="A24" s="1" t="s">
        <v>1847</v>
      </c>
      <c r="B24" s="1" t="s">
        <v>1848</v>
      </c>
      <c r="C24" s="1" t="s">
        <v>1849</v>
      </c>
      <c r="D24" s="1" t="s">
        <v>1916</v>
      </c>
      <c r="E24" s="1" t="s">
        <v>2415</v>
      </c>
      <c r="F24" s="1" t="s">
        <v>68</v>
      </c>
      <c r="G24" s="1" t="s">
        <v>79</v>
      </c>
      <c r="H24" s="1" t="s">
        <v>4412</v>
      </c>
      <c r="I24" s="1" t="s">
        <v>7829</v>
      </c>
      <c r="J24" s="1" t="s">
        <v>627</v>
      </c>
      <c r="K24" s="1" t="s">
        <v>1853</v>
      </c>
      <c r="L24" s="1" t="s">
        <v>423</v>
      </c>
      <c r="M24" s="1" t="s">
        <v>22</v>
      </c>
      <c r="N24" s="1" t="s">
        <v>22</v>
      </c>
      <c r="O24" s="1" t="s">
        <v>22</v>
      </c>
      <c r="P24" s="1" t="s">
        <v>22</v>
      </c>
      <c r="Q24" s="1" t="s">
        <v>22</v>
      </c>
      <c r="R24" s="1" t="s">
        <v>423</v>
      </c>
      <c r="S24" s="1" t="s">
        <v>22</v>
      </c>
      <c r="T24" s="1" t="s">
        <v>22</v>
      </c>
      <c r="U24" s="1" t="s">
        <v>22</v>
      </c>
      <c r="V24" s="1" t="s">
        <v>1854</v>
      </c>
      <c r="W24" s="1" t="s">
        <v>423</v>
      </c>
      <c r="X24" s="1" t="s">
        <v>7830</v>
      </c>
      <c r="Y24" s="1" t="s">
        <v>22</v>
      </c>
      <c r="Z24" s="1" t="s">
        <v>7830</v>
      </c>
    </row>
    <row r="25" spans="1:26" x14ac:dyDescent="0.25">
      <c r="A25" s="1" t="s">
        <v>1847</v>
      </c>
      <c r="B25" s="1" t="s">
        <v>1848</v>
      </c>
      <c r="C25" s="1" t="s">
        <v>1849</v>
      </c>
      <c r="D25" s="1" t="s">
        <v>1916</v>
      </c>
      <c r="E25" s="1" t="s">
        <v>1921</v>
      </c>
      <c r="F25" s="1" t="s">
        <v>916</v>
      </c>
      <c r="G25" s="1" t="s">
        <v>79</v>
      </c>
      <c r="H25" s="1" t="s">
        <v>1922</v>
      </c>
      <c r="I25" s="1" t="s">
        <v>1923</v>
      </c>
      <c r="J25" s="1" t="s">
        <v>1867</v>
      </c>
      <c r="K25" s="1" t="s">
        <v>25</v>
      </c>
      <c r="L25" s="1" t="s">
        <v>342</v>
      </c>
      <c r="M25" s="1" t="s">
        <v>22</v>
      </c>
      <c r="N25" s="1" t="s">
        <v>22</v>
      </c>
      <c r="O25" s="1" t="s">
        <v>22</v>
      </c>
      <c r="P25" s="1" t="s">
        <v>22</v>
      </c>
      <c r="Q25" s="1" t="s">
        <v>22</v>
      </c>
      <c r="R25" s="1" t="s">
        <v>342</v>
      </c>
      <c r="S25" s="1" t="s">
        <v>22</v>
      </c>
      <c r="T25" s="1" t="s">
        <v>22</v>
      </c>
      <c r="U25" s="1" t="s">
        <v>22</v>
      </c>
      <c r="V25" s="1" t="s">
        <v>1854</v>
      </c>
      <c r="W25" s="1" t="s">
        <v>342</v>
      </c>
      <c r="X25" s="1" t="s">
        <v>7831</v>
      </c>
      <c r="Y25" s="1" t="s">
        <v>22</v>
      </c>
      <c r="Z25" s="1" t="s">
        <v>7831</v>
      </c>
    </row>
    <row r="26" spans="1:26" x14ac:dyDescent="0.25">
      <c r="A26" s="1" t="s">
        <v>1847</v>
      </c>
      <c r="B26" s="1" t="s">
        <v>1848</v>
      </c>
      <c r="C26" s="1" t="s">
        <v>1849</v>
      </c>
      <c r="D26" s="1" t="s">
        <v>1916</v>
      </c>
      <c r="E26" s="1" t="s">
        <v>4313</v>
      </c>
      <c r="F26" s="1" t="s">
        <v>324</v>
      </c>
      <c r="G26" s="1" t="s">
        <v>79</v>
      </c>
      <c r="H26" s="1" t="s">
        <v>4314</v>
      </c>
      <c r="I26" s="1" t="s">
        <v>7832</v>
      </c>
      <c r="J26" s="1" t="s">
        <v>1927</v>
      </c>
      <c r="K26" s="1" t="s">
        <v>1853</v>
      </c>
      <c r="L26" s="1" t="s">
        <v>324</v>
      </c>
      <c r="M26" s="1" t="s">
        <v>22</v>
      </c>
      <c r="N26" s="1" t="s">
        <v>22</v>
      </c>
      <c r="O26" s="1" t="s">
        <v>22</v>
      </c>
      <c r="P26" s="1" t="s">
        <v>22</v>
      </c>
      <c r="Q26" s="1" t="s">
        <v>22</v>
      </c>
      <c r="R26" s="1" t="s">
        <v>916</v>
      </c>
      <c r="S26" s="1" t="s">
        <v>22</v>
      </c>
      <c r="T26" s="1" t="s">
        <v>22</v>
      </c>
      <c r="U26" s="1" t="s">
        <v>22</v>
      </c>
      <c r="V26" s="1" t="s">
        <v>1854</v>
      </c>
      <c r="W26" s="1" t="s">
        <v>916</v>
      </c>
      <c r="X26" s="1" t="s">
        <v>7833</v>
      </c>
      <c r="Y26" s="1" t="s">
        <v>22</v>
      </c>
      <c r="Z26" s="1" t="s">
        <v>7833</v>
      </c>
    </row>
    <row r="27" spans="1:26" x14ac:dyDescent="0.25">
      <c r="A27" s="1" t="s">
        <v>1847</v>
      </c>
      <c r="B27" s="1" t="s">
        <v>1848</v>
      </c>
      <c r="C27" s="1" t="s">
        <v>1849</v>
      </c>
      <c r="D27" s="1" t="s">
        <v>1916</v>
      </c>
      <c r="E27" s="1" t="s">
        <v>1924</v>
      </c>
      <c r="F27" s="1" t="s">
        <v>324</v>
      </c>
      <c r="G27" s="1" t="s">
        <v>79</v>
      </c>
      <c r="H27" s="1" t="s">
        <v>1925</v>
      </c>
      <c r="I27" s="1" t="s">
        <v>1926</v>
      </c>
      <c r="J27" s="1" t="s">
        <v>1927</v>
      </c>
      <c r="K27" s="1" t="s">
        <v>1853</v>
      </c>
      <c r="L27" s="1" t="s">
        <v>675</v>
      </c>
      <c r="M27" s="1" t="s">
        <v>22</v>
      </c>
      <c r="N27" s="1" t="s">
        <v>22</v>
      </c>
      <c r="O27" s="1" t="s">
        <v>22</v>
      </c>
      <c r="P27" s="1" t="s">
        <v>22</v>
      </c>
      <c r="Q27" s="1" t="s">
        <v>22</v>
      </c>
      <c r="R27" s="1" t="s">
        <v>675</v>
      </c>
      <c r="S27" s="1" t="s">
        <v>22</v>
      </c>
      <c r="T27" s="1" t="s">
        <v>22</v>
      </c>
      <c r="U27" s="1" t="s">
        <v>22</v>
      </c>
      <c r="V27" s="1" t="s">
        <v>1854</v>
      </c>
      <c r="W27" s="1" t="s">
        <v>675</v>
      </c>
      <c r="X27" s="1" t="s">
        <v>7834</v>
      </c>
      <c r="Y27" s="1" t="s">
        <v>22</v>
      </c>
      <c r="Z27" s="1" t="s">
        <v>7834</v>
      </c>
    </row>
    <row r="28" spans="1:26" x14ac:dyDescent="0.25">
      <c r="A28" s="1" t="s">
        <v>1847</v>
      </c>
      <c r="B28" s="1" t="s">
        <v>1848</v>
      </c>
      <c r="C28" s="1" t="s">
        <v>1849</v>
      </c>
      <c r="D28" s="1" t="s">
        <v>1916</v>
      </c>
      <c r="E28" s="1" t="s">
        <v>1929</v>
      </c>
      <c r="F28" s="1" t="s">
        <v>324</v>
      </c>
      <c r="G28" s="1" t="s">
        <v>79</v>
      </c>
      <c r="H28" s="1" t="s">
        <v>1930</v>
      </c>
      <c r="I28" s="1" t="s">
        <v>1931</v>
      </c>
      <c r="J28" s="1" t="s">
        <v>70</v>
      </c>
      <c r="K28" s="1" t="s">
        <v>1853</v>
      </c>
      <c r="L28" s="1" t="s">
        <v>2436</v>
      </c>
      <c r="M28" s="1" t="s">
        <v>22</v>
      </c>
      <c r="N28" s="1" t="s">
        <v>22</v>
      </c>
      <c r="O28" s="1" t="s">
        <v>22</v>
      </c>
      <c r="P28" s="1" t="s">
        <v>22</v>
      </c>
      <c r="Q28" s="1" t="s">
        <v>22</v>
      </c>
      <c r="R28" s="1" t="s">
        <v>5318</v>
      </c>
      <c r="S28" s="1" t="s">
        <v>22</v>
      </c>
      <c r="T28" s="1" t="s">
        <v>22</v>
      </c>
      <c r="U28" s="1" t="s">
        <v>22</v>
      </c>
      <c r="V28" s="1" t="s">
        <v>1854</v>
      </c>
      <c r="W28" s="1" t="s">
        <v>5318</v>
      </c>
      <c r="X28" s="1" t="s">
        <v>7835</v>
      </c>
      <c r="Y28" s="1" t="s">
        <v>22</v>
      </c>
      <c r="Z28" s="1" t="s">
        <v>7835</v>
      </c>
    </row>
    <row r="29" spans="1:26" x14ac:dyDescent="0.25">
      <c r="A29" s="1" t="s">
        <v>1847</v>
      </c>
      <c r="B29" s="1" t="s">
        <v>1848</v>
      </c>
      <c r="C29" s="1" t="s">
        <v>1849</v>
      </c>
      <c r="D29" s="1" t="s">
        <v>1916</v>
      </c>
      <c r="E29" s="1" t="s">
        <v>395</v>
      </c>
      <c r="F29" s="1" t="s">
        <v>18</v>
      </c>
      <c r="G29" s="1" t="s">
        <v>18</v>
      </c>
      <c r="H29" s="1" t="s">
        <v>1935</v>
      </c>
      <c r="I29" s="1" t="s">
        <v>1875</v>
      </c>
      <c r="J29" s="1" t="s">
        <v>197</v>
      </c>
      <c r="K29" s="1" t="s">
        <v>25</v>
      </c>
      <c r="L29" s="1" t="s">
        <v>2752</v>
      </c>
      <c r="M29" s="1" t="s">
        <v>22</v>
      </c>
      <c r="N29" s="1" t="s">
        <v>22</v>
      </c>
      <c r="O29" s="1" t="s">
        <v>22</v>
      </c>
      <c r="P29" s="1" t="s">
        <v>22</v>
      </c>
      <c r="Q29" s="1" t="s">
        <v>22</v>
      </c>
      <c r="R29" s="1" t="s">
        <v>201</v>
      </c>
      <c r="S29" s="1" t="s">
        <v>22</v>
      </c>
      <c r="T29" s="1" t="s">
        <v>22</v>
      </c>
      <c r="U29" s="1" t="s">
        <v>22</v>
      </c>
      <c r="V29" s="1" t="s">
        <v>1854</v>
      </c>
      <c r="W29" s="1" t="s">
        <v>201</v>
      </c>
      <c r="X29" s="1" t="s">
        <v>7836</v>
      </c>
      <c r="Y29" s="1" t="s">
        <v>22</v>
      </c>
      <c r="Z29" s="1" t="s">
        <v>7836</v>
      </c>
    </row>
    <row r="30" spans="1:26" x14ac:dyDescent="0.25">
      <c r="A30" s="1" t="s">
        <v>1847</v>
      </c>
      <c r="B30" s="1" t="s">
        <v>1848</v>
      </c>
      <c r="C30" s="1" t="s">
        <v>1849</v>
      </c>
      <c r="D30" s="1" t="s">
        <v>1916</v>
      </c>
      <c r="E30" s="1" t="s">
        <v>4375</v>
      </c>
      <c r="F30" s="1" t="s">
        <v>95</v>
      </c>
      <c r="G30" s="1" t="s">
        <v>79</v>
      </c>
      <c r="H30" s="1" t="s">
        <v>4376</v>
      </c>
      <c r="I30" s="1" t="s">
        <v>7837</v>
      </c>
      <c r="J30" s="1" t="s">
        <v>75</v>
      </c>
      <c r="K30" s="1" t="s">
        <v>1853</v>
      </c>
      <c r="L30" s="1" t="s">
        <v>296</v>
      </c>
      <c r="M30" s="1" t="s">
        <v>22</v>
      </c>
      <c r="N30" s="1" t="s">
        <v>22</v>
      </c>
      <c r="O30" s="1" t="s">
        <v>22</v>
      </c>
      <c r="P30" s="1" t="s">
        <v>22</v>
      </c>
      <c r="Q30" s="1" t="s">
        <v>22</v>
      </c>
      <c r="R30" s="1" t="s">
        <v>130</v>
      </c>
      <c r="S30" s="1" t="s">
        <v>22</v>
      </c>
      <c r="T30" s="1" t="s">
        <v>22</v>
      </c>
      <c r="U30" s="1" t="s">
        <v>22</v>
      </c>
      <c r="V30" s="1" t="s">
        <v>1854</v>
      </c>
      <c r="W30" s="1" t="s">
        <v>130</v>
      </c>
      <c r="X30" s="1" t="s">
        <v>7838</v>
      </c>
      <c r="Y30" s="1" t="s">
        <v>22</v>
      </c>
      <c r="Z30" s="1" t="s">
        <v>7838</v>
      </c>
    </row>
    <row r="31" spans="1:26" x14ac:dyDescent="0.25">
      <c r="A31" s="1" t="s">
        <v>1847</v>
      </c>
      <c r="B31" s="1" t="s">
        <v>1848</v>
      </c>
      <c r="C31" s="1" t="s">
        <v>1849</v>
      </c>
      <c r="D31" s="1" t="s">
        <v>1916</v>
      </c>
      <c r="E31" s="1" t="s">
        <v>1937</v>
      </c>
      <c r="F31" s="1" t="s">
        <v>1938</v>
      </c>
      <c r="G31" s="1" t="s">
        <v>79</v>
      </c>
      <c r="H31" s="1" t="s">
        <v>1939</v>
      </c>
      <c r="I31" s="1" t="s">
        <v>1940</v>
      </c>
      <c r="J31" s="1" t="s">
        <v>1074</v>
      </c>
      <c r="K31" s="1" t="s">
        <v>25</v>
      </c>
      <c r="L31" s="1" t="s">
        <v>296</v>
      </c>
      <c r="M31" s="1" t="s">
        <v>22</v>
      </c>
      <c r="N31" s="1" t="s">
        <v>22</v>
      </c>
      <c r="O31" s="1" t="s">
        <v>22</v>
      </c>
      <c r="P31" s="1" t="s">
        <v>22</v>
      </c>
      <c r="Q31" s="1" t="s">
        <v>22</v>
      </c>
      <c r="R31" s="1" t="s">
        <v>296</v>
      </c>
      <c r="S31" s="1" t="s">
        <v>22</v>
      </c>
      <c r="T31" s="1" t="s">
        <v>22</v>
      </c>
      <c r="U31" s="1" t="s">
        <v>22</v>
      </c>
      <c r="V31" s="1" t="s">
        <v>1854</v>
      </c>
      <c r="W31" s="1" t="s">
        <v>296</v>
      </c>
      <c r="X31" s="1" t="s">
        <v>7839</v>
      </c>
      <c r="Y31" s="1" t="s">
        <v>22</v>
      </c>
      <c r="Z31" s="1" t="s">
        <v>7839</v>
      </c>
    </row>
    <row r="32" spans="1:26" x14ac:dyDescent="0.25">
      <c r="A32" s="1" t="s">
        <v>1847</v>
      </c>
      <c r="B32" s="1" t="s">
        <v>1848</v>
      </c>
      <c r="C32" s="1" t="s">
        <v>1849</v>
      </c>
      <c r="D32" s="1" t="s">
        <v>1916</v>
      </c>
      <c r="E32" s="1" t="s">
        <v>4315</v>
      </c>
      <c r="F32" s="1" t="s">
        <v>19</v>
      </c>
      <c r="G32" s="1" t="s">
        <v>79</v>
      </c>
      <c r="H32" s="1" t="s">
        <v>4316</v>
      </c>
      <c r="I32" s="1" t="s">
        <v>7840</v>
      </c>
      <c r="J32" s="1" t="s">
        <v>197</v>
      </c>
      <c r="K32" s="1" t="s">
        <v>25</v>
      </c>
      <c r="L32" s="1" t="s">
        <v>86</v>
      </c>
      <c r="M32" s="1" t="s">
        <v>22</v>
      </c>
      <c r="N32" s="1" t="s">
        <v>22</v>
      </c>
      <c r="O32" s="1" t="s">
        <v>22</v>
      </c>
      <c r="P32" s="1" t="s">
        <v>22</v>
      </c>
      <c r="Q32" s="1" t="s">
        <v>22</v>
      </c>
      <c r="R32" s="1" t="s">
        <v>86</v>
      </c>
      <c r="S32" s="1" t="s">
        <v>22</v>
      </c>
      <c r="T32" s="1" t="s">
        <v>22</v>
      </c>
      <c r="U32" s="1" t="s">
        <v>22</v>
      </c>
      <c r="V32" s="1" t="s">
        <v>1854</v>
      </c>
      <c r="W32" s="1" t="s">
        <v>86</v>
      </c>
      <c r="X32" s="1" t="s">
        <v>7841</v>
      </c>
      <c r="Y32" s="1" t="s">
        <v>22</v>
      </c>
      <c r="Z32" s="1" t="s">
        <v>7841</v>
      </c>
    </row>
    <row r="33" spans="1:26" x14ac:dyDescent="0.25">
      <c r="A33" s="1" t="s">
        <v>1847</v>
      </c>
      <c r="B33" s="1" t="s">
        <v>1848</v>
      </c>
      <c r="C33" s="1" t="s">
        <v>1849</v>
      </c>
      <c r="D33" s="1" t="s">
        <v>1916</v>
      </c>
      <c r="E33" s="1" t="s">
        <v>1942</v>
      </c>
      <c r="F33" s="1" t="s">
        <v>18</v>
      </c>
      <c r="G33" s="1" t="s">
        <v>18</v>
      </c>
      <c r="H33" s="1" t="s">
        <v>1943</v>
      </c>
      <c r="I33" s="1" t="s">
        <v>1944</v>
      </c>
      <c r="J33" s="1" t="s">
        <v>197</v>
      </c>
      <c r="K33" s="1" t="s">
        <v>25</v>
      </c>
      <c r="L33" s="1" t="s">
        <v>324</v>
      </c>
      <c r="M33" s="1" t="s">
        <v>22</v>
      </c>
      <c r="N33" s="1" t="s">
        <v>22</v>
      </c>
      <c r="O33" s="1" t="s">
        <v>22</v>
      </c>
      <c r="P33" s="1" t="s">
        <v>22</v>
      </c>
      <c r="Q33" s="1" t="s">
        <v>22</v>
      </c>
      <c r="R33" s="1" t="s">
        <v>324</v>
      </c>
      <c r="S33" s="1" t="s">
        <v>22</v>
      </c>
      <c r="T33" s="1" t="s">
        <v>22</v>
      </c>
      <c r="U33" s="1" t="s">
        <v>22</v>
      </c>
      <c r="V33" s="1" t="s">
        <v>1854</v>
      </c>
      <c r="W33" s="1" t="s">
        <v>324</v>
      </c>
      <c r="X33" s="1" t="s">
        <v>7842</v>
      </c>
      <c r="Y33" s="1" t="s">
        <v>22</v>
      </c>
      <c r="Z33" s="1" t="s">
        <v>7842</v>
      </c>
    </row>
    <row r="34" spans="1:26" x14ac:dyDescent="0.25">
      <c r="A34" s="1" t="s">
        <v>1847</v>
      </c>
      <c r="B34" s="1" t="s">
        <v>1848</v>
      </c>
      <c r="C34" s="1" t="s">
        <v>1849</v>
      </c>
      <c r="D34" s="1" t="s">
        <v>1916</v>
      </c>
      <c r="E34" s="1" t="s">
        <v>1946</v>
      </c>
      <c r="F34" s="1" t="s">
        <v>18</v>
      </c>
      <c r="G34" s="1" t="s">
        <v>18</v>
      </c>
      <c r="H34" s="1" t="s">
        <v>1947</v>
      </c>
      <c r="I34" s="1" t="s">
        <v>1948</v>
      </c>
      <c r="J34" s="1" t="s">
        <v>197</v>
      </c>
      <c r="K34" s="1" t="s">
        <v>25</v>
      </c>
      <c r="L34" s="1" t="s">
        <v>574</v>
      </c>
      <c r="M34" s="1" t="s">
        <v>22</v>
      </c>
      <c r="N34" s="1" t="s">
        <v>22</v>
      </c>
      <c r="O34" s="1" t="s">
        <v>22</v>
      </c>
      <c r="P34" s="1" t="s">
        <v>22</v>
      </c>
      <c r="Q34" s="1" t="s">
        <v>22</v>
      </c>
      <c r="R34" s="1" t="s">
        <v>574</v>
      </c>
      <c r="S34" s="1" t="s">
        <v>22</v>
      </c>
      <c r="T34" s="1" t="s">
        <v>22</v>
      </c>
      <c r="U34" s="1" t="s">
        <v>22</v>
      </c>
      <c r="V34" s="1" t="s">
        <v>1854</v>
      </c>
      <c r="W34" s="1" t="s">
        <v>574</v>
      </c>
      <c r="X34" s="1" t="s">
        <v>7843</v>
      </c>
      <c r="Y34" s="1" t="s">
        <v>22</v>
      </c>
      <c r="Z34" s="1" t="s">
        <v>7843</v>
      </c>
    </row>
    <row r="35" spans="1:26" x14ac:dyDescent="0.25">
      <c r="A35" s="1" t="s">
        <v>1847</v>
      </c>
      <c r="B35" s="1" t="s">
        <v>1848</v>
      </c>
      <c r="C35" s="1" t="s">
        <v>1849</v>
      </c>
      <c r="D35" s="1" t="s">
        <v>1916</v>
      </c>
      <c r="E35" s="1" t="s">
        <v>1954</v>
      </c>
      <c r="F35" s="1" t="s">
        <v>19</v>
      </c>
      <c r="G35" s="1" t="s">
        <v>79</v>
      </c>
      <c r="H35" s="1" t="s">
        <v>1955</v>
      </c>
      <c r="I35" s="1" t="s">
        <v>1956</v>
      </c>
      <c r="J35" s="1" t="s">
        <v>197</v>
      </c>
      <c r="K35" s="1" t="s">
        <v>25</v>
      </c>
      <c r="L35" s="1" t="s">
        <v>916</v>
      </c>
      <c r="M35" s="1" t="s">
        <v>22</v>
      </c>
      <c r="N35" s="1" t="s">
        <v>22</v>
      </c>
      <c r="O35" s="1" t="s">
        <v>22</v>
      </c>
      <c r="P35" s="1" t="s">
        <v>22</v>
      </c>
      <c r="Q35" s="1" t="s">
        <v>22</v>
      </c>
      <c r="R35" s="1" t="s">
        <v>111</v>
      </c>
      <c r="S35" s="1" t="s">
        <v>22</v>
      </c>
      <c r="T35" s="1" t="s">
        <v>22</v>
      </c>
      <c r="U35" s="1" t="s">
        <v>22</v>
      </c>
      <c r="V35" s="1" t="s">
        <v>1854</v>
      </c>
      <c r="W35" s="1" t="s">
        <v>111</v>
      </c>
      <c r="X35" s="1" t="s">
        <v>7844</v>
      </c>
      <c r="Y35" s="1" t="s">
        <v>22</v>
      </c>
      <c r="Z35" s="1" t="s">
        <v>7844</v>
      </c>
    </row>
    <row r="36" spans="1:26" x14ac:dyDescent="0.25">
      <c r="A36" s="1" t="s">
        <v>1847</v>
      </c>
      <c r="B36" s="1" t="s">
        <v>1848</v>
      </c>
      <c r="C36" s="1" t="s">
        <v>1849</v>
      </c>
      <c r="D36" s="1" t="s">
        <v>1916</v>
      </c>
      <c r="E36" s="1" t="s">
        <v>1958</v>
      </c>
      <c r="F36" s="1" t="s">
        <v>18</v>
      </c>
      <c r="G36" s="1" t="s">
        <v>68</v>
      </c>
      <c r="H36" s="1" t="s">
        <v>1959</v>
      </c>
      <c r="I36" s="1" t="s">
        <v>1960</v>
      </c>
      <c r="J36" s="1" t="s">
        <v>1074</v>
      </c>
      <c r="K36" s="1" t="s">
        <v>25</v>
      </c>
      <c r="L36" s="1" t="s">
        <v>994</v>
      </c>
      <c r="M36" s="1" t="s">
        <v>22</v>
      </c>
      <c r="N36" s="1" t="s">
        <v>22</v>
      </c>
      <c r="O36" s="1" t="s">
        <v>22</v>
      </c>
      <c r="P36" s="1" t="s">
        <v>22</v>
      </c>
      <c r="Q36" s="1" t="s">
        <v>22</v>
      </c>
      <c r="R36" s="1" t="s">
        <v>994</v>
      </c>
      <c r="S36" s="1" t="s">
        <v>22</v>
      </c>
      <c r="T36" s="1" t="s">
        <v>22</v>
      </c>
      <c r="U36" s="1" t="s">
        <v>22</v>
      </c>
      <c r="V36" s="1" t="s">
        <v>1854</v>
      </c>
      <c r="W36" s="1" t="s">
        <v>994</v>
      </c>
      <c r="X36" s="1" t="s">
        <v>7845</v>
      </c>
      <c r="Y36" s="1" t="s">
        <v>22</v>
      </c>
      <c r="Z36" s="1" t="s">
        <v>7845</v>
      </c>
    </row>
    <row r="37" spans="1:26" x14ac:dyDescent="0.25">
      <c r="A37" s="1" t="s">
        <v>1847</v>
      </c>
      <c r="B37" s="1" t="s">
        <v>1848</v>
      </c>
      <c r="C37" s="1" t="s">
        <v>1849</v>
      </c>
      <c r="D37" s="1" t="s">
        <v>1916</v>
      </c>
      <c r="E37" s="1" t="s">
        <v>1962</v>
      </c>
      <c r="F37" s="1" t="s">
        <v>19</v>
      </c>
      <c r="G37" s="1" t="s">
        <v>79</v>
      </c>
      <c r="H37" s="1" t="s">
        <v>1963</v>
      </c>
      <c r="I37" s="1" t="s">
        <v>1291</v>
      </c>
      <c r="J37" s="1" t="s">
        <v>197</v>
      </c>
      <c r="K37" s="1" t="s">
        <v>25</v>
      </c>
      <c r="L37" s="1" t="s">
        <v>296</v>
      </c>
      <c r="M37" s="1" t="s">
        <v>22</v>
      </c>
      <c r="N37" s="1" t="s">
        <v>22</v>
      </c>
      <c r="O37" s="1" t="s">
        <v>22</v>
      </c>
      <c r="P37" s="1" t="s">
        <v>22</v>
      </c>
      <c r="Q37" s="1" t="s">
        <v>22</v>
      </c>
      <c r="R37" s="1" t="s">
        <v>296</v>
      </c>
      <c r="S37" s="1" t="s">
        <v>22</v>
      </c>
      <c r="T37" s="1" t="s">
        <v>22</v>
      </c>
      <c r="U37" s="1" t="s">
        <v>22</v>
      </c>
      <c r="V37" s="1" t="s">
        <v>1854</v>
      </c>
      <c r="W37" s="1" t="s">
        <v>296</v>
      </c>
      <c r="X37" s="1" t="s">
        <v>7846</v>
      </c>
      <c r="Y37" s="1" t="s">
        <v>22</v>
      </c>
      <c r="Z37" s="1" t="s">
        <v>7846</v>
      </c>
    </row>
    <row r="38" spans="1:26" x14ac:dyDescent="0.25">
      <c r="A38" s="1" t="s">
        <v>1847</v>
      </c>
      <c r="B38" s="1" t="s">
        <v>1848</v>
      </c>
      <c r="C38" s="1" t="s">
        <v>1849</v>
      </c>
      <c r="D38" s="1" t="s">
        <v>1916</v>
      </c>
      <c r="E38" s="1" t="s">
        <v>1965</v>
      </c>
      <c r="F38" s="1" t="s">
        <v>68</v>
      </c>
      <c r="G38" s="1" t="s">
        <v>79</v>
      </c>
      <c r="H38" s="1" t="s">
        <v>1966</v>
      </c>
      <c r="I38" s="1" t="s">
        <v>1967</v>
      </c>
      <c r="J38" s="1" t="s">
        <v>197</v>
      </c>
      <c r="K38" s="1" t="s">
        <v>25</v>
      </c>
      <c r="L38" s="1" t="s">
        <v>492</v>
      </c>
      <c r="M38" s="1" t="s">
        <v>22</v>
      </c>
      <c r="N38" s="1" t="s">
        <v>22</v>
      </c>
      <c r="O38" s="1" t="s">
        <v>22</v>
      </c>
      <c r="P38" s="1" t="s">
        <v>22</v>
      </c>
      <c r="Q38" s="1" t="s">
        <v>22</v>
      </c>
      <c r="R38" s="1" t="s">
        <v>492</v>
      </c>
      <c r="S38" s="1" t="s">
        <v>22</v>
      </c>
      <c r="T38" s="1" t="s">
        <v>22</v>
      </c>
      <c r="U38" s="1" t="s">
        <v>22</v>
      </c>
      <c r="V38" s="1" t="s">
        <v>1854</v>
      </c>
      <c r="W38" s="1" t="s">
        <v>492</v>
      </c>
      <c r="X38" s="1" t="s">
        <v>7847</v>
      </c>
      <c r="Y38" s="1" t="s">
        <v>22</v>
      </c>
      <c r="Z38" s="1" t="s">
        <v>7847</v>
      </c>
    </row>
    <row r="39" spans="1:26" x14ac:dyDescent="0.25">
      <c r="A39" s="1" t="s">
        <v>1847</v>
      </c>
      <c r="B39" s="1" t="s">
        <v>1848</v>
      </c>
      <c r="C39" s="1" t="s">
        <v>1849</v>
      </c>
      <c r="D39" s="1" t="s">
        <v>1916</v>
      </c>
      <c r="E39" s="1" t="s">
        <v>444</v>
      </c>
      <c r="F39" s="1" t="s">
        <v>18</v>
      </c>
      <c r="G39" s="1" t="s">
        <v>79</v>
      </c>
      <c r="H39" s="1" t="s">
        <v>1969</v>
      </c>
      <c r="I39" s="1" t="s">
        <v>75</v>
      </c>
      <c r="J39" s="1" t="s">
        <v>197</v>
      </c>
      <c r="K39" s="1" t="s">
        <v>25</v>
      </c>
      <c r="L39" s="1" t="s">
        <v>437</v>
      </c>
      <c r="M39" s="1" t="s">
        <v>22</v>
      </c>
      <c r="N39" s="1" t="s">
        <v>22</v>
      </c>
      <c r="O39" s="1" t="s">
        <v>22</v>
      </c>
      <c r="P39" s="1" t="s">
        <v>22</v>
      </c>
      <c r="Q39" s="1" t="s">
        <v>22</v>
      </c>
      <c r="R39" s="1" t="s">
        <v>437</v>
      </c>
      <c r="S39" s="1" t="s">
        <v>22</v>
      </c>
      <c r="T39" s="1" t="s">
        <v>22</v>
      </c>
      <c r="U39" s="1" t="s">
        <v>22</v>
      </c>
      <c r="V39" s="1" t="s">
        <v>1854</v>
      </c>
      <c r="W39" s="1" t="s">
        <v>437</v>
      </c>
      <c r="X39" s="1" t="s">
        <v>5303</v>
      </c>
      <c r="Y39" s="1" t="s">
        <v>22</v>
      </c>
      <c r="Z39" s="1" t="s">
        <v>5303</v>
      </c>
    </row>
    <row r="40" spans="1:26" x14ac:dyDescent="0.25">
      <c r="A40" s="1" t="s">
        <v>1847</v>
      </c>
      <c r="B40" s="1" t="s">
        <v>1848</v>
      </c>
      <c r="C40" s="1" t="s">
        <v>1849</v>
      </c>
      <c r="D40" s="1" t="s">
        <v>1916</v>
      </c>
      <c r="E40" s="1" t="s">
        <v>484</v>
      </c>
      <c r="F40" s="1" t="s">
        <v>18</v>
      </c>
      <c r="G40" s="1" t="s">
        <v>79</v>
      </c>
      <c r="H40" s="1" t="s">
        <v>1970</v>
      </c>
      <c r="I40" s="1" t="s">
        <v>1971</v>
      </c>
      <c r="J40" s="1" t="s">
        <v>197</v>
      </c>
      <c r="K40" s="1" t="s">
        <v>25</v>
      </c>
      <c r="L40" s="1" t="s">
        <v>81</v>
      </c>
      <c r="M40" s="1" t="s">
        <v>22</v>
      </c>
      <c r="N40" s="1" t="s">
        <v>22</v>
      </c>
      <c r="O40" s="1" t="s">
        <v>22</v>
      </c>
      <c r="P40" s="1" t="s">
        <v>22</v>
      </c>
      <c r="Q40" s="1" t="s">
        <v>22</v>
      </c>
      <c r="R40" s="1" t="s">
        <v>81</v>
      </c>
      <c r="S40" s="1" t="s">
        <v>22</v>
      </c>
      <c r="T40" s="1" t="s">
        <v>22</v>
      </c>
      <c r="U40" s="1" t="s">
        <v>22</v>
      </c>
      <c r="V40" s="1" t="s">
        <v>1854</v>
      </c>
      <c r="W40" s="1" t="s">
        <v>81</v>
      </c>
      <c r="X40" s="1" t="s">
        <v>7848</v>
      </c>
      <c r="Y40" s="1" t="s">
        <v>22</v>
      </c>
      <c r="Z40" s="1" t="s">
        <v>7848</v>
      </c>
    </row>
    <row r="41" spans="1:26" x14ac:dyDescent="0.25">
      <c r="A41" s="1" t="s">
        <v>1847</v>
      </c>
      <c r="B41" s="1" t="s">
        <v>1848</v>
      </c>
      <c r="C41" s="1" t="s">
        <v>1849</v>
      </c>
      <c r="D41" s="1" t="s">
        <v>1916</v>
      </c>
      <c r="E41" s="1" t="s">
        <v>1973</v>
      </c>
      <c r="F41" s="1" t="s">
        <v>18</v>
      </c>
      <c r="G41" s="1" t="s">
        <v>79</v>
      </c>
      <c r="H41" s="1" t="s">
        <v>1974</v>
      </c>
      <c r="I41" s="1" t="s">
        <v>994</v>
      </c>
      <c r="J41" s="1" t="s">
        <v>197</v>
      </c>
      <c r="K41" s="1" t="s">
        <v>25</v>
      </c>
      <c r="L41" s="1" t="s">
        <v>21</v>
      </c>
      <c r="M41" s="1" t="s">
        <v>22</v>
      </c>
      <c r="N41" s="1" t="s">
        <v>22</v>
      </c>
      <c r="O41" s="1" t="s">
        <v>22</v>
      </c>
      <c r="P41" s="1" t="s">
        <v>22</v>
      </c>
      <c r="Q41" s="1" t="s">
        <v>22</v>
      </c>
      <c r="R41" s="1" t="s">
        <v>994</v>
      </c>
      <c r="S41" s="1" t="s">
        <v>22</v>
      </c>
      <c r="T41" s="1" t="s">
        <v>22</v>
      </c>
      <c r="U41" s="1" t="s">
        <v>22</v>
      </c>
      <c r="V41" s="1" t="s">
        <v>1854</v>
      </c>
      <c r="W41" s="1" t="s">
        <v>994</v>
      </c>
      <c r="X41" s="1" t="s">
        <v>5540</v>
      </c>
      <c r="Y41" s="1" t="s">
        <v>22</v>
      </c>
      <c r="Z41" s="1" t="s">
        <v>5540</v>
      </c>
    </row>
    <row r="42" spans="1:26" x14ac:dyDescent="0.25">
      <c r="A42" s="1" t="s">
        <v>1847</v>
      </c>
      <c r="B42" s="1" t="s">
        <v>1848</v>
      </c>
      <c r="C42" s="1" t="s">
        <v>1849</v>
      </c>
      <c r="D42" s="1" t="s">
        <v>1916</v>
      </c>
      <c r="E42" s="1" t="s">
        <v>1976</v>
      </c>
      <c r="F42" s="1" t="s">
        <v>18</v>
      </c>
      <c r="G42" s="1" t="s">
        <v>79</v>
      </c>
      <c r="H42" s="1" t="s">
        <v>1977</v>
      </c>
      <c r="I42" s="1" t="s">
        <v>1978</v>
      </c>
      <c r="J42" s="1" t="s">
        <v>197</v>
      </c>
      <c r="K42" s="1" t="s">
        <v>25</v>
      </c>
      <c r="L42" s="1" t="s">
        <v>221</v>
      </c>
      <c r="M42" s="1" t="s">
        <v>22</v>
      </c>
      <c r="N42" s="1" t="s">
        <v>22</v>
      </c>
      <c r="O42" s="1" t="s">
        <v>22</v>
      </c>
      <c r="P42" s="1" t="s">
        <v>22</v>
      </c>
      <c r="Q42" s="1" t="s">
        <v>22</v>
      </c>
      <c r="R42" s="1" t="s">
        <v>337</v>
      </c>
      <c r="S42" s="1" t="s">
        <v>22</v>
      </c>
      <c r="T42" s="1" t="s">
        <v>22</v>
      </c>
      <c r="U42" s="1" t="s">
        <v>22</v>
      </c>
      <c r="V42" s="1" t="s">
        <v>1854</v>
      </c>
      <c r="W42" s="1" t="s">
        <v>337</v>
      </c>
      <c r="X42" s="1" t="s">
        <v>7849</v>
      </c>
      <c r="Y42" s="1" t="s">
        <v>22</v>
      </c>
      <c r="Z42" s="1" t="s">
        <v>7849</v>
      </c>
    </row>
    <row r="43" spans="1:26" x14ac:dyDescent="0.25">
      <c r="A43" s="1" t="s">
        <v>1847</v>
      </c>
      <c r="B43" s="1" t="s">
        <v>1848</v>
      </c>
      <c r="C43" s="1" t="s">
        <v>1849</v>
      </c>
      <c r="D43" s="1" t="s">
        <v>1916</v>
      </c>
      <c r="E43" s="1" t="s">
        <v>1980</v>
      </c>
      <c r="F43" s="1" t="s">
        <v>18</v>
      </c>
      <c r="G43" s="1" t="s">
        <v>18</v>
      </c>
      <c r="H43" s="1" t="s">
        <v>1981</v>
      </c>
      <c r="I43" s="1" t="s">
        <v>1982</v>
      </c>
      <c r="J43" s="1" t="s">
        <v>881</v>
      </c>
      <c r="K43" s="1" t="s">
        <v>1853</v>
      </c>
      <c r="L43" s="1" t="s">
        <v>86</v>
      </c>
      <c r="M43" s="1" t="s">
        <v>22</v>
      </c>
      <c r="N43" s="1" t="s">
        <v>22</v>
      </c>
      <c r="O43" s="1" t="s">
        <v>22</v>
      </c>
      <c r="P43" s="1" t="s">
        <v>22</v>
      </c>
      <c r="Q43" s="1" t="s">
        <v>22</v>
      </c>
      <c r="R43" s="1" t="s">
        <v>64</v>
      </c>
      <c r="S43" s="1" t="s">
        <v>22</v>
      </c>
      <c r="T43" s="1" t="s">
        <v>22</v>
      </c>
      <c r="U43" s="1" t="s">
        <v>22</v>
      </c>
      <c r="V43" s="1" t="s">
        <v>1854</v>
      </c>
      <c r="W43" s="1" t="s">
        <v>64</v>
      </c>
      <c r="X43" s="1" t="s">
        <v>1983</v>
      </c>
      <c r="Y43" s="1" t="s">
        <v>22</v>
      </c>
      <c r="Z43" s="1" t="s">
        <v>1983</v>
      </c>
    </row>
    <row r="44" spans="1:26" x14ac:dyDescent="0.25">
      <c r="A44" s="1" t="s">
        <v>1847</v>
      </c>
      <c r="B44" s="1" t="s">
        <v>1848</v>
      </c>
      <c r="C44" s="1" t="s">
        <v>1849</v>
      </c>
      <c r="D44" s="1" t="s">
        <v>1984</v>
      </c>
      <c r="E44" s="1" t="s">
        <v>37</v>
      </c>
      <c r="F44" s="1" t="s">
        <v>95</v>
      </c>
      <c r="G44" s="1" t="s">
        <v>79</v>
      </c>
      <c r="H44" s="1" t="s">
        <v>1985</v>
      </c>
      <c r="I44" s="1" t="s">
        <v>1986</v>
      </c>
      <c r="J44" s="1" t="s">
        <v>197</v>
      </c>
      <c r="K44" s="1" t="s">
        <v>25</v>
      </c>
      <c r="L44" s="1" t="s">
        <v>197</v>
      </c>
      <c r="M44" s="1" t="s">
        <v>22</v>
      </c>
      <c r="N44" s="1" t="s">
        <v>22</v>
      </c>
      <c r="O44" s="1" t="s">
        <v>22</v>
      </c>
      <c r="P44" s="1" t="s">
        <v>22</v>
      </c>
      <c r="Q44" s="1" t="s">
        <v>22</v>
      </c>
      <c r="R44" s="1" t="s">
        <v>197</v>
      </c>
      <c r="S44" s="1" t="s">
        <v>22</v>
      </c>
      <c r="T44" s="1" t="s">
        <v>22</v>
      </c>
      <c r="U44" s="1" t="s">
        <v>22</v>
      </c>
      <c r="V44" s="1" t="s">
        <v>1854</v>
      </c>
      <c r="W44" s="1" t="s">
        <v>197</v>
      </c>
      <c r="X44" s="1" t="s">
        <v>1986</v>
      </c>
      <c r="Y44" s="1" t="s">
        <v>22</v>
      </c>
      <c r="Z44" s="1" t="s">
        <v>1986</v>
      </c>
    </row>
    <row r="45" spans="1:26" x14ac:dyDescent="0.25">
      <c r="A45" s="1" t="s">
        <v>1847</v>
      </c>
      <c r="B45" s="1" t="s">
        <v>1848</v>
      </c>
      <c r="C45" s="1" t="s">
        <v>1849</v>
      </c>
      <c r="D45" s="1" t="s">
        <v>1988</v>
      </c>
      <c r="E45" s="1" t="s">
        <v>1989</v>
      </c>
      <c r="F45" s="1" t="s">
        <v>324</v>
      </c>
      <c r="G45" s="1" t="s">
        <v>79</v>
      </c>
      <c r="H45" s="1" t="s">
        <v>1990</v>
      </c>
      <c r="I45" s="1" t="s">
        <v>1991</v>
      </c>
      <c r="J45" s="1" t="s">
        <v>163</v>
      </c>
      <c r="K45" s="1" t="s">
        <v>1853</v>
      </c>
      <c r="L45" s="1" t="s">
        <v>81</v>
      </c>
      <c r="M45" s="1" t="s">
        <v>22</v>
      </c>
      <c r="N45" s="1" t="s">
        <v>22</v>
      </c>
      <c r="O45" s="1" t="s">
        <v>22</v>
      </c>
      <c r="P45" s="1" t="s">
        <v>22</v>
      </c>
      <c r="Q45" s="1" t="s">
        <v>22</v>
      </c>
      <c r="R45" s="1" t="s">
        <v>881</v>
      </c>
      <c r="S45" s="1" t="s">
        <v>22</v>
      </c>
      <c r="T45" s="1" t="s">
        <v>22</v>
      </c>
      <c r="U45" s="1" t="s">
        <v>22</v>
      </c>
      <c r="V45" s="1" t="s">
        <v>1854</v>
      </c>
      <c r="W45" s="1" t="s">
        <v>881</v>
      </c>
      <c r="X45" s="1" t="s">
        <v>7850</v>
      </c>
      <c r="Y45" s="1" t="s">
        <v>22</v>
      </c>
      <c r="Z45" s="1" t="s">
        <v>7850</v>
      </c>
    </row>
    <row r="46" spans="1:26" x14ac:dyDescent="0.25">
      <c r="A46" s="1" t="s">
        <v>1847</v>
      </c>
      <c r="B46" s="1" t="s">
        <v>1848</v>
      </c>
      <c r="C46" s="1" t="s">
        <v>1849</v>
      </c>
      <c r="D46" s="1" t="s">
        <v>1988</v>
      </c>
      <c r="E46" s="1" t="s">
        <v>4317</v>
      </c>
      <c r="F46" s="1" t="s">
        <v>385</v>
      </c>
      <c r="G46" s="1" t="s">
        <v>79</v>
      </c>
      <c r="H46" s="1" t="s">
        <v>4318</v>
      </c>
      <c r="I46" s="1" t="s">
        <v>7851</v>
      </c>
      <c r="J46" s="1" t="s">
        <v>163</v>
      </c>
      <c r="K46" s="1" t="s">
        <v>1853</v>
      </c>
      <c r="L46" s="1" t="s">
        <v>91</v>
      </c>
      <c r="M46" s="1" t="s">
        <v>22</v>
      </c>
      <c r="N46" s="1" t="s">
        <v>22</v>
      </c>
      <c r="O46" s="1" t="s">
        <v>22</v>
      </c>
      <c r="P46" s="1" t="s">
        <v>22</v>
      </c>
      <c r="Q46" s="1" t="s">
        <v>22</v>
      </c>
      <c r="R46" s="1" t="s">
        <v>385</v>
      </c>
      <c r="S46" s="1" t="s">
        <v>22</v>
      </c>
      <c r="T46" s="1" t="s">
        <v>22</v>
      </c>
      <c r="U46" s="1" t="s">
        <v>22</v>
      </c>
      <c r="V46" s="1" t="s">
        <v>1854</v>
      </c>
      <c r="W46" s="1" t="s">
        <v>385</v>
      </c>
      <c r="X46" s="1" t="s">
        <v>7852</v>
      </c>
      <c r="Y46" s="1" t="s">
        <v>22</v>
      </c>
      <c r="Z46" s="1" t="s">
        <v>7852</v>
      </c>
    </row>
    <row r="47" spans="1:26" x14ac:dyDescent="0.25">
      <c r="A47" s="1" t="s">
        <v>1847</v>
      </c>
      <c r="B47" s="1" t="s">
        <v>1848</v>
      </c>
      <c r="C47" s="1" t="s">
        <v>1849</v>
      </c>
      <c r="D47" s="1" t="s">
        <v>1988</v>
      </c>
      <c r="E47" s="1" t="s">
        <v>1993</v>
      </c>
      <c r="F47" s="1" t="s">
        <v>916</v>
      </c>
      <c r="G47" s="1" t="s">
        <v>79</v>
      </c>
      <c r="H47" s="1" t="s">
        <v>1994</v>
      </c>
      <c r="I47" s="1" t="s">
        <v>1995</v>
      </c>
      <c r="J47" s="1" t="s">
        <v>1569</v>
      </c>
      <c r="K47" s="1" t="s">
        <v>1853</v>
      </c>
      <c r="L47" s="1" t="s">
        <v>144</v>
      </c>
      <c r="M47" s="1" t="s">
        <v>22</v>
      </c>
      <c r="N47" s="1" t="s">
        <v>22</v>
      </c>
      <c r="O47" s="1" t="s">
        <v>22</v>
      </c>
      <c r="P47" s="1" t="s">
        <v>22</v>
      </c>
      <c r="Q47" s="1" t="s">
        <v>22</v>
      </c>
      <c r="R47" s="1" t="s">
        <v>144</v>
      </c>
      <c r="S47" s="1" t="s">
        <v>22</v>
      </c>
      <c r="T47" s="1" t="s">
        <v>22</v>
      </c>
      <c r="U47" s="1" t="s">
        <v>22</v>
      </c>
      <c r="V47" s="1" t="s">
        <v>1854</v>
      </c>
      <c r="W47" s="1" t="s">
        <v>144</v>
      </c>
      <c r="X47" s="1" t="s">
        <v>7853</v>
      </c>
      <c r="Y47" s="1" t="s">
        <v>22</v>
      </c>
      <c r="Z47" s="1" t="s">
        <v>7853</v>
      </c>
    </row>
    <row r="48" spans="1:26" x14ac:dyDescent="0.25">
      <c r="A48" s="1" t="s">
        <v>1847</v>
      </c>
      <c r="B48" s="1" t="s">
        <v>1848</v>
      </c>
      <c r="C48" s="1" t="s">
        <v>1849</v>
      </c>
      <c r="D48" s="1" t="s">
        <v>1988</v>
      </c>
      <c r="E48" s="1" t="s">
        <v>52</v>
      </c>
      <c r="F48" s="1" t="s">
        <v>916</v>
      </c>
      <c r="G48" s="1" t="s">
        <v>79</v>
      </c>
      <c r="H48" s="1" t="s">
        <v>1997</v>
      </c>
      <c r="I48" s="1" t="s">
        <v>1998</v>
      </c>
      <c r="J48" s="1" t="s">
        <v>1999</v>
      </c>
      <c r="K48" s="1" t="s">
        <v>1853</v>
      </c>
      <c r="L48" s="1" t="s">
        <v>881</v>
      </c>
      <c r="M48" s="1" t="s">
        <v>22</v>
      </c>
      <c r="N48" s="1" t="s">
        <v>22</v>
      </c>
      <c r="O48" s="1" t="s">
        <v>22</v>
      </c>
      <c r="P48" s="1" t="s">
        <v>22</v>
      </c>
      <c r="Q48" s="1" t="s">
        <v>22</v>
      </c>
      <c r="R48" s="1" t="s">
        <v>881</v>
      </c>
      <c r="S48" s="1" t="s">
        <v>22</v>
      </c>
      <c r="T48" s="1" t="s">
        <v>22</v>
      </c>
      <c r="U48" s="1" t="s">
        <v>22</v>
      </c>
      <c r="V48" s="1" t="s">
        <v>1854</v>
      </c>
      <c r="W48" s="1" t="s">
        <v>881</v>
      </c>
      <c r="X48" s="1" t="s">
        <v>7854</v>
      </c>
      <c r="Y48" s="1" t="s">
        <v>22</v>
      </c>
      <c r="Z48" s="1" t="s">
        <v>7854</v>
      </c>
    </row>
    <row r="49" spans="1:26" x14ac:dyDescent="0.25">
      <c r="A49" s="1" t="s">
        <v>1847</v>
      </c>
      <c r="B49" s="1" t="s">
        <v>1848</v>
      </c>
      <c r="C49" s="1" t="s">
        <v>1849</v>
      </c>
      <c r="D49" s="1" t="s">
        <v>1988</v>
      </c>
      <c r="E49" s="1" t="s">
        <v>231</v>
      </c>
      <c r="F49" s="1" t="s">
        <v>916</v>
      </c>
      <c r="G49" s="1" t="s">
        <v>79</v>
      </c>
      <c r="H49" s="1" t="s">
        <v>2001</v>
      </c>
      <c r="I49" s="1" t="s">
        <v>1086</v>
      </c>
      <c r="J49" s="1" t="s">
        <v>197</v>
      </c>
      <c r="K49" s="1" t="s">
        <v>25</v>
      </c>
      <c r="L49" s="1" t="s">
        <v>881</v>
      </c>
      <c r="M49" s="1" t="s">
        <v>22</v>
      </c>
      <c r="N49" s="1" t="s">
        <v>22</v>
      </c>
      <c r="O49" s="1" t="s">
        <v>22</v>
      </c>
      <c r="P49" s="1" t="s">
        <v>22</v>
      </c>
      <c r="Q49" s="1" t="s">
        <v>22</v>
      </c>
      <c r="R49" s="1" t="s">
        <v>881</v>
      </c>
      <c r="S49" s="1" t="s">
        <v>22</v>
      </c>
      <c r="T49" s="1" t="s">
        <v>22</v>
      </c>
      <c r="U49" s="1" t="s">
        <v>22</v>
      </c>
      <c r="V49" s="1" t="s">
        <v>1854</v>
      </c>
      <c r="W49" s="1" t="s">
        <v>881</v>
      </c>
      <c r="X49" s="1" t="s">
        <v>7855</v>
      </c>
      <c r="Y49" s="1" t="s">
        <v>22</v>
      </c>
      <c r="Z49" s="1" t="s">
        <v>7855</v>
      </c>
    </row>
    <row r="50" spans="1:26" x14ac:dyDescent="0.25">
      <c r="A50" s="1" t="s">
        <v>1847</v>
      </c>
      <c r="B50" s="1" t="s">
        <v>1848</v>
      </c>
      <c r="C50" s="1" t="s">
        <v>1849</v>
      </c>
      <c r="D50" s="1" t="s">
        <v>1988</v>
      </c>
      <c r="E50" s="1" t="s">
        <v>2006</v>
      </c>
      <c r="F50" s="1" t="s">
        <v>68</v>
      </c>
      <c r="G50" s="1" t="s">
        <v>79</v>
      </c>
      <c r="H50" s="1" t="s">
        <v>2007</v>
      </c>
      <c r="I50" s="1" t="s">
        <v>2008</v>
      </c>
      <c r="J50" s="1" t="s">
        <v>197</v>
      </c>
      <c r="K50" s="1" t="s">
        <v>25</v>
      </c>
      <c r="L50" s="1" t="s">
        <v>881</v>
      </c>
      <c r="M50" s="1" t="s">
        <v>22</v>
      </c>
      <c r="N50" s="1" t="s">
        <v>22</v>
      </c>
      <c r="O50" s="1" t="s">
        <v>22</v>
      </c>
      <c r="P50" s="1" t="s">
        <v>22</v>
      </c>
      <c r="Q50" s="1" t="s">
        <v>22</v>
      </c>
      <c r="R50" s="1" t="s">
        <v>881</v>
      </c>
      <c r="S50" s="1" t="s">
        <v>22</v>
      </c>
      <c r="T50" s="1" t="s">
        <v>22</v>
      </c>
      <c r="U50" s="1" t="s">
        <v>22</v>
      </c>
      <c r="V50" s="1" t="s">
        <v>1854</v>
      </c>
      <c r="W50" s="1" t="s">
        <v>881</v>
      </c>
      <c r="X50" s="1" t="s">
        <v>7856</v>
      </c>
      <c r="Y50" s="1" t="s">
        <v>22</v>
      </c>
      <c r="Z50" s="1" t="s">
        <v>7856</v>
      </c>
    </row>
    <row r="51" spans="1:26" x14ac:dyDescent="0.25">
      <c r="A51" s="1" t="s">
        <v>1847</v>
      </c>
      <c r="B51" s="1" t="s">
        <v>1848</v>
      </c>
      <c r="C51" s="1" t="s">
        <v>1849</v>
      </c>
      <c r="D51" s="1" t="s">
        <v>1988</v>
      </c>
      <c r="E51" s="1" t="s">
        <v>2010</v>
      </c>
      <c r="F51" s="1" t="s">
        <v>68</v>
      </c>
      <c r="G51" s="1" t="s">
        <v>79</v>
      </c>
      <c r="H51" s="1" t="s">
        <v>2011</v>
      </c>
      <c r="I51" s="1" t="s">
        <v>2012</v>
      </c>
      <c r="J51" s="1" t="s">
        <v>197</v>
      </c>
      <c r="K51" s="1" t="s">
        <v>25</v>
      </c>
      <c r="L51" s="1" t="s">
        <v>86</v>
      </c>
      <c r="M51" s="1" t="s">
        <v>22</v>
      </c>
      <c r="N51" s="1" t="s">
        <v>22</v>
      </c>
      <c r="O51" s="1" t="s">
        <v>22</v>
      </c>
      <c r="P51" s="1" t="s">
        <v>22</v>
      </c>
      <c r="Q51" s="1" t="s">
        <v>22</v>
      </c>
      <c r="R51" s="1" t="s">
        <v>86</v>
      </c>
      <c r="S51" s="1" t="s">
        <v>22</v>
      </c>
      <c r="T51" s="1" t="s">
        <v>22</v>
      </c>
      <c r="U51" s="1" t="s">
        <v>22</v>
      </c>
      <c r="V51" s="1" t="s">
        <v>1854</v>
      </c>
      <c r="W51" s="1" t="s">
        <v>86</v>
      </c>
      <c r="X51" s="1" t="s">
        <v>7857</v>
      </c>
      <c r="Y51" s="1" t="s">
        <v>22</v>
      </c>
      <c r="Z51" s="1" t="s">
        <v>7857</v>
      </c>
    </row>
    <row r="52" spans="1:26" x14ac:dyDescent="0.25">
      <c r="A52" s="1" t="s">
        <v>1847</v>
      </c>
      <c r="B52" s="1" t="s">
        <v>1848</v>
      </c>
      <c r="C52" s="1" t="s">
        <v>1849</v>
      </c>
      <c r="D52" s="1" t="s">
        <v>1988</v>
      </c>
      <c r="E52" s="1" t="s">
        <v>2014</v>
      </c>
      <c r="F52" s="1" t="s">
        <v>79</v>
      </c>
      <c r="G52" s="1" t="s">
        <v>79</v>
      </c>
      <c r="H52" s="1" t="s">
        <v>2015</v>
      </c>
      <c r="I52" s="1" t="s">
        <v>1177</v>
      </c>
      <c r="J52" s="1" t="s">
        <v>197</v>
      </c>
      <c r="K52" s="1" t="s">
        <v>25</v>
      </c>
      <c r="L52" s="1" t="s">
        <v>539</v>
      </c>
      <c r="M52" s="1" t="s">
        <v>22</v>
      </c>
      <c r="N52" s="1" t="s">
        <v>22</v>
      </c>
      <c r="O52" s="1" t="s">
        <v>22</v>
      </c>
      <c r="P52" s="1" t="s">
        <v>22</v>
      </c>
      <c r="Q52" s="1" t="s">
        <v>22</v>
      </c>
      <c r="R52" s="1" t="s">
        <v>106</v>
      </c>
      <c r="S52" s="1" t="s">
        <v>22</v>
      </c>
      <c r="T52" s="1" t="s">
        <v>22</v>
      </c>
      <c r="U52" s="1" t="s">
        <v>22</v>
      </c>
      <c r="V52" s="1" t="s">
        <v>1854</v>
      </c>
      <c r="W52" s="1" t="s">
        <v>106</v>
      </c>
      <c r="X52" s="1" t="s">
        <v>7858</v>
      </c>
      <c r="Y52" s="1" t="s">
        <v>22</v>
      </c>
      <c r="Z52" s="1" t="s">
        <v>7858</v>
      </c>
    </row>
    <row r="53" spans="1:26" x14ac:dyDescent="0.25">
      <c r="A53" s="1" t="s">
        <v>1847</v>
      </c>
      <c r="B53" s="1" t="s">
        <v>1869</v>
      </c>
      <c r="C53" s="1" t="s">
        <v>1849</v>
      </c>
      <c r="D53" s="1" t="s">
        <v>1988</v>
      </c>
      <c r="E53" s="1" t="s">
        <v>2024</v>
      </c>
      <c r="F53" s="1" t="s">
        <v>79</v>
      </c>
      <c r="G53" s="1" t="s">
        <v>79</v>
      </c>
      <c r="H53" s="1" t="s">
        <v>2025</v>
      </c>
      <c r="I53" s="1" t="s">
        <v>2026</v>
      </c>
      <c r="J53" s="1" t="s">
        <v>75</v>
      </c>
      <c r="K53" s="1" t="s">
        <v>1853</v>
      </c>
      <c r="L53" s="1" t="s">
        <v>150</v>
      </c>
      <c r="M53" s="1" t="s">
        <v>22</v>
      </c>
      <c r="N53" s="1" t="s">
        <v>22</v>
      </c>
      <c r="O53" s="1" t="s">
        <v>22</v>
      </c>
      <c r="P53" s="1" t="s">
        <v>22</v>
      </c>
      <c r="Q53" s="1" t="s">
        <v>22</v>
      </c>
      <c r="R53" s="1" t="s">
        <v>150</v>
      </c>
      <c r="S53" s="1" t="s">
        <v>22</v>
      </c>
      <c r="T53" s="1" t="s">
        <v>22</v>
      </c>
      <c r="U53" s="1" t="s">
        <v>22</v>
      </c>
      <c r="V53" s="1" t="s">
        <v>1854</v>
      </c>
      <c r="W53" s="1" t="s">
        <v>150</v>
      </c>
      <c r="X53" s="1" t="s">
        <v>2027</v>
      </c>
      <c r="Y53" s="1" t="s">
        <v>22</v>
      </c>
      <c r="Z53" s="1" t="s">
        <v>2027</v>
      </c>
    </row>
    <row r="54" spans="1:26" x14ac:dyDescent="0.25">
      <c r="A54" s="1" t="s">
        <v>1847</v>
      </c>
      <c r="B54" s="1" t="s">
        <v>1848</v>
      </c>
      <c r="C54" s="1" t="s">
        <v>1849</v>
      </c>
      <c r="D54" s="1" t="s">
        <v>1988</v>
      </c>
      <c r="E54" s="1" t="s">
        <v>2028</v>
      </c>
      <c r="F54" s="1" t="s">
        <v>18</v>
      </c>
      <c r="G54" s="1" t="s">
        <v>79</v>
      </c>
      <c r="H54" s="1" t="s">
        <v>2029</v>
      </c>
      <c r="I54" s="1" t="s">
        <v>2030</v>
      </c>
      <c r="J54" s="1" t="s">
        <v>197</v>
      </c>
      <c r="K54" s="1" t="s">
        <v>25</v>
      </c>
      <c r="L54" s="1" t="s">
        <v>86</v>
      </c>
      <c r="M54" s="1" t="s">
        <v>22</v>
      </c>
      <c r="N54" s="1" t="s">
        <v>22</v>
      </c>
      <c r="O54" s="1" t="s">
        <v>22</v>
      </c>
      <c r="P54" s="1" t="s">
        <v>22</v>
      </c>
      <c r="Q54" s="1" t="s">
        <v>22</v>
      </c>
      <c r="R54" s="1" t="s">
        <v>86</v>
      </c>
      <c r="S54" s="1" t="s">
        <v>22</v>
      </c>
      <c r="T54" s="1" t="s">
        <v>22</v>
      </c>
      <c r="U54" s="1" t="s">
        <v>22</v>
      </c>
      <c r="V54" s="1" t="s">
        <v>1854</v>
      </c>
      <c r="W54" s="1" t="s">
        <v>86</v>
      </c>
      <c r="X54" s="1" t="s">
        <v>2031</v>
      </c>
      <c r="Y54" s="1" t="s">
        <v>22</v>
      </c>
      <c r="Z54" s="1" t="s">
        <v>2031</v>
      </c>
    </row>
    <row r="55" spans="1:26" x14ac:dyDescent="0.25">
      <c r="A55" s="1" t="s">
        <v>1847</v>
      </c>
      <c r="B55" s="1" t="s">
        <v>1848</v>
      </c>
      <c r="C55" s="1" t="s">
        <v>1849</v>
      </c>
      <c r="D55" s="1" t="s">
        <v>1988</v>
      </c>
      <c r="E55" s="1" t="s">
        <v>2032</v>
      </c>
      <c r="F55" s="1" t="s">
        <v>18</v>
      </c>
      <c r="G55" s="1" t="s">
        <v>79</v>
      </c>
      <c r="H55" s="1" t="s">
        <v>2033</v>
      </c>
      <c r="I55" s="1" t="s">
        <v>2034</v>
      </c>
      <c r="J55" s="1" t="s">
        <v>197</v>
      </c>
      <c r="K55" s="1" t="s">
        <v>25</v>
      </c>
      <c r="L55" s="1" t="s">
        <v>86</v>
      </c>
      <c r="M55" s="1" t="s">
        <v>22</v>
      </c>
      <c r="N55" s="1" t="s">
        <v>22</v>
      </c>
      <c r="O55" s="1" t="s">
        <v>22</v>
      </c>
      <c r="P55" s="1" t="s">
        <v>22</v>
      </c>
      <c r="Q55" s="1" t="s">
        <v>22</v>
      </c>
      <c r="R55" s="1" t="s">
        <v>86</v>
      </c>
      <c r="S55" s="1" t="s">
        <v>22</v>
      </c>
      <c r="T55" s="1" t="s">
        <v>22</v>
      </c>
      <c r="U55" s="1" t="s">
        <v>22</v>
      </c>
      <c r="V55" s="1" t="s">
        <v>1854</v>
      </c>
      <c r="W55" s="1" t="s">
        <v>86</v>
      </c>
      <c r="X55" s="1" t="s">
        <v>2035</v>
      </c>
      <c r="Y55" s="1" t="s">
        <v>22</v>
      </c>
      <c r="Z55" s="1" t="s">
        <v>2035</v>
      </c>
    </row>
    <row r="56" spans="1:26" x14ac:dyDescent="0.25">
      <c r="A56" s="1" t="s">
        <v>1847</v>
      </c>
      <c r="B56" s="1" t="s">
        <v>1848</v>
      </c>
      <c r="C56" s="1" t="s">
        <v>1849</v>
      </c>
      <c r="D56" s="1" t="s">
        <v>1988</v>
      </c>
      <c r="E56" s="1" t="s">
        <v>2036</v>
      </c>
      <c r="F56" s="1" t="s">
        <v>18</v>
      </c>
      <c r="G56" s="1" t="s">
        <v>79</v>
      </c>
      <c r="H56" s="1" t="s">
        <v>2037</v>
      </c>
      <c r="I56" s="1" t="s">
        <v>2038</v>
      </c>
      <c r="J56" s="1" t="s">
        <v>197</v>
      </c>
      <c r="K56" s="1" t="s">
        <v>25</v>
      </c>
      <c r="L56" s="1" t="s">
        <v>86</v>
      </c>
      <c r="M56" s="1" t="s">
        <v>22</v>
      </c>
      <c r="N56" s="1" t="s">
        <v>22</v>
      </c>
      <c r="O56" s="1" t="s">
        <v>22</v>
      </c>
      <c r="P56" s="1" t="s">
        <v>22</v>
      </c>
      <c r="Q56" s="1" t="s">
        <v>22</v>
      </c>
      <c r="R56" s="1" t="s">
        <v>86</v>
      </c>
      <c r="S56" s="1" t="s">
        <v>22</v>
      </c>
      <c r="T56" s="1" t="s">
        <v>22</v>
      </c>
      <c r="U56" s="1" t="s">
        <v>22</v>
      </c>
      <c r="V56" s="1" t="s">
        <v>1854</v>
      </c>
      <c r="W56" s="1" t="s">
        <v>86</v>
      </c>
      <c r="X56" s="1" t="s">
        <v>2039</v>
      </c>
      <c r="Y56" s="1" t="s">
        <v>22</v>
      </c>
      <c r="Z56" s="1" t="s">
        <v>2039</v>
      </c>
    </row>
    <row r="57" spans="1:26" x14ac:dyDescent="0.25">
      <c r="A57" s="1" t="s">
        <v>1847</v>
      </c>
      <c r="B57" s="1" t="s">
        <v>1848</v>
      </c>
      <c r="C57" s="1" t="s">
        <v>1849</v>
      </c>
      <c r="D57" s="1" t="s">
        <v>1988</v>
      </c>
      <c r="E57" s="1" t="s">
        <v>2040</v>
      </c>
      <c r="F57" s="1" t="s">
        <v>18</v>
      </c>
      <c r="G57" s="1" t="s">
        <v>79</v>
      </c>
      <c r="H57" s="1" t="s">
        <v>2041</v>
      </c>
      <c r="I57" s="1" t="s">
        <v>2042</v>
      </c>
      <c r="J57" s="1" t="s">
        <v>197</v>
      </c>
      <c r="K57" s="1" t="s">
        <v>25</v>
      </c>
      <c r="L57" s="1" t="s">
        <v>579</v>
      </c>
      <c r="M57" s="1" t="s">
        <v>22</v>
      </c>
      <c r="N57" s="1" t="s">
        <v>22</v>
      </c>
      <c r="O57" s="1" t="s">
        <v>22</v>
      </c>
      <c r="P57" s="1" t="s">
        <v>22</v>
      </c>
      <c r="Q57" s="1" t="s">
        <v>22</v>
      </c>
      <c r="R57" s="1" t="s">
        <v>579</v>
      </c>
      <c r="S57" s="1" t="s">
        <v>22</v>
      </c>
      <c r="T57" s="1" t="s">
        <v>22</v>
      </c>
      <c r="U57" s="1" t="s">
        <v>22</v>
      </c>
      <c r="V57" s="1" t="s">
        <v>1854</v>
      </c>
      <c r="W57" s="1" t="s">
        <v>579</v>
      </c>
      <c r="X57" s="1" t="s">
        <v>7859</v>
      </c>
      <c r="Y57" s="1" t="s">
        <v>22</v>
      </c>
      <c r="Z57" s="1" t="s">
        <v>7859</v>
      </c>
    </row>
    <row r="58" spans="1:26" x14ac:dyDescent="0.25">
      <c r="A58" s="1" t="s">
        <v>1847</v>
      </c>
      <c r="B58" s="1" t="s">
        <v>1848</v>
      </c>
      <c r="C58" s="1" t="s">
        <v>1849</v>
      </c>
      <c r="D58" s="1" t="s">
        <v>1988</v>
      </c>
      <c r="E58" s="1" t="s">
        <v>2044</v>
      </c>
      <c r="F58" s="1" t="s">
        <v>18</v>
      </c>
      <c r="G58" s="1" t="s">
        <v>79</v>
      </c>
      <c r="H58" s="1" t="s">
        <v>2045</v>
      </c>
      <c r="I58" s="1" t="s">
        <v>2046</v>
      </c>
      <c r="J58" s="1" t="s">
        <v>197</v>
      </c>
      <c r="K58" s="1" t="s">
        <v>25</v>
      </c>
      <c r="L58" s="1" t="s">
        <v>881</v>
      </c>
      <c r="M58" s="1" t="s">
        <v>22</v>
      </c>
      <c r="N58" s="1" t="s">
        <v>22</v>
      </c>
      <c r="O58" s="1" t="s">
        <v>22</v>
      </c>
      <c r="P58" s="1" t="s">
        <v>22</v>
      </c>
      <c r="Q58" s="1" t="s">
        <v>22</v>
      </c>
      <c r="R58" s="1" t="s">
        <v>881</v>
      </c>
      <c r="S58" s="1" t="s">
        <v>22</v>
      </c>
      <c r="T58" s="1" t="s">
        <v>22</v>
      </c>
      <c r="U58" s="1" t="s">
        <v>22</v>
      </c>
      <c r="V58" s="1" t="s">
        <v>1854</v>
      </c>
      <c r="W58" s="1" t="s">
        <v>881</v>
      </c>
      <c r="X58" s="1" t="s">
        <v>2047</v>
      </c>
      <c r="Y58" s="1" t="s">
        <v>22</v>
      </c>
      <c r="Z58" s="1" t="s">
        <v>2047</v>
      </c>
    </row>
    <row r="59" spans="1:26" x14ac:dyDescent="0.25">
      <c r="A59" s="1" t="s">
        <v>1847</v>
      </c>
      <c r="B59" s="1" t="s">
        <v>1848</v>
      </c>
      <c r="C59" s="1" t="s">
        <v>1849</v>
      </c>
      <c r="D59" s="1" t="s">
        <v>1875</v>
      </c>
      <c r="E59" s="1" t="s">
        <v>1695</v>
      </c>
      <c r="F59" s="1" t="s">
        <v>18</v>
      </c>
      <c r="G59" s="1" t="s">
        <v>79</v>
      </c>
      <c r="H59" s="1" t="s">
        <v>2048</v>
      </c>
      <c r="I59" s="1" t="s">
        <v>2049</v>
      </c>
      <c r="J59" s="1" t="s">
        <v>197</v>
      </c>
      <c r="K59" s="1" t="s">
        <v>25</v>
      </c>
      <c r="L59" s="1" t="s">
        <v>86</v>
      </c>
      <c r="M59" s="1" t="s">
        <v>22</v>
      </c>
      <c r="N59" s="1" t="s">
        <v>22</v>
      </c>
      <c r="O59" s="1" t="s">
        <v>22</v>
      </c>
      <c r="P59" s="1" t="s">
        <v>22</v>
      </c>
      <c r="Q59" s="1" t="s">
        <v>22</v>
      </c>
      <c r="R59" s="1" t="s">
        <v>86</v>
      </c>
      <c r="S59" s="1" t="s">
        <v>22</v>
      </c>
      <c r="T59" s="1" t="s">
        <v>22</v>
      </c>
      <c r="U59" s="1" t="s">
        <v>22</v>
      </c>
      <c r="V59" s="1" t="s">
        <v>1854</v>
      </c>
      <c r="W59" s="1" t="s">
        <v>86</v>
      </c>
      <c r="X59" s="1" t="s">
        <v>7860</v>
      </c>
      <c r="Y59" s="1" t="s">
        <v>22</v>
      </c>
      <c r="Z59" s="1" t="s">
        <v>7860</v>
      </c>
    </row>
    <row r="60" spans="1:26" x14ac:dyDescent="0.25">
      <c r="A60" s="1" t="s">
        <v>1847</v>
      </c>
      <c r="B60" s="1" t="s">
        <v>1848</v>
      </c>
      <c r="C60" s="1" t="s">
        <v>1849</v>
      </c>
      <c r="D60" s="1" t="s">
        <v>2050</v>
      </c>
      <c r="E60" s="1" t="s">
        <v>2051</v>
      </c>
      <c r="F60" s="1" t="s">
        <v>916</v>
      </c>
      <c r="G60" s="1" t="s">
        <v>79</v>
      </c>
      <c r="H60" s="1" t="s">
        <v>2052</v>
      </c>
      <c r="I60" s="1" t="s">
        <v>2053</v>
      </c>
      <c r="J60" s="1" t="s">
        <v>197</v>
      </c>
      <c r="K60" s="1" t="s">
        <v>25</v>
      </c>
      <c r="L60" s="1" t="s">
        <v>300</v>
      </c>
      <c r="M60" s="1" t="s">
        <v>22</v>
      </c>
      <c r="N60" s="1" t="s">
        <v>22</v>
      </c>
      <c r="O60" s="1" t="s">
        <v>22</v>
      </c>
      <c r="P60" s="1" t="s">
        <v>22</v>
      </c>
      <c r="Q60" s="1" t="s">
        <v>22</v>
      </c>
      <c r="R60" s="1" t="s">
        <v>300</v>
      </c>
      <c r="S60" s="1" t="s">
        <v>22</v>
      </c>
      <c r="T60" s="1" t="s">
        <v>22</v>
      </c>
      <c r="U60" s="1" t="s">
        <v>22</v>
      </c>
      <c r="V60" s="1" t="s">
        <v>1854</v>
      </c>
      <c r="W60" s="1" t="s">
        <v>300</v>
      </c>
      <c r="X60" s="1" t="s">
        <v>7861</v>
      </c>
      <c r="Y60" s="1" t="s">
        <v>22</v>
      </c>
      <c r="Z60" s="1" t="s">
        <v>7861</v>
      </c>
    </row>
    <row r="61" spans="1:26" x14ac:dyDescent="0.25">
      <c r="A61" s="1" t="s">
        <v>1847</v>
      </c>
      <c r="B61" s="1" t="s">
        <v>1848</v>
      </c>
      <c r="C61" s="1" t="s">
        <v>1849</v>
      </c>
      <c r="D61" s="1" t="s">
        <v>2050</v>
      </c>
      <c r="E61" s="1" t="s">
        <v>2056</v>
      </c>
      <c r="F61" s="1" t="s">
        <v>916</v>
      </c>
      <c r="G61" s="1" t="s">
        <v>79</v>
      </c>
      <c r="H61" s="1" t="s">
        <v>2057</v>
      </c>
      <c r="I61" s="1" t="s">
        <v>2058</v>
      </c>
      <c r="J61" s="1" t="s">
        <v>197</v>
      </c>
      <c r="K61" s="1" t="s">
        <v>25</v>
      </c>
      <c r="L61" s="1" t="s">
        <v>600</v>
      </c>
      <c r="M61" s="1" t="s">
        <v>22</v>
      </c>
      <c r="N61" s="1" t="s">
        <v>22</v>
      </c>
      <c r="O61" s="1" t="s">
        <v>22</v>
      </c>
      <c r="P61" s="1" t="s">
        <v>22</v>
      </c>
      <c r="Q61" s="1" t="s">
        <v>22</v>
      </c>
      <c r="R61" s="1" t="s">
        <v>600</v>
      </c>
      <c r="S61" s="1" t="s">
        <v>22</v>
      </c>
      <c r="T61" s="1" t="s">
        <v>22</v>
      </c>
      <c r="U61" s="1" t="s">
        <v>22</v>
      </c>
      <c r="V61" s="1" t="s">
        <v>1854</v>
      </c>
      <c r="W61" s="1" t="s">
        <v>600</v>
      </c>
      <c r="X61" s="1" t="s">
        <v>7862</v>
      </c>
      <c r="Y61" s="1" t="s">
        <v>22</v>
      </c>
      <c r="Z61" s="1" t="s">
        <v>7862</v>
      </c>
    </row>
    <row r="62" spans="1:26" x14ac:dyDescent="0.25">
      <c r="A62" s="1" t="s">
        <v>1847</v>
      </c>
      <c r="B62" s="1" t="s">
        <v>1848</v>
      </c>
      <c r="C62" s="1" t="s">
        <v>1849</v>
      </c>
      <c r="D62" s="1" t="s">
        <v>2050</v>
      </c>
      <c r="E62" s="1" t="s">
        <v>2060</v>
      </c>
      <c r="F62" s="1" t="s">
        <v>916</v>
      </c>
      <c r="G62" s="1" t="s">
        <v>79</v>
      </c>
      <c r="H62" s="1" t="s">
        <v>2061</v>
      </c>
      <c r="I62" s="1" t="s">
        <v>2062</v>
      </c>
      <c r="J62" s="1" t="s">
        <v>197</v>
      </c>
      <c r="K62" s="1" t="s">
        <v>25</v>
      </c>
      <c r="L62" s="1" t="s">
        <v>270</v>
      </c>
      <c r="M62" s="1" t="s">
        <v>22</v>
      </c>
      <c r="N62" s="1" t="s">
        <v>22</v>
      </c>
      <c r="O62" s="1" t="s">
        <v>22</v>
      </c>
      <c r="P62" s="1" t="s">
        <v>22</v>
      </c>
      <c r="Q62" s="1" t="s">
        <v>22</v>
      </c>
      <c r="R62" s="1" t="s">
        <v>270</v>
      </c>
      <c r="S62" s="1" t="s">
        <v>22</v>
      </c>
      <c r="T62" s="1" t="s">
        <v>22</v>
      </c>
      <c r="U62" s="1" t="s">
        <v>22</v>
      </c>
      <c r="V62" s="1" t="s">
        <v>1854</v>
      </c>
      <c r="W62" s="1" t="s">
        <v>270</v>
      </c>
      <c r="X62" s="1" t="s">
        <v>7863</v>
      </c>
      <c r="Y62" s="1" t="s">
        <v>22</v>
      </c>
      <c r="Z62" s="1" t="s">
        <v>7863</v>
      </c>
    </row>
    <row r="63" spans="1:26" x14ac:dyDescent="0.25">
      <c r="A63" s="1" t="s">
        <v>1847</v>
      </c>
      <c r="B63" s="1" t="s">
        <v>1848</v>
      </c>
      <c r="C63" s="1" t="s">
        <v>1849</v>
      </c>
      <c r="D63" s="1" t="s">
        <v>2050</v>
      </c>
      <c r="E63" s="1" t="s">
        <v>2065</v>
      </c>
      <c r="F63" s="1" t="s">
        <v>18</v>
      </c>
      <c r="G63" s="1" t="s">
        <v>68</v>
      </c>
      <c r="H63" s="1" t="s">
        <v>2066</v>
      </c>
      <c r="I63" s="1" t="s">
        <v>2067</v>
      </c>
      <c r="J63" s="1" t="s">
        <v>197</v>
      </c>
      <c r="K63" s="1" t="s">
        <v>25</v>
      </c>
      <c r="L63" s="1" t="s">
        <v>201</v>
      </c>
      <c r="M63" s="1" t="s">
        <v>22</v>
      </c>
      <c r="N63" s="1" t="s">
        <v>22</v>
      </c>
      <c r="O63" s="1" t="s">
        <v>22</v>
      </c>
      <c r="P63" s="1" t="s">
        <v>22</v>
      </c>
      <c r="Q63" s="1" t="s">
        <v>22</v>
      </c>
      <c r="R63" s="1" t="s">
        <v>201</v>
      </c>
      <c r="S63" s="1" t="s">
        <v>22</v>
      </c>
      <c r="T63" s="1" t="s">
        <v>22</v>
      </c>
      <c r="U63" s="1" t="s">
        <v>22</v>
      </c>
      <c r="V63" s="1" t="s">
        <v>1854</v>
      </c>
      <c r="W63" s="1" t="s">
        <v>201</v>
      </c>
      <c r="X63" s="1" t="s">
        <v>7864</v>
      </c>
      <c r="Y63" s="1" t="s">
        <v>22</v>
      </c>
      <c r="Z63" s="1" t="s">
        <v>7864</v>
      </c>
    </row>
    <row r="64" spans="1:26" x14ac:dyDescent="0.25">
      <c r="A64" s="1" t="s">
        <v>1847</v>
      </c>
      <c r="B64" s="1" t="s">
        <v>1848</v>
      </c>
      <c r="C64" s="1" t="s">
        <v>1849</v>
      </c>
      <c r="D64" s="1" t="s">
        <v>2050</v>
      </c>
      <c r="E64" s="1" t="s">
        <v>4323</v>
      </c>
      <c r="F64" s="1" t="s">
        <v>916</v>
      </c>
      <c r="G64" s="1" t="s">
        <v>79</v>
      </c>
      <c r="H64" s="1" t="s">
        <v>4324</v>
      </c>
      <c r="I64" s="1" t="s">
        <v>7865</v>
      </c>
      <c r="J64" s="1" t="s">
        <v>197</v>
      </c>
      <c r="K64" s="1" t="s">
        <v>25</v>
      </c>
      <c r="L64" s="1" t="s">
        <v>916</v>
      </c>
      <c r="M64" s="1" t="s">
        <v>22</v>
      </c>
      <c r="N64" s="1" t="s">
        <v>22</v>
      </c>
      <c r="O64" s="1" t="s">
        <v>22</v>
      </c>
      <c r="P64" s="1" t="s">
        <v>22</v>
      </c>
      <c r="Q64" s="1" t="s">
        <v>22</v>
      </c>
      <c r="R64" s="1" t="s">
        <v>916</v>
      </c>
      <c r="S64" s="1" t="s">
        <v>22</v>
      </c>
      <c r="T64" s="1" t="s">
        <v>22</v>
      </c>
      <c r="U64" s="1" t="s">
        <v>22</v>
      </c>
      <c r="V64" s="1" t="s">
        <v>1854</v>
      </c>
      <c r="W64" s="1" t="s">
        <v>916</v>
      </c>
      <c r="X64" s="1" t="s">
        <v>7866</v>
      </c>
      <c r="Y64" s="1" t="s">
        <v>22</v>
      </c>
      <c r="Z64" s="1" t="s">
        <v>7866</v>
      </c>
    </row>
    <row r="65" spans="1:26" x14ac:dyDescent="0.25">
      <c r="A65" s="1" t="s">
        <v>1847</v>
      </c>
      <c r="B65" s="1" t="s">
        <v>1848</v>
      </c>
      <c r="C65" s="1" t="s">
        <v>1849</v>
      </c>
      <c r="D65" s="1" t="s">
        <v>2050</v>
      </c>
      <c r="E65" s="1" t="s">
        <v>2069</v>
      </c>
      <c r="F65" s="1" t="s">
        <v>192</v>
      </c>
      <c r="G65" s="1" t="s">
        <v>79</v>
      </c>
      <c r="H65" s="1" t="s">
        <v>2070</v>
      </c>
      <c r="I65" s="1" t="s">
        <v>2071</v>
      </c>
      <c r="J65" s="1" t="s">
        <v>2072</v>
      </c>
      <c r="K65" s="1" t="s">
        <v>1853</v>
      </c>
      <c r="L65" s="1" t="s">
        <v>81</v>
      </c>
      <c r="M65" s="1" t="s">
        <v>22</v>
      </c>
      <c r="N65" s="1" t="s">
        <v>22</v>
      </c>
      <c r="O65" s="1" t="s">
        <v>22</v>
      </c>
      <c r="P65" s="1" t="s">
        <v>22</v>
      </c>
      <c r="Q65" s="1" t="s">
        <v>22</v>
      </c>
      <c r="R65" s="1" t="s">
        <v>81</v>
      </c>
      <c r="S65" s="1" t="s">
        <v>22</v>
      </c>
      <c r="T65" s="1" t="s">
        <v>22</v>
      </c>
      <c r="U65" s="1" t="s">
        <v>22</v>
      </c>
      <c r="V65" s="1" t="s">
        <v>1854</v>
      </c>
      <c r="W65" s="1" t="s">
        <v>81</v>
      </c>
      <c r="X65" s="1" t="s">
        <v>2073</v>
      </c>
      <c r="Y65" s="1" t="s">
        <v>22</v>
      </c>
      <c r="Z65" s="1" t="s">
        <v>2073</v>
      </c>
    </row>
    <row r="66" spans="1:26" x14ac:dyDescent="0.25">
      <c r="A66" s="1" t="s">
        <v>1847</v>
      </c>
      <c r="B66" s="1" t="s">
        <v>1848</v>
      </c>
      <c r="C66" s="1" t="s">
        <v>1849</v>
      </c>
      <c r="D66" s="1" t="s">
        <v>2050</v>
      </c>
      <c r="E66" s="1" t="s">
        <v>4336</v>
      </c>
      <c r="F66" s="1" t="s">
        <v>18</v>
      </c>
      <c r="G66" s="1" t="s">
        <v>68</v>
      </c>
      <c r="H66" s="1" t="s">
        <v>4337</v>
      </c>
      <c r="I66" s="1" t="s">
        <v>7867</v>
      </c>
      <c r="J66" s="1" t="s">
        <v>197</v>
      </c>
      <c r="K66" s="1" t="s">
        <v>25</v>
      </c>
      <c r="L66" s="1" t="s">
        <v>1887</v>
      </c>
      <c r="M66" s="1" t="s">
        <v>22</v>
      </c>
      <c r="N66" s="1" t="s">
        <v>22</v>
      </c>
      <c r="O66" s="1" t="s">
        <v>22</v>
      </c>
      <c r="P66" s="1" t="s">
        <v>22</v>
      </c>
      <c r="Q66" s="1" t="s">
        <v>22</v>
      </c>
      <c r="R66" s="1" t="s">
        <v>7868</v>
      </c>
      <c r="S66" s="1" t="s">
        <v>22</v>
      </c>
      <c r="T66" s="1" t="s">
        <v>22</v>
      </c>
      <c r="U66" s="1" t="s">
        <v>22</v>
      </c>
      <c r="V66" s="1" t="s">
        <v>1854</v>
      </c>
      <c r="W66" s="1" t="s">
        <v>7868</v>
      </c>
      <c r="X66" s="1" t="s">
        <v>7869</v>
      </c>
      <c r="Y66" s="1" t="s">
        <v>22</v>
      </c>
      <c r="Z66" s="1" t="s">
        <v>7869</v>
      </c>
    </row>
    <row r="67" spans="1:26" x14ac:dyDescent="0.25">
      <c r="A67" s="1" t="s">
        <v>1847</v>
      </c>
      <c r="B67" s="1" t="s">
        <v>1848</v>
      </c>
      <c r="C67" s="1" t="s">
        <v>1849</v>
      </c>
      <c r="D67" s="1" t="s">
        <v>2050</v>
      </c>
      <c r="E67" s="1" t="s">
        <v>4326</v>
      </c>
      <c r="F67" s="1" t="s">
        <v>192</v>
      </c>
      <c r="G67" s="1" t="s">
        <v>79</v>
      </c>
      <c r="H67" s="1" t="s">
        <v>4327</v>
      </c>
      <c r="I67" s="1" t="s">
        <v>7870</v>
      </c>
      <c r="J67" s="1" t="s">
        <v>1074</v>
      </c>
      <c r="K67" s="1" t="s">
        <v>1853</v>
      </c>
      <c r="L67" s="1" t="s">
        <v>81</v>
      </c>
      <c r="M67" s="1" t="s">
        <v>22</v>
      </c>
      <c r="N67" s="1" t="s">
        <v>22</v>
      </c>
      <c r="O67" s="1" t="s">
        <v>22</v>
      </c>
      <c r="P67" s="1" t="s">
        <v>22</v>
      </c>
      <c r="Q67" s="1" t="s">
        <v>22</v>
      </c>
      <c r="R67" s="1" t="s">
        <v>81</v>
      </c>
      <c r="S67" s="1" t="s">
        <v>22</v>
      </c>
      <c r="T67" s="1" t="s">
        <v>22</v>
      </c>
      <c r="U67" s="1" t="s">
        <v>22</v>
      </c>
      <c r="V67" s="1" t="s">
        <v>1854</v>
      </c>
      <c r="W67" s="1" t="s">
        <v>81</v>
      </c>
      <c r="X67" s="1" t="s">
        <v>7871</v>
      </c>
      <c r="Y67" s="1" t="s">
        <v>22</v>
      </c>
      <c r="Z67" s="1" t="s">
        <v>7871</v>
      </c>
    </row>
    <row r="68" spans="1:26" x14ac:dyDescent="0.25">
      <c r="A68" s="1" t="s">
        <v>1847</v>
      </c>
      <c r="B68" s="1" t="s">
        <v>1848</v>
      </c>
      <c r="C68" s="1" t="s">
        <v>1849</v>
      </c>
      <c r="D68" s="1" t="s">
        <v>2050</v>
      </c>
      <c r="E68" s="1" t="s">
        <v>2074</v>
      </c>
      <c r="F68" s="1" t="s">
        <v>18</v>
      </c>
      <c r="G68" s="1" t="s">
        <v>19</v>
      </c>
      <c r="H68" s="1" t="s">
        <v>2075</v>
      </c>
      <c r="I68" s="1" t="s">
        <v>2076</v>
      </c>
      <c r="J68" s="1" t="s">
        <v>1875</v>
      </c>
      <c r="K68" s="1" t="s">
        <v>1853</v>
      </c>
      <c r="L68" s="1" t="s">
        <v>86</v>
      </c>
      <c r="M68" s="1" t="s">
        <v>22</v>
      </c>
      <c r="N68" s="1" t="s">
        <v>22</v>
      </c>
      <c r="O68" s="1" t="s">
        <v>22</v>
      </c>
      <c r="P68" s="1" t="s">
        <v>22</v>
      </c>
      <c r="Q68" s="1" t="s">
        <v>22</v>
      </c>
      <c r="R68" s="1" t="s">
        <v>86</v>
      </c>
      <c r="S68" s="1" t="s">
        <v>22</v>
      </c>
      <c r="T68" s="1" t="s">
        <v>22</v>
      </c>
      <c r="U68" s="1" t="s">
        <v>22</v>
      </c>
      <c r="V68" s="1" t="s">
        <v>1854</v>
      </c>
      <c r="W68" s="1" t="s">
        <v>86</v>
      </c>
      <c r="X68" s="1" t="s">
        <v>7872</v>
      </c>
      <c r="Y68" s="1" t="s">
        <v>22</v>
      </c>
      <c r="Z68" s="1" t="s">
        <v>7872</v>
      </c>
    </row>
    <row r="69" spans="1:26" x14ac:dyDescent="0.25">
      <c r="A69" s="1" t="s">
        <v>1847</v>
      </c>
      <c r="B69" s="1" t="s">
        <v>1848</v>
      </c>
      <c r="C69" s="1" t="s">
        <v>1849</v>
      </c>
      <c r="D69" s="1" t="s">
        <v>2050</v>
      </c>
      <c r="E69" s="1" t="s">
        <v>2082</v>
      </c>
      <c r="F69" s="1" t="s">
        <v>192</v>
      </c>
      <c r="G69" s="1" t="s">
        <v>79</v>
      </c>
      <c r="H69" s="1" t="s">
        <v>2083</v>
      </c>
      <c r="I69" s="1" t="s">
        <v>2084</v>
      </c>
      <c r="J69" s="1" t="s">
        <v>2072</v>
      </c>
      <c r="K69" s="1" t="s">
        <v>1853</v>
      </c>
      <c r="L69" s="1" t="s">
        <v>81</v>
      </c>
      <c r="M69" s="1" t="s">
        <v>22</v>
      </c>
      <c r="N69" s="1" t="s">
        <v>22</v>
      </c>
      <c r="O69" s="1" t="s">
        <v>22</v>
      </c>
      <c r="P69" s="1" t="s">
        <v>22</v>
      </c>
      <c r="Q69" s="1" t="s">
        <v>22</v>
      </c>
      <c r="R69" s="1" t="s">
        <v>197</v>
      </c>
      <c r="S69" s="1" t="s">
        <v>22</v>
      </c>
      <c r="T69" s="1" t="s">
        <v>22</v>
      </c>
      <c r="U69" s="1" t="s">
        <v>22</v>
      </c>
      <c r="V69" s="1" t="s">
        <v>1854</v>
      </c>
      <c r="W69" s="1" t="s">
        <v>197</v>
      </c>
      <c r="X69" s="1" t="s">
        <v>2084</v>
      </c>
      <c r="Y69" s="1" t="s">
        <v>22</v>
      </c>
      <c r="Z69" s="1" t="s">
        <v>2084</v>
      </c>
    </row>
    <row r="70" spans="1:26" x14ac:dyDescent="0.25">
      <c r="A70" s="1" t="s">
        <v>1847</v>
      </c>
      <c r="B70" s="1" t="s">
        <v>1848</v>
      </c>
      <c r="C70" s="1" t="s">
        <v>1849</v>
      </c>
      <c r="D70" s="1" t="s">
        <v>2050</v>
      </c>
      <c r="E70" s="1" t="s">
        <v>4330</v>
      </c>
      <c r="F70" s="1" t="s">
        <v>324</v>
      </c>
      <c r="G70" s="1" t="s">
        <v>79</v>
      </c>
      <c r="H70" s="1" t="s">
        <v>4331</v>
      </c>
      <c r="I70" s="1" t="s">
        <v>7873</v>
      </c>
      <c r="J70" s="1" t="s">
        <v>2072</v>
      </c>
      <c r="K70" s="1" t="s">
        <v>1853</v>
      </c>
      <c r="L70" s="1" t="s">
        <v>81</v>
      </c>
      <c r="M70" s="1" t="s">
        <v>22</v>
      </c>
      <c r="N70" s="1" t="s">
        <v>22</v>
      </c>
      <c r="O70" s="1" t="s">
        <v>22</v>
      </c>
      <c r="P70" s="1" t="s">
        <v>22</v>
      </c>
      <c r="Q70" s="1" t="s">
        <v>22</v>
      </c>
      <c r="R70" s="1" t="s">
        <v>81</v>
      </c>
      <c r="S70" s="1" t="s">
        <v>22</v>
      </c>
      <c r="T70" s="1" t="s">
        <v>22</v>
      </c>
      <c r="U70" s="1" t="s">
        <v>22</v>
      </c>
      <c r="V70" s="1" t="s">
        <v>1854</v>
      </c>
      <c r="W70" s="1" t="s">
        <v>81</v>
      </c>
      <c r="X70" s="1" t="s">
        <v>7874</v>
      </c>
      <c r="Y70" s="1" t="s">
        <v>22</v>
      </c>
      <c r="Z70" s="1" t="s">
        <v>7874</v>
      </c>
    </row>
    <row r="71" spans="1:26" x14ac:dyDescent="0.25">
      <c r="A71" s="1" t="s">
        <v>1847</v>
      </c>
      <c r="B71" s="1" t="s">
        <v>1848</v>
      </c>
      <c r="C71" s="1" t="s">
        <v>1849</v>
      </c>
      <c r="D71" s="1" t="s">
        <v>2050</v>
      </c>
      <c r="E71" s="1" t="s">
        <v>2086</v>
      </c>
      <c r="F71" s="1" t="s">
        <v>192</v>
      </c>
      <c r="G71" s="1" t="s">
        <v>79</v>
      </c>
      <c r="H71" s="1" t="s">
        <v>2087</v>
      </c>
      <c r="I71" s="1" t="s">
        <v>2088</v>
      </c>
      <c r="J71" s="1" t="s">
        <v>2072</v>
      </c>
      <c r="K71" s="1" t="s">
        <v>1853</v>
      </c>
      <c r="L71" s="1" t="s">
        <v>81</v>
      </c>
      <c r="M71" s="1" t="s">
        <v>22</v>
      </c>
      <c r="N71" s="1" t="s">
        <v>22</v>
      </c>
      <c r="O71" s="1" t="s">
        <v>22</v>
      </c>
      <c r="P71" s="1" t="s">
        <v>22</v>
      </c>
      <c r="Q71" s="1" t="s">
        <v>22</v>
      </c>
      <c r="R71" s="1" t="s">
        <v>81</v>
      </c>
      <c r="S71" s="1" t="s">
        <v>22</v>
      </c>
      <c r="T71" s="1" t="s">
        <v>22</v>
      </c>
      <c r="U71" s="1" t="s">
        <v>22</v>
      </c>
      <c r="V71" s="1" t="s">
        <v>1854</v>
      </c>
      <c r="W71" s="1" t="s">
        <v>81</v>
      </c>
      <c r="X71" s="1" t="s">
        <v>7875</v>
      </c>
      <c r="Y71" s="1" t="s">
        <v>22</v>
      </c>
      <c r="Z71" s="1" t="s">
        <v>7875</v>
      </c>
    </row>
    <row r="72" spans="1:26" x14ac:dyDescent="0.25">
      <c r="A72" s="1" t="s">
        <v>1847</v>
      </c>
      <c r="B72" s="1" t="s">
        <v>1848</v>
      </c>
      <c r="C72" s="1" t="s">
        <v>1849</v>
      </c>
      <c r="D72" s="1" t="s">
        <v>2050</v>
      </c>
      <c r="E72" s="1" t="s">
        <v>2094</v>
      </c>
      <c r="F72" s="1" t="s">
        <v>385</v>
      </c>
      <c r="G72" s="1" t="s">
        <v>79</v>
      </c>
      <c r="H72" s="1" t="s">
        <v>2095</v>
      </c>
      <c r="I72" s="1" t="s">
        <v>2096</v>
      </c>
      <c r="J72" s="1" t="s">
        <v>2072</v>
      </c>
      <c r="K72" s="1" t="s">
        <v>1853</v>
      </c>
      <c r="L72" s="1" t="s">
        <v>64</v>
      </c>
      <c r="M72" s="1" t="s">
        <v>22</v>
      </c>
      <c r="N72" s="1" t="s">
        <v>22</v>
      </c>
      <c r="O72" s="1" t="s">
        <v>22</v>
      </c>
      <c r="P72" s="1" t="s">
        <v>22</v>
      </c>
      <c r="Q72" s="1" t="s">
        <v>22</v>
      </c>
      <c r="R72" s="1" t="s">
        <v>64</v>
      </c>
      <c r="S72" s="1" t="s">
        <v>22</v>
      </c>
      <c r="T72" s="1" t="s">
        <v>22</v>
      </c>
      <c r="U72" s="1" t="s">
        <v>22</v>
      </c>
      <c r="V72" s="1" t="s">
        <v>1854</v>
      </c>
      <c r="W72" s="1" t="s">
        <v>64</v>
      </c>
      <c r="X72" s="1" t="s">
        <v>7876</v>
      </c>
      <c r="Y72" s="1" t="s">
        <v>22</v>
      </c>
      <c r="Z72" s="1" t="s">
        <v>7876</v>
      </c>
    </row>
    <row r="73" spans="1:26" x14ac:dyDescent="0.25">
      <c r="A73" s="1" t="s">
        <v>1847</v>
      </c>
      <c r="B73" s="1" t="s">
        <v>1848</v>
      </c>
      <c r="C73" s="1" t="s">
        <v>1849</v>
      </c>
      <c r="D73" s="1" t="s">
        <v>2050</v>
      </c>
      <c r="E73" s="1" t="s">
        <v>4319</v>
      </c>
      <c r="F73" s="1" t="s">
        <v>18</v>
      </c>
      <c r="G73" s="1" t="s">
        <v>19</v>
      </c>
      <c r="H73" s="1" t="s">
        <v>4320</v>
      </c>
      <c r="I73" s="1" t="s">
        <v>7877</v>
      </c>
      <c r="J73" s="1" t="s">
        <v>197</v>
      </c>
      <c r="K73" s="1" t="s">
        <v>25</v>
      </c>
      <c r="L73" s="1" t="s">
        <v>342</v>
      </c>
      <c r="M73" s="1" t="s">
        <v>22</v>
      </c>
      <c r="N73" s="1" t="s">
        <v>22</v>
      </c>
      <c r="O73" s="1" t="s">
        <v>22</v>
      </c>
      <c r="P73" s="1" t="s">
        <v>22</v>
      </c>
      <c r="Q73" s="1" t="s">
        <v>22</v>
      </c>
      <c r="R73" s="1" t="s">
        <v>342</v>
      </c>
      <c r="S73" s="1" t="s">
        <v>22</v>
      </c>
      <c r="T73" s="1" t="s">
        <v>22</v>
      </c>
      <c r="U73" s="1" t="s">
        <v>22</v>
      </c>
      <c r="V73" s="1" t="s">
        <v>1854</v>
      </c>
      <c r="W73" s="1" t="s">
        <v>342</v>
      </c>
      <c r="X73" s="1" t="s">
        <v>7878</v>
      </c>
      <c r="Y73" s="1" t="s">
        <v>22</v>
      </c>
      <c r="Z73" s="1" t="s">
        <v>7878</v>
      </c>
    </row>
    <row r="74" spans="1:26" x14ac:dyDescent="0.25">
      <c r="A74" s="1" t="s">
        <v>1847</v>
      </c>
      <c r="B74" s="1" t="s">
        <v>1848</v>
      </c>
      <c r="C74" s="1" t="s">
        <v>1849</v>
      </c>
      <c r="D74" s="1" t="s">
        <v>2050</v>
      </c>
      <c r="E74" s="1" t="s">
        <v>2102</v>
      </c>
      <c r="F74" s="1" t="s">
        <v>18</v>
      </c>
      <c r="G74" s="1" t="s">
        <v>18</v>
      </c>
      <c r="H74" s="1" t="s">
        <v>2103</v>
      </c>
      <c r="I74" s="1" t="s">
        <v>2104</v>
      </c>
      <c r="J74" s="1" t="s">
        <v>2072</v>
      </c>
      <c r="K74" s="1" t="s">
        <v>1853</v>
      </c>
      <c r="L74" s="1" t="s">
        <v>75</v>
      </c>
      <c r="M74" s="1" t="s">
        <v>22</v>
      </c>
      <c r="N74" s="1" t="s">
        <v>22</v>
      </c>
      <c r="O74" s="1" t="s">
        <v>22</v>
      </c>
      <c r="P74" s="1" t="s">
        <v>22</v>
      </c>
      <c r="Q74" s="1" t="s">
        <v>22</v>
      </c>
      <c r="R74" s="1" t="s">
        <v>75</v>
      </c>
      <c r="S74" s="1" t="s">
        <v>22</v>
      </c>
      <c r="T74" s="1" t="s">
        <v>22</v>
      </c>
      <c r="U74" s="1" t="s">
        <v>22</v>
      </c>
      <c r="V74" s="1" t="s">
        <v>1854</v>
      </c>
      <c r="W74" s="1" t="s">
        <v>75</v>
      </c>
      <c r="X74" s="1" t="s">
        <v>7879</v>
      </c>
      <c r="Y74" s="1" t="s">
        <v>22</v>
      </c>
      <c r="Z74" s="1" t="s">
        <v>7879</v>
      </c>
    </row>
    <row r="75" spans="1:26" x14ac:dyDescent="0.25">
      <c r="A75" s="1" t="s">
        <v>1847</v>
      </c>
      <c r="B75" s="1" t="s">
        <v>1848</v>
      </c>
      <c r="C75" s="1" t="s">
        <v>1849</v>
      </c>
      <c r="D75" s="1" t="s">
        <v>2050</v>
      </c>
      <c r="E75" s="1" t="s">
        <v>2102</v>
      </c>
      <c r="F75" s="1" t="s">
        <v>192</v>
      </c>
      <c r="G75" s="1" t="s">
        <v>79</v>
      </c>
      <c r="H75" s="1" t="s">
        <v>7600</v>
      </c>
      <c r="I75" s="1" t="s">
        <v>2104</v>
      </c>
      <c r="J75" s="1" t="s">
        <v>2072</v>
      </c>
      <c r="K75" s="1" t="s">
        <v>1853</v>
      </c>
      <c r="L75" s="1" t="s">
        <v>342</v>
      </c>
      <c r="M75" s="1" t="s">
        <v>22</v>
      </c>
      <c r="N75" s="1" t="s">
        <v>22</v>
      </c>
      <c r="O75" s="1" t="s">
        <v>22</v>
      </c>
      <c r="P75" s="1" t="s">
        <v>22</v>
      </c>
      <c r="Q75" s="1" t="s">
        <v>22</v>
      </c>
      <c r="R75" s="1" t="s">
        <v>342</v>
      </c>
      <c r="S75" s="1" t="s">
        <v>22</v>
      </c>
      <c r="T75" s="1" t="s">
        <v>22</v>
      </c>
      <c r="U75" s="1" t="s">
        <v>22</v>
      </c>
      <c r="V75" s="1" t="s">
        <v>1854</v>
      </c>
      <c r="W75" s="1" t="s">
        <v>342</v>
      </c>
      <c r="X75" s="1" t="s">
        <v>7880</v>
      </c>
      <c r="Y75" s="1" t="s">
        <v>22</v>
      </c>
      <c r="Z75" s="1" t="s">
        <v>7880</v>
      </c>
    </row>
    <row r="76" spans="1:26" x14ac:dyDescent="0.25">
      <c r="A76" s="1" t="s">
        <v>1847</v>
      </c>
      <c r="B76" s="1" t="s">
        <v>1848</v>
      </c>
      <c r="C76" s="1" t="s">
        <v>1849</v>
      </c>
      <c r="D76" s="1" t="s">
        <v>2050</v>
      </c>
      <c r="E76" s="1" t="s">
        <v>2106</v>
      </c>
      <c r="F76" s="1" t="s">
        <v>916</v>
      </c>
      <c r="G76" s="1" t="s">
        <v>79</v>
      </c>
      <c r="H76" s="1" t="s">
        <v>2107</v>
      </c>
      <c r="I76" s="1" t="s">
        <v>769</v>
      </c>
      <c r="J76" s="1" t="s">
        <v>197</v>
      </c>
      <c r="K76" s="1" t="s">
        <v>25</v>
      </c>
      <c r="L76" s="1" t="s">
        <v>197</v>
      </c>
      <c r="M76" s="1" t="s">
        <v>22</v>
      </c>
      <c r="N76" s="1" t="s">
        <v>22</v>
      </c>
      <c r="O76" s="1" t="s">
        <v>22</v>
      </c>
      <c r="P76" s="1" t="s">
        <v>22</v>
      </c>
      <c r="Q76" s="1" t="s">
        <v>22</v>
      </c>
      <c r="R76" s="1" t="s">
        <v>197</v>
      </c>
      <c r="S76" s="1" t="s">
        <v>22</v>
      </c>
      <c r="T76" s="1" t="s">
        <v>22</v>
      </c>
      <c r="U76" s="1" t="s">
        <v>22</v>
      </c>
      <c r="V76" s="1" t="s">
        <v>1854</v>
      </c>
      <c r="W76" s="1" t="s">
        <v>197</v>
      </c>
      <c r="X76" s="1" t="s">
        <v>769</v>
      </c>
      <c r="Y76" s="1" t="s">
        <v>22</v>
      </c>
      <c r="Z76" s="1" t="s">
        <v>769</v>
      </c>
    </row>
    <row r="77" spans="1:26" x14ac:dyDescent="0.25">
      <c r="A77" s="1" t="s">
        <v>1847</v>
      </c>
      <c r="B77" s="1" t="s">
        <v>1848</v>
      </c>
      <c r="C77" s="1" t="s">
        <v>1849</v>
      </c>
      <c r="D77" s="1" t="s">
        <v>2050</v>
      </c>
      <c r="E77" s="1" t="s">
        <v>2108</v>
      </c>
      <c r="F77" s="1" t="s">
        <v>916</v>
      </c>
      <c r="G77" s="1" t="s">
        <v>79</v>
      </c>
      <c r="H77" s="1" t="s">
        <v>2109</v>
      </c>
      <c r="I77" s="1" t="s">
        <v>2110</v>
      </c>
      <c r="J77" s="1" t="s">
        <v>197</v>
      </c>
      <c r="K77" s="1" t="s">
        <v>25</v>
      </c>
      <c r="L77" s="1" t="s">
        <v>81</v>
      </c>
      <c r="M77" s="1" t="s">
        <v>22</v>
      </c>
      <c r="N77" s="1" t="s">
        <v>22</v>
      </c>
      <c r="O77" s="1" t="s">
        <v>22</v>
      </c>
      <c r="P77" s="1" t="s">
        <v>22</v>
      </c>
      <c r="Q77" s="1" t="s">
        <v>22</v>
      </c>
      <c r="R77" s="1" t="s">
        <v>81</v>
      </c>
      <c r="S77" s="1" t="s">
        <v>22</v>
      </c>
      <c r="T77" s="1" t="s">
        <v>22</v>
      </c>
      <c r="U77" s="1" t="s">
        <v>22</v>
      </c>
      <c r="V77" s="1" t="s">
        <v>1854</v>
      </c>
      <c r="W77" s="1" t="s">
        <v>81</v>
      </c>
      <c r="X77" s="1" t="s">
        <v>7881</v>
      </c>
      <c r="Y77" s="1" t="s">
        <v>22</v>
      </c>
      <c r="Z77" s="1" t="s">
        <v>7881</v>
      </c>
    </row>
    <row r="78" spans="1:26" x14ac:dyDescent="0.25">
      <c r="A78" s="1" t="s">
        <v>1847</v>
      </c>
      <c r="B78" s="1" t="s">
        <v>1848</v>
      </c>
      <c r="C78" s="1" t="s">
        <v>1849</v>
      </c>
      <c r="D78" s="1" t="s">
        <v>2050</v>
      </c>
      <c r="E78" s="1" t="s">
        <v>4332</v>
      </c>
      <c r="F78" s="1" t="s">
        <v>79</v>
      </c>
      <c r="G78" s="1" t="s">
        <v>79</v>
      </c>
      <c r="H78" s="1" t="s">
        <v>4333</v>
      </c>
      <c r="I78" s="1" t="s">
        <v>7882</v>
      </c>
      <c r="J78" s="1" t="s">
        <v>86</v>
      </c>
      <c r="K78" s="1" t="s">
        <v>1853</v>
      </c>
      <c r="L78" s="1" t="s">
        <v>5282</v>
      </c>
      <c r="M78" s="1" t="s">
        <v>22</v>
      </c>
      <c r="N78" s="1" t="s">
        <v>22</v>
      </c>
      <c r="O78" s="1" t="s">
        <v>22</v>
      </c>
      <c r="P78" s="1" t="s">
        <v>22</v>
      </c>
      <c r="Q78" s="1" t="s">
        <v>22</v>
      </c>
      <c r="R78" s="1" t="s">
        <v>5282</v>
      </c>
      <c r="S78" s="1" t="s">
        <v>22</v>
      </c>
      <c r="T78" s="1" t="s">
        <v>22</v>
      </c>
      <c r="U78" s="1" t="s">
        <v>22</v>
      </c>
      <c r="V78" s="1" t="s">
        <v>1854</v>
      </c>
      <c r="W78" s="1" t="s">
        <v>5282</v>
      </c>
      <c r="X78" s="1" t="s">
        <v>7883</v>
      </c>
      <c r="Y78" s="1" t="s">
        <v>22</v>
      </c>
      <c r="Z78" s="1" t="s">
        <v>7883</v>
      </c>
    </row>
    <row r="79" spans="1:26" x14ac:dyDescent="0.25">
      <c r="A79" s="1" t="s">
        <v>1847</v>
      </c>
      <c r="B79" s="1" t="s">
        <v>1869</v>
      </c>
      <c r="C79" s="1" t="s">
        <v>1849</v>
      </c>
      <c r="D79" s="1" t="s">
        <v>2050</v>
      </c>
      <c r="E79" s="1" t="s">
        <v>2115</v>
      </c>
      <c r="F79" s="1" t="s">
        <v>79</v>
      </c>
      <c r="G79" s="1" t="s">
        <v>79</v>
      </c>
      <c r="H79" s="1" t="s">
        <v>2116</v>
      </c>
      <c r="I79" s="1" t="s">
        <v>2117</v>
      </c>
      <c r="J79" s="1" t="s">
        <v>197</v>
      </c>
      <c r="K79" s="1" t="s">
        <v>25</v>
      </c>
      <c r="L79" s="1" t="s">
        <v>81</v>
      </c>
      <c r="M79" s="1" t="s">
        <v>22</v>
      </c>
      <c r="N79" s="1" t="s">
        <v>22</v>
      </c>
      <c r="O79" s="1" t="s">
        <v>22</v>
      </c>
      <c r="P79" s="1" t="s">
        <v>22</v>
      </c>
      <c r="Q79" s="1" t="s">
        <v>22</v>
      </c>
      <c r="R79" s="1" t="s">
        <v>81</v>
      </c>
      <c r="S79" s="1" t="s">
        <v>22</v>
      </c>
      <c r="T79" s="1" t="s">
        <v>22</v>
      </c>
      <c r="U79" s="1" t="s">
        <v>22</v>
      </c>
      <c r="V79" s="1" t="s">
        <v>1854</v>
      </c>
      <c r="W79" s="1" t="s">
        <v>81</v>
      </c>
      <c r="X79" s="1" t="s">
        <v>2118</v>
      </c>
      <c r="Y79" s="1" t="s">
        <v>22</v>
      </c>
      <c r="Z79" s="1" t="s">
        <v>2118</v>
      </c>
    </row>
    <row r="80" spans="1:26" x14ac:dyDescent="0.25">
      <c r="A80" s="1" t="s">
        <v>1847</v>
      </c>
      <c r="B80" s="1" t="s">
        <v>1848</v>
      </c>
      <c r="C80" s="1" t="s">
        <v>1849</v>
      </c>
      <c r="D80" s="1" t="s">
        <v>2050</v>
      </c>
      <c r="E80" s="1" t="s">
        <v>4321</v>
      </c>
      <c r="F80" s="1" t="s">
        <v>18</v>
      </c>
      <c r="G80" s="1" t="s">
        <v>18</v>
      </c>
      <c r="H80" s="1" t="s">
        <v>4322</v>
      </c>
      <c r="I80" s="1" t="s">
        <v>7884</v>
      </c>
      <c r="J80" s="1" t="s">
        <v>197</v>
      </c>
      <c r="K80" s="1" t="s">
        <v>25</v>
      </c>
      <c r="L80" s="1" t="s">
        <v>579</v>
      </c>
      <c r="M80" s="1" t="s">
        <v>22</v>
      </c>
      <c r="N80" s="1" t="s">
        <v>22</v>
      </c>
      <c r="O80" s="1" t="s">
        <v>22</v>
      </c>
      <c r="P80" s="1" t="s">
        <v>22</v>
      </c>
      <c r="Q80" s="1" t="s">
        <v>22</v>
      </c>
      <c r="R80" s="1" t="s">
        <v>91</v>
      </c>
      <c r="S80" s="1" t="s">
        <v>22</v>
      </c>
      <c r="T80" s="1" t="s">
        <v>22</v>
      </c>
      <c r="U80" s="1" t="s">
        <v>22</v>
      </c>
      <c r="V80" s="1" t="s">
        <v>1854</v>
      </c>
      <c r="W80" s="1" t="s">
        <v>91</v>
      </c>
      <c r="X80" s="1" t="s">
        <v>7885</v>
      </c>
      <c r="Y80" s="1" t="s">
        <v>22</v>
      </c>
      <c r="Z80" s="1" t="s">
        <v>7885</v>
      </c>
    </row>
    <row r="81" spans="1:26" x14ac:dyDescent="0.25">
      <c r="A81" s="1" t="s">
        <v>1847</v>
      </c>
      <c r="B81" s="1" t="s">
        <v>1848</v>
      </c>
      <c r="C81" s="1" t="s">
        <v>1849</v>
      </c>
      <c r="D81" s="1" t="s">
        <v>808</v>
      </c>
      <c r="E81" s="1" t="s">
        <v>2119</v>
      </c>
      <c r="F81" s="1" t="s">
        <v>18</v>
      </c>
      <c r="G81" s="1" t="s">
        <v>18</v>
      </c>
      <c r="H81" s="1" t="s">
        <v>6638</v>
      </c>
      <c r="I81" s="1" t="s">
        <v>2121</v>
      </c>
      <c r="J81" s="1" t="s">
        <v>197</v>
      </c>
      <c r="K81" s="1" t="s">
        <v>25</v>
      </c>
      <c r="L81" s="1" t="s">
        <v>7886</v>
      </c>
      <c r="M81" s="1" t="s">
        <v>22</v>
      </c>
      <c r="N81" s="1" t="s">
        <v>22</v>
      </c>
      <c r="O81" s="1" t="s">
        <v>22</v>
      </c>
      <c r="P81" s="1" t="s">
        <v>22</v>
      </c>
      <c r="Q81" s="1" t="s">
        <v>22</v>
      </c>
      <c r="R81" s="1" t="s">
        <v>7886</v>
      </c>
      <c r="S81" s="1" t="s">
        <v>22</v>
      </c>
      <c r="T81" s="1" t="s">
        <v>22</v>
      </c>
      <c r="U81" s="1" t="s">
        <v>22</v>
      </c>
      <c r="V81" s="1" t="s">
        <v>1854</v>
      </c>
      <c r="W81" s="1" t="s">
        <v>7886</v>
      </c>
      <c r="X81" s="1" t="s">
        <v>7887</v>
      </c>
      <c r="Y81" s="1" t="s">
        <v>22</v>
      </c>
      <c r="Z81" s="1" t="s">
        <v>7887</v>
      </c>
    </row>
    <row r="82" spans="1:26" x14ac:dyDescent="0.25">
      <c r="A82" s="1" t="s">
        <v>1847</v>
      </c>
      <c r="B82" s="1" t="s">
        <v>1848</v>
      </c>
      <c r="C82" s="1" t="s">
        <v>1849</v>
      </c>
      <c r="D82" s="1" t="s">
        <v>808</v>
      </c>
      <c r="E82" s="1" t="s">
        <v>2119</v>
      </c>
      <c r="F82" s="1" t="s">
        <v>192</v>
      </c>
      <c r="G82" s="1" t="s">
        <v>79</v>
      </c>
      <c r="H82" s="1" t="s">
        <v>2120</v>
      </c>
      <c r="I82" s="1" t="s">
        <v>2121</v>
      </c>
      <c r="J82" s="1" t="s">
        <v>197</v>
      </c>
      <c r="K82" s="1" t="s">
        <v>25</v>
      </c>
      <c r="L82" s="1" t="s">
        <v>7888</v>
      </c>
      <c r="M82" s="1" t="s">
        <v>22</v>
      </c>
      <c r="N82" s="1" t="s">
        <v>22</v>
      </c>
      <c r="O82" s="1" t="s">
        <v>22</v>
      </c>
      <c r="P82" s="1" t="s">
        <v>22</v>
      </c>
      <c r="Q82" s="1" t="s">
        <v>22</v>
      </c>
      <c r="R82" s="1" t="s">
        <v>1176</v>
      </c>
      <c r="S82" s="1" t="s">
        <v>22</v>
      </c>
      <c r="T82" s="1" t="s">
        <v>22</v>
      </c>
      <c r="U82" s="1" t="s">
        <v>22</v>
      </c>
      <c r="V82" s="1" t="s">
        <v>1854</v>
      </c>
      <c r="W82" s="1" t="s">
        <v>1176</v>
      </c>
      <c r="X82" s="1" t="s">
        <v>7889</v>
      </c>
      <c r="Y82" s="1" t="s">
        <v>22</v>
      </c>
      <c r="Z82" s="1" t="s">
        <v>7889</v>
      </c>
    </row>
    <row r="83" spans="1:26" x14ac:dyDescent="0.25">
      <c r="A83" s="1" t="s">
        <v>1847</v>
      </c>
      <c r="B83" s="1" t="s">
        <v>1848</v>
      </c>
      <c r="C83" s="1" t="s">
        <v>1849</v>
      </c>
      <c r="D83" s="1" t="s">
        <v>4339</v>
      </c>
      <c r="E83" s="1" t="s">
        <v>2469</v>
      </c>
      <c r="F83" s="1" t="s">
        <v>324</v>
      </c>
      <c r="G83" s="1" t="s">
        <v>79</v>
      </c>
      <c r="H83" s="1" t="s">
        <v>4340</v>
      </c>
      <c r="I83" s="1" t="s">
        <v>7890</v>
      </c>
      <c r="J83" s="1" t="s">
        <v>1875</v>
      </c>
      <c r="K83" s="1" t="s">
        <v>1853</v>
      </c>
      <c r="L83" s="1" t="s">
        <v>1875</v>
      </c>
      <c r="M83" s="1" t="s">
        <v>22</v>
      </c>
      <c r="N83" s="1" t="s">
        <v>22</v>
      </c>
      <c r="O83" s="1" t="s">
        <v>22</v>
      </c>
      <c r="P83" s="1" t="s">
        <v>22</v>
      </c>
      <c r="Q83" s="1" t="s">
        <v>22</v>
      </c>
      <c r="R83" s="1" t="s">
        <v>292</v>
      </c>
      <c r="S83" s="1" t="s">
        <v>22</v>
      </c>
      <c r="T83" s="1" t="s">
        <v>22</v>
      </c>
      <c r="U83" s="1" t="s">
        <v>22</v>
      </c>
      <c r="V83" s="1" t="s">
        <v>1854</v>
      </c>
      <c r="W83" s="1" t="s">
        <v>292</v>
      </c>
      <c r="X83" s="1" t="s">
        <v>7891</v>
      </c>
      <c r="Y83" s="1" t="s">
        <v>22</v>
      </c>
      <c r="Z83" s="1" t="s">
        <v>7891</v>
      </c>
    </row>
    <row r="84" spans="1:26" x14ac:dyDescent="0.25">
      <c r="A84" s="1" t="s">
        <v>1847</v>
      </c>
      <c r="B84" s="1" t="s">
        <v>1848</v>
      </c>
      <c r="C84" s="1" t="s">
        <v>1849</v>
      </c>
      <c r="D84" s="1" t="s">
        <v>4339</v>
      </c>
      <c r="E84" s="1" t="s">
        <v>5340</v>
      </c>
      <c r="F84" s="1" t="s">
        <v>324</v>
      </c>
      <c r="G84" s="1" t="s">
        <v>79</v>
      </c>
      <c r="H84" s="1" t="s">
        <v>5341</v>
      </c>
      <c r="I84" s="1" t="s">
        <v>7892</v>
      </c>
      <c r="J84" s="1" t="s">
        <v>1875</v>
      </c>
      <c r="K84" s="1" t="s">
        <v>1853</v>
      </c>
      <c r="L84" s="1" t="s">
        <v>7893</v>
      </c>
      <c r="M84" s="1" t="s">
        <v>22</v>
      </c>
      <c r="N84" s="1" t="s">
        <v>22</v>
      </c>
      <c r="O84" s="1" t="s">
        <v>22</v>
      </c>
      <c r="P84" s="1" t="s">
        <v>22</v>
      </c>
      <c r="Q84" s="1" t="s">
        <v>22</v>
      </c>
      <c r="R84" s="1" t="s">
        <v>7893</v>
      </c>
      <c r="S84" s="1" t="s">
        <v>22</v>
      </c>
      <c r="T84" s="1" t="s">
        <v>22</v>
      </c>
      <c r="U84" s="1" t="s">
        <v>22</v>
      </c>
      <c r="V84" s="1" t="s">
        <v>1854</v>
      </c>
      <c r="W84" s="1" t="s">
        <v>7893</v>
      </c>
      <c r="X84" s="1" t="s">
        <v>7894</v>
      </c>
      <c r="Y84" s="1" t="s">
        <v>22</v>
      </c>
      <c r="Z84" s="1" t="s">
        <v>7894</v>
      </c>
    </row>
    <row r="85" spans="1:26" x14ac:dyDescent="0.25">
      <c r="A85" s="1" t="s">
        <v>1847</v>
      </c>
      <c r="B85" s="1" t="s">
        <v>1848</v>
      </c>
      <c r="C85" s="1" t="s">
        <v>1849</v>
      </c>
      <c r="D85" s="1" t="s">
        <v>2124</v>
      </c>
      <c r="E85" s="1" t="s">
        <v>2125</v>
      </c>
      <c r="F85" s="1" t="s">
        <v>385</v>
      </c>
      <c r="G85" s="1" t="s">
        <v>79</v>
      </c>
      <c r="H85" s="1" t="s">
        <v>2126</v>
      </c>
      <c r="I85" s="1" t="s">
        <v>2127</v>
      </c>
      <c r="J85" s="1" t="s">
        <v>86</v>
      </c>
      <c r="K85" s="1" t="s">
        <v>1853</v>
      </c>
      <c r="L85" s="1" t="s">
        <v>197</v>
      </c>
      <c r="M85" s="1" t="s">
        <v>22</v>
      </c>
      <c r="N85" s="1" t="s">
        <v>22</v>
      </c>
      <c r="O85" s="1" t="s">
        <v>22</v>
      </c>
      <c r="P85" s="1" t="s">
        <v>22</v>
      </c>
      <c r="Q85" s="1" t="s">
        <v>22</v>
      </c>
      <c r="R85" s="1" t="s">
        <v>197</v>
      </c>
      <c r="S85" s="1" t="s">
        <v>22</v>
      </c>
      <c r="T85" s="1" t="s">
        <v>22</v>
      </c>
      <c r="U85" s="1" t="s">
        <v>22</v>
      </c>
      <c r="V85" s="1" t="s">
        <v>1854</v>
      </c>
      <c r="W85" s="1" t="s">
        <v>197</v>
      </c>
      <c r="X85" s="1" t="s">
        <v>2127</v>
      </c>
      <c r="Y85" s="1" t="s">
        <v>22</v>
      </c>
      <c r="Z85" s="1" t="s">
        <v>2127</v>
      </c>
    </row>
    <row r="86" spans="1:26" x14ac:dyDescent="0.25">
      <c r="A86" s="1" t="s">
        <v>1847</v>
      </c>
      <c r="B86" s="1" t="s">
        <v>1848</v>
      </c>
      <c r="C86" s="1" t="s">
        <v>1849</v>
      </c>
      <c r="D86" s="1" t="s">
        <v>2124</v>
      </c>
      <c r="E86" s="1" t="s">
        <v>2381</v>
      </c>
      <c r="F86" s="1" t="s">
        <v>385</v>
      </c>
      <c r="G86" s="1" t="s">
        <v>79</v>
      </c>
      <c r="H86" s="1" t="s">
        <v>7895</v>
      </c>
      <c r="I86" s="1" t="s">
        <v>7896</v>
      </c>
      <c r="J86" s="1" t="s">
        <v>86</v>
      </c>
      <c r="K86" s="1" t="s">
        <v>1853</v>
      </c>
      <c r="L86" s="1" t="s">
        <v>86</v>
      </c>
      <c r="M86" s="1" t="s">
        <v>22</v>
      </c>
      <c r="N86" s="1" t="s">
        <v>22</v>
      </c>
      <c r="O86" s="1" t="s">
        <v>22</v>
      </c>
      <c r="P86" s="1" t="s">
        <v>22</v>
      </c>
      <c r="Q86" s="1" t="s">
        <v>22</v>
      </c>
      <c r="R86" s="1" t="s">
        <v>86</v>
      </c>
      <c r="S86" s="1" t="s">
        <v>22</v>
      </c>
      <c r="T86" s="1" t="s">
        <v>22</v>
      </c>
      <c r="U86" s="1" t="s">
        <v>22</v>
      </c>
      <c r="V86" s="1" t="s">
        <v>1854</v>
      </c>
      <c r="W86" s="1" t="s">
        <v>86</v>
      </c>
      <c r="X86" s="1" t="s">
        <v>7897</v>
      </c>
      <c r="Y86" s="1" t="s">
        <v>22</v>
      </c>
      <c r="Z86" s="1" t="s">
        <v>7897</v>
      </c>
    </row>
    <row r="87" spans="1:26" x14ac:dyDescent="0.25">
      <c r="A87" s="1" t="s">
        <v>1847</v>
      </c>
      <c r="B87" s="1" t="s">
        <v>1848</v>
      </c>
      <c r="C87" s="1" t="s">
        <v>1849</v>
      </c>
      <c r="D87" s="1" t="s">
        <v>1932</v>
      </c>
      <c r="E87" s="1" t="s">
        <v>37</v>
      </c>
      <c r="F87" s="1" t="s">
        <v>18</v>
      </c>
      <c r="G87" s="1" t="s">
        <v>19</v>
      </c>
      <c r="H87" s="1" t="s">
        <v>2129</v>
      </c>
      <c r="I87" s="1" t="s">
        <v>2130</v>
      </c>
      <c r="J87" s="1" t="s">
        <v>1049</v>
      </c>
      <c r="K87" s="1" t="s">
        <v>1853</v>
      </c>
      <c r="L87" s="1" t="s">
        <v>197</v>
      </c>
      <c r="M87" s="1" t="s">
        <v>22</v>
      </c>
      <c r="N87" s="1" t="s">
        <v>22</v>
      </c>
      <c r="O87" s="1" t="s">
        <v>22</v>
      </c>
      <c r="P87" s="1" t="s">
        <v>22</v>
      </c>
      <c r="Q87" s="1" t="s">
        <v>22</v>
      </c>
      <c r="R87" s="1" t="s">
        <v>197</v>
      </c>
      <c r="S87" s="1" t="s">
        <v>22</v>
      </c>
      <c r="T87" s="1" t="s">
        <v>22</v>
      </c>
      <c r="U87" s="1" t="s">
        <v>22</v>
      </c>
      <c r="V87" s="1" t="s">
        <v>1854</v>
      </c>
      <c r="W87" s="1" t="s">
        <v>197</v>
      </c>
      <c r="X87" s="1" t="s">
        <v>2130</v>
      </c>
      <c r="Y87" s="1" t="s">
        <v>22</v>
      </c>
      <c r="Z87" s="1" t="s">
        <v>2130</v>
      </c>
    </row>
    <row r="88" spans="1:26" x14ac:dyDescent="0.25">
      <c r="A88" s="1" t="s">
        <v>1847</v>
      </c>
      <c r="B88" s="1" t="s">
        <v>1848</v>
      </c>
      <c r="C88" s="1" t="s">
        <v>1849</v>
      </c>
      <c r="D88" s="1" t="s">
        <v>825</v>
      </c>
      <c r="E88" s="1" t="s">
        <v>2132</v>
      </c>
      <c r="F88" s="1" t="s">
        <v>79</v>
      </c>
      <c r="G88" s="1" t="s">
        <v>79</v>
      </c>
      <c r="H88" s="1" t="s">
        <v>2133</v>
      </c>
      <c r="I88" s="1" t="s">
        <v>2134</v>
      </c>
      <c r="J88" s="1" t="s">
        <v>197</v>
      </c>
      <c r="K88" s="1" t="s">
        <v>25</v>
      </c>
      <c r="L88" s="1" t="s">
        <v>86</v>
      </c>
      <c r="M88" s="1" t="s">
        <v>22</v>
      </c>
      <c r="N88" s="1" t="s">
        <v>22</v>
      </c>
      <c r="O88" s="1" t="s">
        <v>22</v>
      </c>
      <c r="P88" s="1" t="s">
        <v>22</v>
      </c>
      <c r="Q88" s="1" t="s">
        <v>22</v>
      </c>
      <c r="R88" s="1" t="s">
        <v>86</v>
      </c>
      <c r="S88" s="1" t="s">
        <v>22</v>
      </c>
      <c r="T88" s="1" t="s">
        <v>22</v>
      </c>
      <c r="U88" s="1" t="s">
        <v>22</v>
      </c>
      <c r="V88" s="1" t="s">
        <v>1854</v>
      </c>
      <c r="W88" s="1" t="s">
        <v>86</v>
      </c>
      <c r="X88" s="1" t="s">
        <v>2135</v>
      </c>
      <c r="Y88" s="1" t="s">
        <v>22</v>
      </c>
      <c r="Z88" s="1" t="s">
        <v>2135</v>
      </c>
    </row>
    <row r="89" spans="1:26" x14ac:dyDescent="0.25">
      <c r="A89" s="1" t="s">
        <v>1847</v>
      </c>
      <c r="B89" s="1" t="s">
        <v>1848</v>
      </c>
      <c r="C89" s="1" t="s">
        <v>1849</v>
      </c>
      <c r="D89" s="1" t="s">
        <v>800</v>
      </c>
      <c r="E89" s="1" t="s">
        <v>2136</v>
      </c>
      <c r="F89" s="1" t="s">
        <v>79</v>
      </c>
      <c r="G89" s="1" t="s">
        <v>79</v>
      </c>
      <c r="H89" s="1" t="s">
        <v>2137</v>
      </c>
      <c r="I89" s="1" t="s">
        <v>2138</v>
      </c>
      <c r="J89" s="1" t="s">
        <v>197</v>
      </c>
      <c r="K89" s="1" t="s">
        <v>25</v>
      </c>
      <c r="L89" s="1" t="s">
        <v>81</v>
      </c>
      <c r="M89" s="1" t="s">
        <v>22</v>
      </c>
      <c r="N89" s="1" t="s">
        <v>22</v>
      </c>
      <c r="O89" s="1" t="s">
        <v>22</v>
      </c>
      <c r="P89" s="1" t="s">
        <v>22</v>
      </c>
      <c r="Q89" s="1" t="s">
        <v>22</v>
      </c>
      <c r="R89" s="1" t="s">
        <v>81</v>
      </c>
      <c r="S89" s="1" t="s">
        <v>22</v>
      </c>
      <c r="T89" s="1" t="s">
        <v>22</v>
      </c>
      <c r="U89" s="1" t="s">
        <v>22</v>
      </c>
      <c r="V89" s="1" t="s">
        <v>1854</v>
      </c>
      <c r="W89" s="1" t="s">
        <v>81</v>
      </c>
      <c r="X89" s="1" t="s">
        <v>7898</v>
      </c>
      <c r="Y89" s="1" t="s">
        <v>22</v>
      </c>
      <c r="Z89" s="1" t="s">
        <v>7898</v>
      </c>
    </row>
    <row r="90" spans="1:26" x14ac:dyDescent="0.25">
      <c r="A90" s="1" t="s">
        <v>1847</v>
      </c>
      <c r="B90" s="1" t="s">
        <v>1848</v>
      </c>
      <c r="C90" s="1" t="s">
        <v>1849</v>
      </c>
      <c r="D90" s="1" t="s">
        <v>800</v>
      </c>
      <c r="E90" s="1" t="s">
        <v>2140</v>
      </c>
      <c r="F90" s="1" t="s">
        <v>79</v>
      </c>
      <c r="G90" s="1" t="s">
        <v>79</v>
      </c>
      <c r="H90" s="1" t="s">
        <v>2141</v>
      </c>
      <c r="I90" s="1" t="s">
        <v>2142</v>
      </c>
      <c r="J90" s="1" t="s">
        <v>197</v>
      </c>
      <c r="K90" s="1" t="s">
        <v>25</v>
      </c>
      <c r="L90" s="1" t="s">
        <v>342</v>
      </c>
      <c r="M90" s="1" t="s">
        <v>22</v>
      </c>
      <c r="N90" s="1" t="s">
        <v>22</v>
      </c>
      <c r="O90" s="1" t="s">
        <v>22</v>
      </c>
      <c r="P90" s="1" t="s">
        <v>22</v>
      </c>
      <c r="Q90" s="1" t="s">
        <v>22</v>
      </c>
      <c r="R90" s="1" t="s">
        <v>342</v>
      </c>
      <c r="S90" s="1" t="s">
        <v>22</v>
      </c>
      <c r="T90" s="1" t="s">
        <v>22</v>
      </c>
      <c r="U90" s="1" t="s">
        <v>22</v>
      </c>
      <c r="V90" s="1" t="s">
        <v>1854</v>
      </c>
      <c r="W90" s="1" t="s">
        <v>342</v>
      </c>
      <c r="X90" s="1" t="s">
        <v>7899</v>
      </c>
      <c r="Y90" s="1" t="s">
        <v>22</v>
      </c>
      <c r="Z90" s="1" t="s">
        <v>7899</v>
      </c>
    </row>
    <row r="91" spans="1:26" x14ac:dyDescent="0.25">
      <c r="A91" s="1" t="s">
        <v>1847</v>
      </c>
      <c r="B91" s="1" t="s">
        <v>1848</v>
      </c>
      <c r="C91" s="1" t="s">
        <v>1849</v>
      </c>
      <c r="D91" s="1" t="s">
        <v>800</v>
      </c>
      <c r="E91" s="1" t="s">
        <v>4344</v>
      </c>
      <c r="F91" s="1" t="s">
        <v>79</v>
      </c>
      <c r="G91" s="1" t="s">
        <v>79</v>
      </c>
      <c r="H91" s="1" t="s">
        <v>4345</v>
      </c>
      <c r="I91" s="1" t="s">
        <v>7900</v>
      </c>
      <c r="J91" s="1" t="s">
        <v>197</v>
      </c>
      <c r="K91" s="1" t="s">
        <v>25</v>
      </c>
      <c r="L91" s="1" t="s">
        <v>81</v>
      </c>
      <c r="M91" s="1" t="s">
        <v>22</v>
      </c>
      <c r="N91" s="1" t="s">
        <v>22</v>
      </c>
      <c r="O91" s="1" t="s">
        <v>22</v>
      </c>
      <c r="P91" s="1" t="s">
        <v>22</v>
      </c>
      <c r="Q91" s="1" t="s">
        <v>22</v>
      </c>
      <c r="R91" s="1" t="s">
        <v>81</v>
      </c>
      <c r="S91" s="1" t="s">
        <v>22</v>
      </c>
      <c r="T91" s="1" t="s">
        <v>22</v>
      </c>
      <c r="U91" s="1" t="s">
        <v>22</v>
      </c>
      <c r="V91" s="1" t="s">
        <v>1854</v>
      </c>
      <c r="W91" s="1" t="s">
        <v>81</v>
      </c>
      <c r="X91" s="1" t="s">
        <v>7901</v>
      </c>
      <c r="Y91" s="1" t="s">
        <v>22</v>
      </c>
      <c r="Z91" s="1" t="s">
        <v>7901</v>
      </c>
    </row>
    <row r="92" spans="1:26" x14ac:dyDescent="0.25">
      <c r="A92" s="1" t="s">
        <v>1847</v>
      </c>
      <c r="B92" s="1" t="s">
        <v>1848</v>
      </c>
      <c r="C92" s="1" t="s">
        <v>1849</v>
      </c>
      <c r="D92" s="1" t="s">
        <v>2144</v>
      </c>
      <c r="E92" s="1" t="s">
        <v>32</v>
      </c>
      <c r="F92" s="1" t="s">
        <v>95</v>
      </c>
      <c r="G92" s="1" t="s">
        <v>79</v>
      </c>
      <c r="H92" s="1" t="s">
        <v>6243</v>
      </c>
      <c r="I92" s="1" t="s">
        <v>7902</v>
      </c>
      <c r="J92" s="1" t="s">
        <v>163</v>
      </c>
      <c r="K92" s="1" t="s">
        <v>1853</v>
      </c>
      <c r="L92" s="1" t="s">
        <v>197</v>
      </c>
      <c r="M92" s="1" t="s">
        <v>22</v>
      </c>
      <c r="N92" s="1" t="s">
        <v>22</v>
      </c>
      <c r="O92" s="1" t="s">
        <v>22</v>
      </c>
      <c r="P92" s="1" t="s">
        <v>22</v>
      </c>
      <c r="Q92" s="1" t="s">
        <v>22</v>
      </c>
      <c r="R92" s="1" t="s">
        <v>197</v>
      </c>
      <c r="S92" s="1" t="s">
        <v>22</v>
      </c>
      <c r="T92" s="1" t="s">
        <v>22</v>
      </c>
      <c r="U92" s="1" t="s">
        <v>22</v>
      </c>
      <c r="V92" s="1" t="s">
        <v>1854</v>
      </c>
      <c r="W92" s="1" t="s">
        <v>197</v>
      </c>
      <c r="X92" s="1" t="s">
        <v>7902</v>
      </c>
      <c r="Y92" s="1" t="s">
        <v>22</v>
      </c>
      <c r="Z92" s="1" t="s">
        <v>7902</v>
      </c>
    </row>
    <row r="93" spans="1:26" x14ac:dyDescent="0.25">
      <c r="A93" s="1" t="s">
        <v>1847</v>
      </c>
      <c r="B93" s="1" t="s">
        <v>1848</v>
      </c>
      <c r="C93" s="1" t="s">
        <v>1849</v>
      </c>
      <c r="D93" s="1" t="s">
        <v>2144</v>
      </c>
      <c r="E93" s="1" t="s">
        <v>2056</v>
      </c>
      <c r="F93" s="1" t="s">
        <v>19</v>
      </c>
      <c r="G93" s="1" t="s">
        <v>79</v>
      </c>
      <c r="H93" s="1" t="s">
        <v>7608</v>
      </c>
      <c r="I93" s="1" t="s">
        <v>7903</v>
      </c>
      <c r="J93" s="1" t="s">
        <v>197</v>
      </c>
      <c r="K93" s="1" t="s">
        <v>25</v>
      </c>
      <c r="L93" s="1" t="s">
        <v>342</v>
      </c>
      <c r="M93" s="1" t="s">
        <v>22</v>
      </c>
      <c r="N93" s="1" t="s">
        <v>22</v>
      </c>
      <c r="O93" s="1" t="s">
        <v>22</v>
      </c>
      <c r="P93" s="1" t="s">
        <v>22</v>
      </c>
      <c r="Q93" s="1" t="s">
        <v>22</v>
      </c>
      <c r="R93" s="1" t="s">
        <v>342</v>
      </c>
      <c r="S93" s="1" t="s">
        <v>22</v>
      </c>
      <c r="T93" s="1" t="s">
        <v>22</v>
      </c>
      <c r="U93" s="1" t="s">
        <v>22</v>
      </c>
      <c r="V93" s="1" t="s">
        <v>1854</v>
      </c>
      <c r="W93" s="1" t="s">
        <v>342</v>
      </c>
      <c r="X93" s="1" t="s">
        <v>7904</v>
      </c>
      <c r="Y93" s="1" t="s">
        <v>22</v>
      </c>
      <c r="Z93" s="1" t="s">
        <v>7904</v>
      </c>
    </row>
    <row r="94" spans="1:26" x14ac:dyDescent="0.25">
      <c r="A94" s="1" t="s">
        <v>1847</v>
      </c>
      <c r="B94" s="1" t="s">
        <v>1848</v>
      </c>
      <c r="C94" s="1" t="s">
        <v>1849</v>
      </c>
      <c r="D94" s="1" t="s">
        <v>2144</v>
      </c>
      <c r="E94" s="1" t="s">
        <v>2147</v>
      </c>
      <c r="F94" s="1" t="s">
        <v>18</v>
      </c>
      <c r="G94" s="1" t="s">
        <v>79</v>
      </c>
      <c r="H94" s="1" t="s">
        <v>2148</v>
      </c>
      <c r="I94" s="1" t="s">
        <v>2149</v>
      </c>
      <c r="J94" s="1" t="s">
        <v>197</v>
      </c>
      <c r="K94" s="1" t="s">
        <v>25</v>
      </c>
      <c r="L94" s="1" t="s">
        <v>163</v>
      </c>
      <c r="M94" s="1" t="s">
        <v>22</v>
      </c>
      <c r="N94" s="1" t="s">
        <v>22</v>
      </c>
      <c r="O94" s="1" t="s">
        <v>22</v>
      </c>
      <c r="P94" s="1" t="s">
        <v>22</v>
      </c>
      <c r="Q94" s="1" t="s">
        <v>22</v>
      </c>
      <c r="R94" s="1" t="s">
        <v>163</v>
      </c>
      <c r="S94" s="1" t="s">
        <v>22</v>
      </c>
      <c r="T94" s="1" t="s">
        <v>22</v>
      </c>
      <c r="U94" s="1" t="s">
        <v>22</v>
      </c>
      <c r="V94" s="1" t="s">
        <v>1854</v>
      </c>
      <c r="W94" s="1" t="s">
        <v>163</v>
      </c>
      <c r="X94" s="1" t="s">
        <v>7905</v>
      </c>
      <c r="Y94" s="1" t="s">
        <v>22</v>
      </c>
      <c r="Z94" s="1" t="s">
        <v>7905</v>
      </c>
    </row>
    <row r="95" spans="1:26" x14ac:dyDescent="0.25">
      <c r="A95" s="1" t="s">
        <v>1847</v>
      </c>
      <c r="B95" s="1" t="s">
        <v>1848</v>
      </c>
      <c r="C95" s="1" t="s">
        <v>1849</v>
      </c>
      <c r="D95" s="1" t="s">
        <v>2144</v>
      </c>
      <c r="E95" s="1" t="s">
        <v>2151</v>
      </c>
      <c r="F95" s="1" t="s">
        <v>18</v>
      </c>
      <c r="G95" s="1" t="s">
        <v>79</v>
      </c>
      <c r="H95" s="1" t="s">
        <v>2152</v>
      </c>
      <c r="I95" s="1" t="s">
        <v>2153</v>
      </c>
      <c r="J95" s="1" t="s">
        <v>197</v>
      </c>
      <c r="K95" s="1" t="s">
        <v>25</v>
      </c>
      <c r="L95" s="1" t="s">
        <v>2660</v>
      </c>
      <c r="M95" s="1" t="s">
        <v>22</v>
      </c>
      <c r="N95" s="1" t="s">
        <v>22</v>
      </c>
      <c r="O95" s="1" t="s">
        <v>22</v>
      </c>
      <c r="P95" s="1" t="s">
        <v>22</v>
      </c>
      <c r="Q95" s="1" t="s">
        <v>22</v>
      </c>
      <c r="R95" s="1" t="s">
        <v>2660</v>
      </c>
      <c r="S95" s="1" t="s">
        <v>22</v>
      </c>
      <c r="T95" s="1" t="s">
        <v>22</v>
      </c>
      <c r="U95" s="1" t="s">
        <v>22</v>
      </c>
      <c r="V95" s="1" t="s">
        <v>1854</v>
      </c>
      <c r="W95" s="1" t="s">
        <v>2660</v>
      </c>
      <c r="X95" s="1" t="s">
        <v>7906</v>
      </c>
      <c r="Y95" s="1" t="s">
        <v>22</v>
      </c>
      <c r="Z95" s="1" t="s">
        <v>7906</v>
      </c>
    </row>
    <row r="96" spans="1:26" x14ac:dyDescent="0.25">
      <c r="A96" s="1" t="s">
        <v>1847</v>
      </c>
      <c r="B96" s="1" t="s">
        <v>1848</v>
      </c>
      <c r="C96" s="1" t="s">
        <v>1849</v>
      </c>
      <c r="D96" s="1" t="s">
        <v>2144</v>
      </c>
      <c r="E96" s="1" t="s">
        <v>2156</v>
      </c>
      <c r="F96" s="1" t="s">
        <v>18</v>
      </c>
      <c r="G96" s="1" t="s">
        <v>79</v>
      </c>
      <c r="H96" s="1" t="s">
        <v>2157</v>
      </c>
      <c r="I96" s="1" t="s">
        <v>2158</v>
      </c>
      <c r="J96" s="1" t="s">
        <v>197</v>
      </c>
      <c r="K96" s="1" t="s">
        <v>25</v>
      </c>
      <c r="L96" s="1" t="s">
        <v>178</v>
      </c>
      <c r="M96" s="1" t="s">
        <v>22</v>
      </c>
      <c r="N96" s="1" t="s">
        <v>22</v>
      </c>
      <c r="O96" s="1" t="s">
        <v>22</v>
      </c>
      <c r="P96" s="1" t="s">
        <v>22</v>
      </c>
      <c r="Q96" s="1" t="s">
        <v>22</v>
      </c>
      <c r="R96" s="1" t="s">
        <v>178</v>
      </c>
      <c r="S96" s="1" t="s">
        <v>22</v>
      </c>
      <c r="T96" s="1" t="s">
        <v>22</v>
      </c>
      <c r="U96" s="1" t="s">
        <v>22</v>
      </c>
      <c r="V96" s="1" t="s">
        <v>1854</v>
      </c>
      <c r="W96" s="1" t="s">
        <v>178</v>
      </c>
      <c r="X96" s="1" t="s">
        <v>7907</v>
      </c>
      <c r="Y96" s="1" t="s">
        <v>22</v>
      </c>
      <c r="Z96" s="1" t="s">
        <v>7907</v>
      </c>
    </row>
    <row r="97" spans="1:26" x14ac:dyDescent="0.25">
      <c r="A97" s="1" t="s">
        <v>1847</v>
      </c>
      <c r="B97" s="1" t="s">
        <v>1848</v>
      </c>
      <c r="C97" s="1" t="s">
        <v>1849</v>
      </c>
      <c r="D97" s="1" t="s">
        <v>2144</v>
      </c>
      <c r="E97" s="1" t="s">
        <v>2160</v>
      </c>
      <c r="F97" s="1" t="s">
        <v>18</v>
      </c>
      <c r="G97" s="1" t="s">
        <v>79</v>
      </c>
      <c r="H97" s="1" t="s">
        <v>2161</v>
      </c>
      <c r="I97" s="1" t="s">
        <v>2162</v>
      </c>
      <c r="J97" s="1" t="s">
        <v>197</v>
      </c>
      <c r="K97" s="1" t="s">
        <v>25</v>
      </c>
      <c r="L97" s="1" t="s">
        <v>1999</v>
      </c>
      <c r="M97" s="1" t="s">
        <v>22</v>
      </c>
      <c r="N97" s="1" t="s">
        <v>22</v>
      </c>
      <c r="O97" s="1" t="s">
        <v>22</v>
      </c>
      <c r="P97" s="1" t="s">
        <v>22</v>
      </c>
      <c r="Q97" s="1" t="s">
        <v>22</v>
      </c>
      <c r="R97" s="1" t="s">
        <v>1999</v>
      </c>
      <c r="S97" s="1" t="s">
        <v>22</v>
      </c>
      <c r="T97" s="1" t="s">
        <v>22</v>
      </c>
      <c r="U97" s="1" t="s">
        <v>22</v>
      </c>
      <c r="V97" s="1" t="s">
        <v>1854</v>
      </c>
      <c r="W97" s="1" t="s">
        <v>1999</v>
      </c>
      <c r="X97" s="1" t="s">
        <v>7009</v>
      </c>
      <c r="Y97" s="1" t="s">
        <v>22</v>
      </c>
      <c r="Z97" s="1" t="s">
        <v>7009</v>
      </c>
    </row>
    <row r="98" spans="1:26" x14ac:dyDescent="0.25">
      <c r="A98" s="1" t="s">
        <v>1847</v>
      </c>
      <c r="B98" s="1" t="s">
        <v>1848</v>
      </c>
      <c r="C98" s="1" t="s">
        <v>1849</v>
      </c>
      <c r="D98" s="1" t="s">
        <v>2144</v>
      </c>
      <c r="E98" s="1" t="s">
        <v>2163</v>
      </c>
      <c r="F98" s="1" t="s">
        <v>18</v>
      </c>
      <c r="G98" s="1" t="s">
        <v>79</v>
      </c>
      <c r="H98" s="1" t="s">
        <v>2164</v>
      </c>
      <c r="I98" s="1" t="s">
        <v>2165</v>
      </c>
      <c r="J98" s="1" t="s">
        <v>197</v>
      </c>
      <c r="K98" s="1" t="s">
        <v>25</v>
      </c>
      <c r="L98" s="1" t="s">
        <v>872</v>
      </c>
      <c r="M98" s="1" t="s">
        <v>22</v>
      </c>
      <c r="N98" s="1" t="s">
        <v>22</v>
      </c>
      <c r="O98" s="1" t="s">
        <v>22</v>
      </c>
      <c r="P98" s="1" t="s">
        <v>22</v>
      </c>
      <c r="Q98" s="1" t="s">
        <v>22</v>
      </c>
      <c r="R98" s="1" t="s">
        <v>7908</v>
      </c>
      <c r="S98" s="1" t="s">
        <v>22</v>
      </c>
      <c r="T98" s="1" t="s">
        <v>22</v>
      </c>
      <c r="U98" s="1" t="s">
        <v>22</v>
      </c>
      <c r="V98" s="1" t="s">
        <v>1854</v>
      </c>
      <c r="W98" s="1" t="s">
        <v>7908</v>
      </c>
      <c r="X98" s="1" t="s">
        <v>7909</v>
      </c>
      <c r="Y98" s="1" t="s">
        <v>22</v>
      </c>
      <c r="Z98" s="1" t="s">
        <v>7909</v>
      </c>
    </row>
    <row r="99" spans="1:26" x14ac:dyDescent="0.25">
      <c r="A99" s="1" t="s">
        <v>1847</v>
      </c>
      <c r="B99" s="1" t="s">
        <v>1848</v>
      </c>
      <c r="C99" s="1" t="s">
        <v>1849</v>
      </c>
      <c r="D99" s="1" t="s">
        <v>2144</v>
      </c>
      <c r="E99" s="1" t="s">
        <v>2168</v>
      </c>
      <c r="F99" s="1" t="s">
        <v>18</v>
      </c>
      <c r="G99" s="1" t="s">
        <v>79</v>
      </c>
      <c r="H99" s="1" t="s">
        <v>2164</v>
      </c>
      <c r="I99" s="1" t="s">
        <v>2169</v>
      </c>
      <c r="J99" s="1" t="s">
        <v>197</v>
      </c>
      <c r="K99" s="1" t="s">
        <v>25</v>
      </c>
      <c r="L99" s="1" t="s">
        <v>7910</v>
      </c>
      <c r="M99" s="1" t="s">
        <v>22</v>
      </c>
      <c r="N99" s="1" t="s">
        <v>22</v>
      </c>
      <c r="O99" s="1" t="s">
        <v>22</v>
      </c>
      <c r="P99" s="1" t="s">
        <v>22</v>
      </c>
      <c r="Q99" s="1" t="s">
        <v>22</v>
      </c>
      <c r="R99" s="1" t="s">
        <v>7911</v>
      </c>
      <c r="S99" s="1" t="s">
        <v>22</v>
      </c>
      <c r="T99" s="1" t="s">
        <v>22</v>
      </c>
      <c r="U99" s="1" t="s">
        <v>22</v>
      </c>
      <c r="V99" s="1" t="s">
        <v>1854</v>
      </c>
      <c r="W99" s="1" t="s">
        <v>7911</v>
      </c>
      <c r="X99" s="1" t="s">
        <v>7912</v>
      </c>
      <c r="Y99" s="1" t="s">
        <v>22</v>
      </c>
      <c r="Z99" s="1" t="s">
        <v>7912</v>
      </c>
    </row>
    <row r="100" spans="1:26" x14ac:dyDescent="0.25">
      <c r="A100" s="1" t="s">
        <v>1847</v>
      </c>
      <c r="B100" s="1" t="s">
        <v>1848</v>
      </c>
      <c r="C100" s="1" t="s">
        <v>1849</v>
      </c>
      <c r="D100" s="1" t="s">
        <v>2144</v>
      </c>
      <c r="E100" s="1" t="s">
        <v>2172</v>
      </c>
      <c r="F100" s="1" t="s">
        <v>18</v>
      </c>
      <c r="G100" s="1" t="s">
        <v>79</v>
      </c>
      <c r="H100" s="1" t="s">
        <v>2164</v>
      </c>
      <c r="I100" s="1" t="s">
        <v>2173</v>
      </c>
      <c r="J100" s="1" t="s">
        <v>197</v>
      </c>
      <c r="K100" s="1" t="s">
        <v>25</v>
      </c>
      <c r="L100" s="1" t="s">
        <v>7913</v>
      </c>
      <c r="M100" s="1" t="s">
        <v>22</v>
      </c>
      <c r="N100" s="1" t="s">
        <v>22</v>
      </c>
      <c r="O100" s="1" t="s">
        <v>22</v>
      </c>
      <c r="P100" s="1" t="s">
        <v>22</v>
      </c>
      <c r="Q100" s="1" t="s">
        <v>22</v>
      </c>
      <c r="R100" s="1" t="s">
        <v>7914</v>
      </c>
      <c r="S100" s="1" t="s">
        <v>22</v>
      </c>
      <c r="T100" s="1" t="s">
        <v>22</v>
      </c>
      <c r="U100" s="1" t="s">
        <v>22</v>
      </c>
      <c r="V100" s="1" t="s">
        <v>1854</v>
      </c>
      <c r="W100" s="1" t="s">
        <v>7914</v>
      </c>
      <c r="X100" s="1" t="s">
        <v>7915</v>
      </c>
      <c r="Y100" s="1" t="s">
        <v>22</v>
      </c>
      <c r="Z100" s="1" t="s">
        <v>7915</v>
      </c>
    </row>
    <row r="101" spans="1:26" x14ac:dyDescent="0.25">
      <c r="A101" s="1" t="s">
        <v>1847</v>
      </c>
      <c r="B101" s="1" t="s">
        <v>1848</v>
      </c>
      <c r="C101" s="1" t="s">
        <v>1849</v>
      </c>
      <c r="D101" s="1" t="s">
        <v>2144</v>
      </c>
      <c r="E101" s="1" t="s">
        <v>2175</v>
      </c>
      <c r="F101" s="1" t="s">
        <v>18</v>
      </c>
      <c r="G101" s="1" t="s">
        <v>79</v>
      </c>
      <c r="H101" s="1" t="s">
        <v>2164</v>
      </c>
      <c r="I101" s="1" t="s">
        <v>2176</v>
      </c>
      <c r="J101" s="1" t="s">
        <v>197</v>
      </c>
      <c r="K101" s="1" t="s">
        <v>25</v>
      </c>
      <c r="L101" s="1" t="s">
        <v>7024</v>
      </c>
      <c r="M101" s="1" t="s">
        <v>22</v>
      </c>
      <c r="N101" s="1" t="s">
        <v>22</v>
      </c>
      <c r="O101" s="1" t="s">
        <v>22</v>
      </c>
      <c r="P101" s="1" t="s">
        <v>22</v>
      </c>
      <c r="Q101" s="1" t="s">
        <v>22</v>
      </c>
      <c r="R101" s="1" t="s">
        <v>7916</v>
      </c>
      <c r="S101" s="1" t="s">
        <v>22</v>
      </c>
      <c r="T101" s="1" t="s">
        <v>22</v>
      </c>
      <c r="U101" s="1" t="s">
        <v>22</v>
      </c>
      <c r="V101" s="1" t="s">
        <v>1854</v>
      </c>
      <c r="W101" s="1" t="s">
        <v>7916</v>
      </c>
      <c r="X101" s="1" t="s">
        <v>7917</v>
      </c>
      <c r="Y101" s="1" t="s">
        <v>22</v>
      </c>
      <c r="Z101" s="1" t="s">
        <v>7917</v>
      </c>
    </row>
    <row r="102" spans="1:26" x14ac:dyDescent="0.25">
      <c r="A102" s="1" t="s">
        <v>1847</v>
      </c>
      <c r="B102" s="1" t="s">
        <v>1848</v>
      </c>
      <c r="C102" s="1" t="s">
        <v>1849</v>
      </c>
      <c r="D102" s="1" t="s">
        <v>1355</v>
      </c>
      <c r="E102" s="1" t="s">
        <v>2180</v>
      </c>
      <c r="F102" s="1" t="s">
        <v>1938</v>
      </c>
      <c r="G102" s="1" t="s">
        <v>79</v>
      </c>
      <c r="H102" s="1" t="s">
        <v>2181</v>
      </c>
      <c r="I102" s="1" t="s">
        <v>2182</v>
      </c>
      <c r="J102" s="1" t="s">
        <v>197</v>
      </c>
      <c r="K102" s="1" t="s">
        <v>25</v>
      </c>
      <c r="L102" s="1" t="s">
        <v>201</v>
      </c>
      <c r="M102" s="1" t="s">
        <v>22</v>
      </c>
      <c r="N102" s="1" t="s">
        <v>22</v>
      </c>
      <c r="O102" s="1" t="s">
        <v>22</v>
      </c>
      <c r="P102" s="1" t="s">
        <v>22</v>
      </c>
      <c r="Q102" s="1" t="s">
        <v>22</v>
      </c>
      <c r="R102" s="1" t="s">
        <v>201</v>
      </c>
      <c r="S102" s="1" t="s">
        <v>22</v>
      </c>
      <c r="T102" s="1" t="s">
        <v>22</v>
      </c>
      <c r="U102" s="1" t="s">
        <v>22</v>
      </c>
      <c r="V102" s="1" t="s">
        <v>1854</v>
      </c>
      <c r="W102" s="1" t="s">
        <v>201</v>
      </c>
      <c r="X102" s="1" t="s">
        <v>7918</v>
      </c>
      <c r="Y102" s="1" t="s">
        <v>22</v>
      </c>
      <c r="Z102" s="1" t="s">
        <v>7918</v>
      </c>
    </row>
    <row r="103" spans="1:26" x14ac:dyDescent="0.25">
      <c r="A103" s="1" t="s">
        <v>1847</v>
      </c>
      <c r="B103" s="1" t="s">
        <v>1848</v>
      </c>
      <c r="C103" s="1" t="s">
        <v>1849</v>
      </c>
      <c r="D103" s="1" t="s">
        <v>1355</v>
      </c>
      <c r="E103" s="1" t="s">
        <v>2184</v>
      </c>
      <c r="F103" s="1" t="s">
        <v>1707</v>
      </c>
      <c r="G103" s="1" t="s">
        <v>79</v>
      </c>
      <c r="H103" s="1" t="s">
        <v>2185</v>
      </c>
      <c r="I103" s="1" t="s">
        <v>2186</v>
      </c>
      <c r="J103" s="1" t="s">
        <v>197</v>
      </c>
      <c r="K103" s="1" t="s">
        <v>25</v>
      </c>
      <c r="L103" s="1" t="s">
        <v>201</v>
      </c>
      <c r="M103" s="1" t="s">
        <v>22</v>
      </c>
      <c r="N103" s="1" t="s">
        <v>22</v>
      </c>
      <c r="O103" s="1" t="s">
        <v>22</v>
      </c>
      <c r="P103" s="1" t="s">
        <v>22</v>
      </c>
      <c r="Q103" s="1" t="s">
        <v>22</v>
      </c>
      <c r="R103" s="1" t="s">
        <v>201</v>
      </c>
      <c r="S103" s="1" t="s">
        <v>22</v>
      </c>
      <c r="T103" s="1" t="s">
        <v>22</v>
      </c>
      <c r="U103" s="1" t="s">
        <v>22</v>
      </c>
      <c r="V103" s="1" t="s">
        <v>1854</v>
      </c>
      <c r="W103" s="1" t="s">
        <v>201</v>
      </c>
      <c r="X103" s="1" t="s">
        <v>7919</v>
      </c>
      <c r="Y103" s="1" t="s">
        <v>22</v>
      </c>
      <c r="Z103" s="1" t="s">
        <v>7919</v>
      </c>
    </row>
    <row r="104" spans="1:26" x14ac:dyDescent="0.25">
      <c r="A104" s="1" t="s">
        <v>1847</v>
      </c>
      <c r="B104" s="1" t="s">
        <v>1848</v>
      </c>
      <c r="C104" s="1" t="s">
        <v>1849</v>
      </c>
      <c r="D104" s="1" t="s">
        <v>1355</v>
      </c>
      <c r="E104" s="1" t="s">
        <v>2188</v>
      </c>
      <c r="F104" s="1" t="s">
        <v>95</v>
      </c>
      <c r="G104" s="1" t="s">
        <v>79</v>
      </c>
      <c r="H104" s="1" t="s">
        <v>2189</v>
      </c>
      <c r="I104" s="1" t="s">
        <v>2190</v>
      </c>
      <c r="J104" s="1" t="s">
        <v>197</v>
      </c>
      <c r="K104" s="1" t="s">
        <v>25</v>
      </c>
      <c r="L104" s="1" t="s">
        <v>784</v>
      </c>
      <c r="M104" s="1" t="s">
        <v>22</v>
      </c>
      <c r="N104" s="1" t="s">
        <v>22</v>
      </c>
      <c r="O104" s="1" t="s">
        <v>22</v>
      </c>
      <c r="P104" s="1" t="s">
        <v>22</v>
      </c>
      <c r="Q104" s="1" t="s">
        <v>22</v>
      </c>
      <c r="R104" s="1" t="s">
        <v>784</v>
      </c>
      <c r="S104" s="1" t="s">
        <v>22</v>
      </c>
      <c r="T104" s="1" t="s">
        <v>22</v>
      </c>
      <c r="U104" s="1" t="s">
        <v>22</v>
      </c>
      <c r="V104" s="1" t="s">
        <v>1854</v>
      </c>
      <c r="W104" s="1" t="s">
        <v>784</v>
      </c>
      <c r="X104" s="1" t="s">
        <v>7920</v>
      </c>
      <c r="Y104" s="1" t="s">
        <v>22</v>
      </c>
      <c r="Z104" s="1" t="s">
        <v>7920</v>
      </c>
    </row>
    <row r="105" spans="1:26" x14ac:dyDescent="0.25">
      <c r="A105" s="1" t="s">
        <v>1847</v>
      </c>
      <c r="B105" s="1" t="s">
        <v>1848</v>
      </c>
      <c r="C105" s="1" t="s">
        <v>1849</v>
      </c>
      <c r="D105" s="1" t="s">
        <v>1355</v>
      </c>
      <c r="E105" s="1" t="s">
        <v>2192</v>
      </c>
      <c r="F105" s="1" t="s">
        <v>95</v>
      </c>
      <c r="G105" s="1" t="s">
        <v>79</v>
      </c>
      <c r="H105" s="1" t="s">
        <v>2193</v>
      </c>
      <c r="I105" s="1" t="s">
        <v>2194</v>
      </c>
      <c r="J105" s="1" t="s">
        <v>197</v>
      </c>
      <c r="K105" s="1" t="s">
        <v>25</v>
      </c>
      <c r="L105" s="1" t="s">
        <v>1875</v>
      </c>
      <c r="M105" s="1" t="s">
        <v>22</v>
      </c>
      <c r="N105" s="1" t="s">
        <v>22</v>
      </c>
      <c r="O105" s="1" t="s">
        <v>22</v>
      </c>
      <c r="P105" s="1" t="s">
        <v>22</v>
      </c>
      <c r="Q105" s="1" t="s">
        <v>22</v>
      </c>
      <c r="R105" s="1" t="s">
        <v>1875</v>
      </c>
      <c r="S105" s="1" t="s">
        <v>22</v>
      </c>
      <c r="T105" s="1" t="s">
        <v>22</v>
      </c>
      <c r="U105" s="1" t="s">
        <v>22</v>
      </c>
      <c r="V105" s="1" t="s">
        <v>1854</v>
      </c>
      <c r="W105" s="1" t="s">
        <v>1875</v>
      </c>
      <c r="X105" s="1" t="s">
        <v>7921</v>
      </c>
      <c r="Y105" s="1" t="s">
        <v>22</v>
      </c>
      <c r="Z105" s="1" t="s">
        <v>7921</v>
      </c>
    </row>
    <row r="106" spans="1:26" x14ac:dyDescent="0.25">
      <c r="A106" s="1" t="s">
        <v>1847</v>
      </c>
      <c r="B106" s="1" t="s">
        <v>1848</v>
      </c>
      <c r="C106" s="1" t="s">
        <v>1849</v>
      </c>
      <c r="D106" s="1" t="s">
        <v>1355</v>
      </c>
      <c r="E106" s="1" t="s">
        <v>2196</v>
      </c>
      <c r="F106" s="1" t="s">
        <v>18</v>
      </c>
      <c r="G106" s="1" t="s">
        <v>68</v>
      </c>
      <c r="H106" s="1" t="s">
        <v>2197</v>
      </c>
      <c r="I106" s="1" t="s">
        <v>795</v>
      </c>
      <c r="J106" s="1" t="s">
        <v>197</v>
      </c>
      <c r="K106" s="1" t="s">
        <v>25</v>
      </c>
      <c r="L106" s="1" t="s">
        <v>342</v>
      </c>
      <c r="M106" s="1" t="s">
        <v>22</v>
      </c>
      <c r="N106" s="1" t="s">
        <v>22</v>
      </c>
      <c r="O106" s="1" t="s">
        <v>22</v>
      </c>
      <c r="P106" s="1" t="s">
        <v>22</v>
      </c>
      <c r="Q106" s="1" t="s">
        <v>22</v>
      </c>
      <c r="R106" s="1" t="s">
        <v>342</v>
      </c>
      <c r="S106" s="1" t="s">
        <v>22</v>
      </c>
      <c r="T106" s="1" t="s">
        <v>22</v>
      </c>
      <c r="U106" s="1" t="s">
        <v>22</v>
      </c>
      <c r="V106" s="1" t="s">
        <v>1854</v>
      </c>
      <c r="W106" s="1" t="s">
        <v>342</v>
      </c>
      <c r="X106" s="1" t="s">
        <v>525</v>
      </c>
      <c r="Y106" s="1" t="s">
        <v>22</v>
      </c>
      <c r="Z106" s="1" t="s">
        <v>525</v>
      </c>
    </row>
    <row r="107" spans="1:26" x14ac:dyDescent="0.25">
      <c r="A107" s="1" t="s">
        <v>1847</v>
      </c>
      <c r="B107" s="1" t="s">
        <v>1848</v>
      </c>
      <c r="C107" s="1" t="s">
        <v>1849</v>
      </c>
      <c r="D107" s="1" t="s">
        <v>1355</v>
      </c>
      <c r="E107" s="1" t="s">
        <v>2199</v>
      </c>
      <c r="F107" s="1" t="s">
        <v>324</v>
      </c>
      <c r="G107" s="1" t="s">
        <v>79</v>
      </c>
      <c r="H107" s="1" t="s">
        <v>2200</v>
      </c>
      <c r="I107" s="1" t="s">
        <v>2201</v>
      </c>
      <c r="J107" s="1" t="s">
        <v>197</v>
      </c>
      <c r="K107" s="1" t="s">
        <v>25</v>
      </c>
      <c r="L107" s="1" t="s">
        <v>784</v>
      </c>
      <c r="M107" s="1" t="s">
        <v>22</v>
      </c>
      <c r="N107" s="1" t="s">
        <v>22</v>
      </c>
      <c r="O107" s="1" t="s">
        <v>22</v>
      </c>
      <c r="P107" s="1" t="s">
        <v>22</v>
      </c>
      <c r="Q107" s="1" t="s">
        <v>22</v>
      </c>
      <c r="R107" s="1" t="s">
        <v>784</v>
      </c>
      <c r="S107" s="1" t="s">
        <v>22</v>
      </c>
      <c r="T107" s="1" t="s">
        <v>22</v>
      </c>
      <c r="U107" s="1" t="s">
        <v>22</v>
      </c>
      <c r="V107" s="1" t="s">
        <v>1854</v>
      </c>
      <c r="W107" s="1" t="s">
        <v>784</v>
      </c>
      <c r="X107" s="1" t="s">
        <v>7922</v>
      </c>
      <c r="Y107" s="1" t="s">
        <v>22</v>
      </c>
      <c r="Z107" s="1" t="s">
        <v>7922</v>
      </c>
    </row>
    <row r="108" spans="1:26" x14ac:dyDescent="0.25">
      <c r="A108" s="1" t="s">
        <v>1847</v>
      </c>
      <c r="B108" s="1" t="s">
        <v>1869</v>
      </c>
      <c r="C108" s="1" t="s">
        <v>1849</v>
      </c>
      <c r="D108" s="1" t="s">
        <v>1355</v>
      </c>
      <c r="E108" s="1" t="s">
        <v>2203</v>
      </c>
      <c r="F108" s="1" t="s">
        <v>324</v>
      </c>
      <c r="G108" s="1" t="s">
        <v>79</v>
      </c>
      <c r="H108" s="1" t="s">
        <v>2204</v>
      </c>
      <c r="I108" s="1" t="s">
        <v>2205</v>
      </c>
      <c r="J108" s="1" t="s">
        <v>197</v>
      </c>
      <c r="K108" s="1" t="s">
        <v>25</v>
      </c>
      <c r="L108" s="1" t="s">
        <v>201</v>
      </c>
      <c r="M108" s="1" t="s">
        <v>22</v>
      </c>
      <c r="N108" s="1" t="s">
        <v>22</v>
      </c>
      <c r="O108" s="1" t="s">
        <v>22</v>
      </c>
      <c r="P108" s="1" t="s">
        <v>22</v>
      </c>
      <c r="Q108" s="1" t="s">
        <v>22</v>
      </c>
      <c r="R108" s="1" t="s">
        <v>201</v>
      </c>
      <c r="S108" s="1" t="s">
        <v>22</v>
      </c>
      <c r="T108" s="1" t="s">
        <v>22</v>
      </c>
      <c r="U108" s="1" t="s">
        <v>22</v>
      </c>
      <c r="V108" s="1" t="s">
        <v>1854</v>
      </c>
      <c r="W108" s="1" t="s">
        <v>201</v>
      </c>
      <c r="X108" s="1" t="s">
        <v>3088</v>
      </c>
      <c r="Y108" s="1" t="s">
        <v>22</v>
      </c>
      <c r="Z108" s="1" t="s">
        <v>3088</v>
      </c>
    </row>
    <row r="109" spans="1:26" x14ac:dyDescent="0.25">
      <c r="A109" s="1" t="s">
        <v>1847</v>
      </c>
      <c r="B109" s="1" t="s">
        <v>1848</v>
      </c>
      <c r="C109" s="1" t="s">
        <v>1849</v>
      </c>
      <c r="D109" s="1" t="s">
        <v>1355</v>
      </c>
      <c r="E109" s="1" t="s">
        <v>2207</v>
      </c>
      <c r="F109" s="1" t="s">
        <v>324</v>
      </c>
      <c r="G109" s="1" t="s">
        <v>79</v>
      </c>
      <c r="H109" s="1" t="s">
        <v>2208</v>
      </c>
      <c r="I109" s="1" t="s">
        <v>2209</v>
      </c>
      <c r="J109" s="1" t="s">
        <v>197</v>
      </c>
      <c r="K109" s="1" t="s">
        <v>25</v>
      </c>
      <c r="L109" s="1" t="s">
        <v>70</v>
      </c>
      <c r="M109" s="1" t="s">
        <v>22</v>
      </c>
      <c r="N109" s="1" t="s">
        <v>22</v>
      </c>
      <c r="O109" s="1" t="s">
        <v>22</v>
      </c>
      <c r="P109" s="1" t="s">
        <v>22</v>
      </c>
      <c r="Q109" s="1" t="s">
        <v>22</v>
      </c>
      <c r="R109" s="1" t="s">
        <v>70</v>
      </c>
      <c r="S109" s="1" t="s">
        <v>22</v>
      </c>
      <c r="T109" s="1" t="s">
        <v>22</v>
      </c>
      <c r="U109" s="1" t="s">
        <v>22</v>
      </c>
      <c r="V109" s="1" t="s">
        <v>1854</v>
      </c>
      <c r="W109" s="1" t="s">
        <v>70</v>
      </c>
      <c r="X109" s="1" t="s">
        <v>7923</v>
      </c>
      <c r="Y109" s="1" t="s">
        <v>22</v>
      </c>
      <c r="Z109" s="1" t="s">
        <v>7923</v>
      </c>
    </row>
    <row r="110" spans="1:26" x14ac:dyDescent="0.25">
      <c r="A110" s="1" t="s">
        <v>1847</v>
      </c>
      <c r="B110" s="1" t="s">
        <v>1848</v>
      </c>
      <c r="C110" s="1" t="s">
        <v>1849</v>
      </c>
      <c r="D110" s="1" t="s">
        <v>1355</v>
      </c>
      <c r="E110" s="1" t="s">
        <v>4341</v>
      </c>
      <c r="F110" s="1" t="s">
        <v>2708</v>
      </c>
      <c r="G110" s="1" t="s">
        <v>79</v>
      </c>
      <c r="H110" s="1" t="s">
        <v>4342</v>
      </c>
      <c r="I110" s="1" t="s">
        <v>7924</v>
      </c>
      <c r="J110" s="1" t="s">
        <v>197</v>
      </c>
      <c r="K110" s="1" t="s">
        <v>25</v>
      </c>
      <c r="L110" s="1" t="s">
        <v>29</v>
      </c>
      <c r="M110" s="1" t="s">
        <v>22</v>
      </c>
      <c r="N110" s="1" t="s">
        <v>22</v>
      </c>
      <c r="O110" s="1" t="s">
        <v>22</v>
      </c>
      <c r="P110" s="1" t="s">
        <v>22</v>
      </c>
      <c r="Q110" s="1" t="s">
        <v>22</v>
      </c>
      <c r="R110" s="1" t="s">
        <v>1049</v>
      </c>
      <c r="S110" s="1" t="s">
        <v>22</v>
      </c>
      <c r="T110" s="1" t="s">
        <v>22</v>
      </c>
      <c r="U110" s="1" t="s">
        <v>22</v>
      </c>
      <c r="V110" s="1" t="s">
        <v>1854</v>
      </c>
      <c r="W110" s="1" t="s">
        <v>1049</v>
      </c>
      <c r="X110" s="1" t="s">
        <v>7925</v>
      </c>
      <c r="Y110" s="1" t="s">
        <v>22</v>
      </c>
      <c r="Z110" s="1" t="s">
        <v>7925</v>
      </c>
    </row>
    <row r="111" spans="1:26" x14ac:dyDescent="0.25">
      <c r="A111" s="1" t="s">
        <v>1847</v>
      </c>
      <c r="B111" s="1" t="s">
        <v>1869</v>
      </c>
      <c r="C111" s="1" t="s">
        <v>1849</v>
      </c>
      <c r="D111" s="1" t="s">
        <v>1355</v>
      </c>
      <c r="E111" s="1" t="s">
        <v>2211</v>
      </c>
      <c r="F111" s="1" t="s">
        <v>916</v>
      </c>
      <c r="G111" s="1" t="s">
        <v>79</v>
      </c>
      <c r="H111" s="1" t="s">
        <v>2212</v>
      </c>
      <c r="I111" s="1" t="s">
        <v>2213</v>
      </c>
      <c r="J111" s="1" t="s">
        <v>197</v>
      </c>
      <c r="K111" s="1" t="s">
        <v>25</v>
      </c>
      <c r="L111" s="1" t="s">
        <v>881</v>
      </c>
      <c r="M111" s="1" t="s">
        <v>22</v>
      </c>
      <c r="N111" s="1" t="s">
        <v>22</v>
      </c>
      <c r="O111" s="1" t="s">
        <v>22</v>
      </c>
      <c r="P111" s="1" t="s">
        <v>22</v>
      </c>
      <c r="Q111" s="1" t="s">
        <v>22</v>
      </c>
      <c r="R111" s="1" t="s">
        <v>881</v>
      </c>
      <c r="S111" s="1" t="s">
        <v>22</v>
      </c>
      <c r="T111" s="1" t="s">
        <v>22</v>
      </c>
      <c r="U111" s="1" t="s">
        <v>22</v>
      </c>
      <c r="V111" s="1" t="s">
        <v>1854</v>
      </c>
      <c r="W111" s="1" t="s">
        <v>881</v>
      </c>
      <c r="X111" s="1" t="s">
        <v>7926</v>
      </c>
      <c r="Y111" s="1" t="s">
        <v>22</v>
      </c>
      <c r="Z111" s="1" t="s">
        <v>7926</v>
      </c>
    </row>
    <row r="112" spans="1:26" x14ac:dyDescent="0.25">
      <c r="A112" s="1" t="s">
        <v>1847</v>
      </c>
      <c r="B112" s="1" t="s">
        <v>1848</v>
      </c>
      <c r="C112" s="1" t="s">
        <v>1849</v>
      </c>
      <c r="D112" s="1" t="s">
        <v>1355</v>
      </c>
      <c r="E112" s="1" t="s">
        <v>2215</v>
      </c>
      <c r="F112" s="1" t="s">
        <v>18</v>
      </c>
      <c r="G112" s="1" t="s">
        <v>18</v>
      </c>
      <c r="H112" s="1" t="s">
        <v>2216</v>
      </c>
      <c r="I112" s="1" t="s">
        <v>2217</v>
      </c>
      <c r="J112" s="1" t="s">
        <v>197</v>
      </c>
      <c r="K112" s="1" t="s">
        <v>25</v>
      </c>
      <c r="L112" s="1" t="s">
        <v>881</v>
      </c>
      <c r="M112" s="1" t="s">
        <v>22</v>
      </c>
      <c r="N112" s="1" t="s">
        <v>22</v>
      </c>
      <c r="O112" s="1" t="s">
        <v>22</v>
      </c>
      <c r="P112" s="1" t="s">
        <v>22</v>
      </c>
      <c r="Q112" s="1" t="s">
        <v>22</v>
      </c>
      <c r="R112" s="1" t="s">
        <v>881</v>
      </c>
      <c r="S112" s="1" t="s">
        <v>22</v>
      </c>
      <c r="T112" s="1" t="s">
        <v>22</v>
      </c>
      <c r="U112" s="1" t="s">
        <v>22</v>
      </c>
      <c r="V112" s="1" t="s">
        <v>1854</v>
      </c>
      <c r="W112" s="1" t="s">
        <v>881</v>
      </c>
      <c r="X112" s="1" t="s">
        <v>7927</v>
      </c>
      <c r="Y112" s="1" t="s">
        <v>22</v>
      </c>
      <c r="Z112" s="1" t="s">
        <v>7927</v>
      </c>
    </row>
    <row r="113" spans="1:26" x14ac:dyDescent="0.25">
      <c r="A113" s="1" t="s">
        <v>1847</v>
      </c>
      <c r="B113" s="1" t="s">
        <v>1848</v>
      </c>
      <c r="C113" s="1" t="s">
        <v>1849</v>
      </c>
      <c r="D113" s="1" t="s">
        <v>1355</v>
      </c>
      <c r="E113" s="1" t="s">
        <v>2219</v>
      </c>
      <c r="F113" s="1" t="s">
        <v>18</v>
      </c>
      <c r="G113" s="1" t="s">
        <v>18</v>
      </c>
      <c r="H113" s="1" t="s">
        <v>2220</v>
      </c>
      <c r="I113" s="1" t="s">
        <v>2221</v>
      </c>
      <c r="J113" s="1" t="s">
        <v>197</v>
      </c>
      <c r="K113" s="1" t="s">
        <v>25</v>
      </c>
      <c r="L113" s="1" t="s">
        <v>81</v>
      </c>
      <c r="M113" s="1" t="s">
        <v>22</v>
      </c>
      <c r="N113" s="1" t="s">
        <v>22</v>
      </c>
      <c r="O113" s="1" t="s">
        <v>22</v>
      </c>
      <c r="P113" s="1" t="s">
        <v>22</v>
      </c>
      <c r="Q113" s="1" t="s">
        <v>22</v>
      </c>
      <c r="R113" s="1" t="s">
        <v>81</v>
      </c>
      <c r="S113" s="1" t="s">
        <v>22</v>
      </c>
      <c r="T113" s="1" t="s">
        <v>22</v>
      </c>
      <c r="U113" s="1" t="s">
        <v>22</v>
      </c>
      <c r="V113" s="1" t="s">
        <v>1854</v>
      </c>
      <c r="W113" s="1" t="s">
        <v>81</v>
      </c>
      <c r="X113" s="1" t="s">
        <v>7928</v>
      </c>
      <c r="Y113" s="1" t="s">
        <v>22</v>
      </c>
      <c r="Z113" s="1" t="s">
        <v>7928</v>
      </c>
    </row>
    <row r="114" spans="1:26" x14ac:dyDescent="0.25">
      <c r="A114" s="1" t="s">
        <v>1847</v>
      </c>
      <c r="B114" s="1" t="s">
        <v>1848</v>
      </c>
      <c r="C114" s="1" t="s">
        <v>1849</v>
      </c>
      <c r="D114" s="1" t="s">
        <v>1355</v>
      </c>
      <c r="E114" s="1" t="s">
        <v>4346</v>
      </c>
      <c r="F114" s="1" t="s">
        <v>916</v>
      </c>
      <c r="G114" s="1" t="s">
        <v>79</v>
      </c>
      <c r="H114" s="1" t="s">
        <v>4347</v>
      </c>
      <c r="I114" s="1" t="s">
        <v>7929</v>
      </c>
      <c r="J114" s="1" t="s">
        <v>197</v>
      </c>
      <c r="K114" s="1" t="s">
        <v>25</v>
      </c>
      <c r="L114" s="1" t="s">
        <v>7930</v>
      </c>
      <c r="M114" s="1" t="s">
        <v>22</v>
      </c>
      <c r="N114" s="1" t="s">
        <v>22</v>
      </c>
      <c r="O114" s="1" t="s">
        <v>22</v>
      </c>
      <c r="P114" s="1" t="s">
        <v>22</v>
      </c>
      <c r="Q114" s="1" t="s">
        <v>22</v>
      </c>
      <c r="R114" s="1" t="s">
        <v>1701</v>
      </c>
      <c r="S114" s="1" t="s">
        <v>22</v>
      </c>
      <c r="T114" s="1" t="s">
        <v>22</v>
      </c>
      <c r="U114" s="1" t="s">
        <v>22</v>
      </c>
      <c r="V114" s="1" t="s">
        <v>1854</v>
      </c>
      <c r="W114" s="1" t="s">
        <v>1701</v>
      </c>
      <c r="X114" s="1" t="s">
        <v>7931</v>
      </c>
      <c r="Y114" s="1" t="s">
        <v>22</v>
      </c>
      <c r="Z114" s="1" t="s">
        <v>7931</v>
      </c>
    </row>
    <row r="115" spans="1:26" x14ac:dyDescent="0.25">
      <c r="A115" s="1" t="s">
        <v>1847</v>
      </c>
      <c r="B115" s="1" t="s">
        <v>1848</v>
      </c>
      <c r="C115" s="1" t="s">
        <v>1849</v>
      </c>
      <c r="D115" s="1" t="s">
        <v>1355</v>
      </c>
      <c r="E115" s="1" t="s">
        <v>4349</v>
      </c>
      <c r="F115" s="1" t="s">
        <v>324</v>
      </c>
      <c r="G115" s="1" t="s">
        <v>79</v>
      </c>
      <c r="H115" s="1" t="s">
        <v>4350</v>
      </c>
      <c r="I115" s="1" t="s">
        <v>7932</v>
      </c>
      <c r="J115" s="1" t="s">
        <v>197</v>
      </c>
      <c r="K115" s="1" t="s">
        <v>25</v>
      </c>
      <c r="L115" s="1" t="s">
        <v>150</v>
      </c>
      <c r="M115" s="1" t="s">
        <v>22</v>
      </c>
      <c r="N115" s="1" t="s">
        <v>22</v>
      </c>
      <c r="O115" s="1" t="s">
        <v>22</v>
      </c>
      <c r="P115" s="1" t="s">
        <v>22</v>
      </c>
      <c r="Q115" s="1" t="s">
        <v>22</v>
      </c>
      <c r="R115" s="1" t="s">
        <v>150</v>
      </c>
      <c r="S115" s="1" t="s">
        <v>22</v>
      </c>
      <c r="T115" s="1" t="s">
        <v>22</v>
      </c>
      <c r="U115" s="1" t="s">
        <v>22</v>
      </c>
      <c r="V115" s="1" t="s">
        <v>1854</v>
      </c>
      <c r="W115" s="1" t="s">
        <v>150</v>
      </c>
      <c r="X115" s="1" t="s">
        <v>7933</v>
      </c>
      <c r="Y115" s="1" t="s">
        <v>22</v>
      </c>
      <c r="Z115" s="1" t="s">
        <v>7933</v>
      </c>
    </row>
    <row r="116" spans="1:26" x14ac:dyDescent="0.25">
      <c r="A116" s="1" t="s">
        <v>1847</v>
      </c>
      <c r="B116" s="1" t="s">
        <v>1848</v>
      </c>
      <c r="C116" s="1" t="s">
        <v>1849</v>
      </c>
      <c r="D116" s="1" t="s">
        <v>1355</v>
      </c>
      <c r="E116" s="1" t="s">
        <v>2225</v>
      </c>
      <c r="F116" s="1" t="s">
        <v>324</v>
      </c>
      <c r="G116" s="1" t="s">
        <v>79</v>
      </c>
      <c r="H116" s="1" t="s">
        <v>2226</v>
      </c>
      <c r="I116" s="1" t="s">
        <v>2227</v>
      </c>
      <c r="J116" s="1" t="s">
        <v>197</v>
      </c>
      <c r="K116" s="1" t="s">
        <v>25</v>
      </c>
      <c r="L116" s="1" t="s">
        <v>130</v>
      </c>
      <c r="M116" s="1" t="s">
        <v>22</v>
      </c>
      <c r="N116" s="1" t="s">
        <v>22</v>
      </c>
      <c r="O116" s="1" t="s">
        <v>22</v>
      </c>
      <c r="P116" s="1" t="s">
        <v>22</v>
      </c>
      <c r="Q116" s="1" t="s">
        <v>22</v>
      </c>
      <c r="R116" s="1" t="s">
        <v>130</v>
      </c>
      <c r="S116" s="1" t="s">
        <v>22</v>
      </c>
      <c r="T116" s="1" t="s">
        <v>22</v>
      </c>
      <c r="U116" s="1" t="s">
        <v>22</v>
      </c>
      <c r="V116" s="1" t="s">
        <v>1854</v>
      </c>
      <c r="W116" s="1" t="s">
        <v>130</v>
      </c>
      <c r="X116" s="1" t="s">
        <v>7934</v>
      </c>
      <c r="Y116" s="1" t="s">
        <v>22</v>
      </c>
      <c r="Z116" s="1" t="s">
        <v>7934</v>
      </c>
    </row>
    <row r="117" spans="1:26" x14ac:dyDescent="0.25">
      <c r="A117" s="1" t="s">
        <v>1847</v>
      </c>
      <c r="B117" s="1" t="s">
        <v>1848</v>
      </c>
      <c r="C117" s="1" t="s">
        <v>1849</v>
      </c>
      <c r="D117" s="1" t="s">
        <v>1355</v>
      </c>
      <c r="E117" s="1" t="s">
        <v>2229</v>
      </c>
      <c r="F117" s="1" t="s">
        <v>324</v>
      </c>
      <c r="G117" s="1" t="s">
        <v>79</v>
      </c>
      <c r="H117" s="1" t="s">
        <v>2230</v>
      </c>
      <c r="I117" s="1" t="s">
        <v>2231</v>
      </c>
      <c r="J117" s="1" t="s">
        <v>197</v>
      </c>
      <c r="K117" s="1" t="s">
        <v>25</v>
      </c>
      <c r="L117" s="1" t="s">
        <v>363</v>
      </c>
      <c r="M117" s="1" t="s">
        <v>22</v>
      </c>
      <c r="N117" s="1" t="s">
        <v>22</v>
      </c>
      <c r="O117" s="1" t="s">
        <v>22</v>
      </c>
      <c r="P117" s="1" t="s">
        <v>22</v>
      </c>
      <c r="Q117" s="1" t="s">
        <v>22</v>
      </c>
      <c r="R117" s="1" t="s">
        <v>363</v>
      </c>
      <c r="S117" s="1" t="s">
        <v>22</v>
      </c>
      <c r="T117" s="1" t="s">
        <v>22</v>
      </c>
      <c r="U117" s="1" t="s">
        <v>22</v>
      </c>
      <c r="V117" s="1" t="s">
        <v>1854</v>
      </c>
      <c r="W117" s="1" t="s">
        <v>363</v>
      </c>
      <c r="X117" s="1" t="s">
        <v>7935</v>
      </c>
      <c r="Y117" s="1" t="s">
        <v>22</v>
      </c>
      <c r="Z117" s="1" t="s">
        <v>7935</v>
      </c>
    </row>
    <row r="118" spans="1:26" x14ac:dyDescent="0.25">
      <c r="A118" s="1" t="s">
        <v>1847</v>
      </c>
      <c r="B118" s="1" t="s">
        <v>1848</v>
      </c>
      <c r="C118" s="1" t="s">
        <v>1849</v>
      </c>
      <c r="D118" s="1" t="s">
        <v>1355</v>
      </c>
      <c r="E118" s="1" t="s">
        <v>4471</v>
      </c>
      <c r="F118" s="1" t="s">
        <v>324</v>
      </c>
      <c r="G118" s="1" t="s">
        <v>79</v>
      </c>
      <c r="H118" s="1" t="s">
        <v>4472</v>
      </c>
      <c r="I118" s="1" t="s">
        <v>7936</v>
      </c>
      <c r="J118" s="1" t="s">
        <v>197</v>
      </c>
      <c r="K118" s="1" t="s">
        <v>25</v>
      </c>
      <c r="L118" s="1" t="s">
        <v>342</v>
      </c>
      <c r="M118" s="1" t="s">
        <v>22</v>
      </c>
      <c r="N118" s="1" t="s">
        <v>22</v>
      </c>
      <c r="O118" s="1" t="s">
        <v>22</v>
      </c>
      <c r="P118" s="1" t="s">
        <v>22</v>
      </c>
      <c r="Q118" s="1" t="s">
        <v>22</v>
      </c>
      <c r="R118" s="1" t="s">
        <v>342</v>
      </c>
      <c r="S118" s="1" t="s">
        <v>22</v>
      </c>
      <c r="T118" s="1" t="s">
        <v>22</v>
      </c>
      <c r="U118" s="1" t="s">
        <v>22</v>
      </c>
      <c r="V118" s="1" t="s">
        <v>1854</v>
      </c>
      <c r="W118" s="1" t="s">
        <v>342</v>
      </c>
      <c r="X118" s="1" t="s">
        <v>7937</v>
      </c>
      <c r="Y118" s="1" t="s">
        <v>22</v>
      </c>
      <c r="Z118" s="1" t="s">
        <v>7937</v>
      </c>
    </row>
    <row r="119" spans="1:26" x14ac:dyDescent="0.25">
      <c r="A119" s="1" t="s">
        <v>1847</v>
      </c>
      <c r="B119" s="1" t="s">
        <v>1848</v>
      </c>
      <c r="C119" s="1" t="s">
        <v>1849</v>
      </c>
      <c r="D119" s="1" t="s">
        <v>774</v>
      </c>
      <c r="E119" s="1" t="s">
        <v>4441</v>
      </c>
      <c r="F119" s="1" t="s">
        <v>916</v>
      </c>
      <c r="G119" s="1" t="s">
        <v>79</v>
      </c>
      <c r="H119" s="1" t="s">
        <v>4442</v>
      </c>
      <c r="I119" s="1" t="s">
        <v>403</v>
      </c>
      <c r="J119" s="1" t="s">
        <v>197</v>
      </c>
      <c r="K119" s="1" t="s">
        <v>25</v>
      </c>
      <c r="L119" s="1" t="s">
        <v>574</v>
      </c>
      <c r="M119" s="1" t="s">
        <v>22</v>
      </c>
      <c r="N119" s="1" t="s">
        <v>22</v>
      </c>
      <c r="O119" s="1" t="s">
        <v>22</v>
      </c>
      <c r="P119" s="1" t="s">
        <v>22</v>
      </c>
      <c r="Q119" s="1" t="s">
        <v>22</v>
      </c>
      <c r="R119" s="1" t="s">
        <v>574</v>
      </c>
      <c r="S119" s="1" t="s">
        <v>22</v>
      </c>
      <c r="T119" s="1" t="s">
        <v>22</v>
      </c>
      <c r="U119" s="1" t="s">
        <v>22</v>
      </c>
      <c r="V119" s="1" t="s">
        <v>1854</v>
      </c>
      <c r="W119" s="1" t="s">
        <v>574</v>
      </c>
      <c r="X119" s="1" t="s">
        <v>270</v>
      </c>
      <c r="Y119" s="1" t="s">
        <v>22</v>
      </c>
      <c r="Z119" s="1" t="s">
        <v>270</v>
      </c>
    </row>
    <row r="120" spans="1:26" x14ac:dyDescent="0.25">
      <c r="A120" s="1" t="s">
        <v>1847</v>
      </c>
      <c r="B120" s="1" t="s">
        <v>1848</v>
      </c>
      <c r="C120" s="1" t="s">
        <v>1849</v>
      </c>
      <c r="D120" s="1" t="s">
        <v>774</v>
      </c>
      <c r="E120" s="1" t="s">
        <v>2242</v>
      </c>
      <c r="F120" s="1" t="s">
        <v>916</v>
      </c>
      <c r="G120" s="1" t="s">
        <v>79</v>
      </c>
      <c r="H120" s="1" t="s">
        <v>2243</v>
      </c>
      <c r="I120" s="1" t="s">
        <v>2244</v>
      </c>
      <c r="J120" s="1" t="s">
        <v>197</v>
      </c>
      <c r="K120" s="1" t="s">
        <v>25</v>
      </c>
      <c r="L120" s="1" t="s">
        <v>1609</v>
      </c>
      <c r="M120" s="1" t="s">
        <v>22</v>
      </c>
      <c r="N120" s="1" t="s">
        <v>22</v>
      </c>
      <c r="O120" s="1" t="s">
        <v>22</v>
      </c>
      <c r="P120" s="1" t="s">
        <v>22</v>
      </c>
      <c r="Q120" s="1" t="s">
        <v>22</v>
      </c>
      <c r="R120" s="1" t="s">
        <v>1609</v>
      </c>
      <c r="S120" s="1" t="s">
        <v>22</v>
      </c>
      <c r="T120" s="1" t="s">
        <v>22</v>
      </c>
      <c r="U120" s="1" t="s">
        <v>22</v>
      </c>
      <c r="V120" s="1" t="s">
        <v>1854</v>
      </c>
      <c r="W120" s="1" t="s">
        <v>1609</v>
      </c>
      <c r="X120" s="1" t="s">
        <v>7938</v>
      </c>
      <c r="Y120" s="1" t="s">
        <v>22</v>
      </c>
      <c r="Z120" s="1" t="s">
        <v>7938</v>
      </c>
    </row>
    <row r="121" spans="1:26" x14ac:dyDescent="0.25">
      <c r="A121" s="1" t="s">
        <v>1847</v>
      </c>
      <c r="B121" s="1" t="s">
        <v>1848</v>
      </c>
      <c r="C121" s="1" t="s">
        <v>1849</v>
      </c>
      <c r="D121" s="1" t="s">
        <v>774</v>
      </c>
      <c r="E121" s="1" t="s">
        <v>4479</v>
      </c>
      <c r="F121" s="1" t="s">
        <v>916</v>
      </c>
      <c r="G121" s="1" t="s">
        <v>79</v>
      </c>
      <c r="H121" s="1" t="s">
        <v>2265</v>
      </c>
      <c r="I121" s="1" t="s">
        <v>7939</v>
      </c>
      <c r="J121" s="1" t="s">
        <v>197</v>
      </c>
      <c r="K121" s="1" t="s">
        <v>25</v>
      </c>
      <c r="L121" s="1" t="s">
        <v>150</v>
      </c>
      <c r="M121" s="1" t="s">
        <v>22</v>
      </c>
      <c r="N121" s="1" t="s">
        <v>22</v>
      </c>
      <c r="O121" s="1" t="s">
        <v>22</v>
      </c>
      <c r="P121" s="1" t="s">
        <v>22</v>
      </c>
      <c r="Q121" s="1" t="s">
        <v>22</v>
      </c>
      <c r="R121" s="1" t="s">
        <v>385</v>
      </c>
      <c r="S121" s="1" t="s">
        <v>22</v>
      </c>
      <c r="T121" s="1" t="s">
        <v>22</v>
      </c>
      <c r="U121" s="1" t="s">
        <v>22</v>
      </c>
      <c r="V121" s="1" t="s">
        <v>1854</v>
      </c>
      <c r="W121" s="1" t="s">
        <v>385</v>
      </c>
      <c r="X121" s="1" t="s">
        <v>7940</v>
      </c>
      <c r="Y121" s="1" t="s">
        <v>22</v>
      </c>
      <c r="Z121" s="1" t="s">
        <v>7940</v>
      </c>
    </row>
    <row r="122" spans="1:26" x14ac:dyDescent="0.25">
      <c r="A122" s="1" t="s">
        <v>1847</v>
      </c>
      <c r="B122" s="1" t="s">
        <v>1848</v>
      </c>
      <c r="C122" s="1" t="s">
        <v>1849</v>
      </c>
      <c r="D122" s="1" t="s">
        <v>774</v>
      </c>
      <c r="E122" s="1" t="s">
        <v>2248</v>
      </c>
      <c r="F122" s="1" t="s">
        <v>916</v>
      </c>
      <c r="G122" s="1" t="s">
        <v>79</v>
      </c>
      <c r="H122" s="1" t="s">
        <v>2249</v>
      </c>
      <c r="I122" s="1" t="s">
        <v>2250</v>
      </c>
      <c r="J122" s="1" t="s">
        <v>197</v>
      </c>
      <c r="K122" s="1" t="s">
        <v>25</v>
      </c>
      <c r="L122" s="1" t="s">
        <v>574</v>
      </c>
      <c r="M122" s="1" t="s">
        <v>22</v>
      </c>
      <c r="N122" s="1" t="s">
        <v>22</v>
      </c>
      <c r="O122" s="1" t="s">
        <v>22</v>
      </c>
      <c r="P122" s="1" t="s">
        <v>22</v>
      </c>
      <c r="Q122" s="1" t="s">
        <v>22</v>
      </c>
      <c r="R122" s="1" t="s">
        <v>574</v>
      </c>
      <c r="S122" s="1" t="s">
        <v>22</v>
      </c>
      <c r="T122" s="1" t="s">
        <v>22</v>
      </c>
      <c r="U122" s="1" t="s">
        <v>22</v>
      </c>
      <c r="V122" s="1" t="s">
        <v>1854</v>
      </c>
      <c r="W122" s="1" t="s">
        <v>574</v>
      </c>
      <c r="X122" s="1" t="s">
        <v>7941</v>
      </c>
      <c r="Y122" s="1" t="s">
        <v>22</v>
      </c>
      <c r="Z122" s="1" t="s">
        <v>7941</v>
      </c>
    </row>
    <row r="123" spans="1:26" x14ac:dyDescent="0.25">
      <c r="A123" s="1" t="s">
        <v>1847</v>
      </c>
      <c r="B123" s="1" t="s">
        <v>2237</v>
      </c>
      <c r="C123" s="1" t="s">
        <v>1849</v>
      </c>
      <c r="D123" s="1" t="s">
        <v>774</v>
      </c>
      <c r="E123" s="1" t="s">
        <v>4473</v>
      </c>
      <c r="F123" s="1" t="s">
        <v>324</v>
      </c>
      <c r="G123" s="1" t="s">
        <v>79</v>
      </c>
      <c r="H123" s="1" t="s">
        <v>4474</v>
      </c>
      <c r="I123" s="1" t="s">
        <v>2304</v>
      </c>
      <c r="J123" s="1" t="s">
        <v>197</v>
      </c>
      <c r="K123" s="1" t="s">
        <v>25</v>
      </c>
      <c r="L123" s="1" t="s">
        <v>81</v>
      </c>
      <c r="M123" s="1" t="s">
        <v>22</v>
      </c>
      <c r="N123" s="1" t="s">
        <v>22</v>
      </c>
      <c r="O123" s="1" t="s">
        <v>22</v>
      </c>
      <c r="P123" s="1" t="s">
        <v>22</v>
      </c>
      <c r="Q123" s="1" t="s">
        <v>22</v>
      </c>
      <c r="R123" s="1" t="s">
        <v>81</v>
      </c>
      <c r="S123" s="1" t="s">
        <v>22</v>
      </c>
      <c r="T123" s="1" t="s">
        <v>22</v>
      </c>
      <c r="U123" s="1" t="s">
        <v>22</v>
      </c>
      <c r="V123" s="1" t="s">
        <v>1854</v>
      </c>
      <c r="W123" s="1" t="s">
        <v>81</v>
      </c>
      <c r="X123" s="1" t="s">
        <v>7942</v>
      </c>
      <c r="Y123" s="1" t="s">
        <v>22</v>
      </c>
      <c r="Z123" s="1" t="s">
        <v>7942</v>
      </c>
    </row>
    <row r="124" spans="1:26" x14ac:dyDescent="0.25">
      <c r="A124" s="1" t="s">
        <v>1847</v>
      </c>
      <c r="B124" s="1" t="s">
        <v>1848</v>
      </c>
      <c r="C124" s="1" t="s">
        <v>1849</v>
      </c>
      <c r="D124" s="1" t="s">
        <v>774</v>
      </c>
      <c r="E124" s="1" t="s">
        <v>2256</v>
      </c>
      <c r="F124" s="1" t="s">
        <v>916</v>
      </c>
      <c r="G124" s="1" t="s">
        <v>79</v>
      </c>
      <c r="H124" s="1" t="s">
        <v>2257</v>
      </c>
      <c r="I124" s="1" t="s">
        <v>2258</v>
      </c>
      <c r="J124" s="1" t="s">
        <v>197</v>
      </c>
      <c r="K124" s="1" t="s">
        <v>25</v>
      </c>
      <c r="L124" s="1" t="s">
        <v>881</v>
      </c>
      <c r="M124" s="1" t="s">
        <v>22</v>
      </c>
      <c r="N124" s="1" t="s">
        <v>22</v>
      </c>
      <c r="O124" s="1" t="s">
        <v>22</v>
      </c>
      <c r="P124" s="1" t="s">
        <v>22</v>
      </c>
      <c r="Q124" s="1" t="s">
        <v>22</v>
      </c>
      <c r="R124" s="1" t="s">
        <v>881</v>
      </c>
      <c r="S124" s="1" t="s">
        <v>22</v>
      </c>
      <c r="T124" s="1" t="s">
        <v>22</v>
      </c>
      <c r="U124" s="1" t="s">
        <v>22</v>
      </c>
      <c r="V124" s="1" t="s">
        <v>1854</v>
      </c>
      <c r="W124" s="1" t="s">
        <v>881</v>
      </c>
      <c r="X124" s="1" t="s">
        <v>7943</v>
      </c>
      <c r="Y124" s="1" t="s">
        <v>22</v>
      </c>
      <c r="Z124" s="1" t="s">
        <v>7943</v>
      </c>
    </row>
    <row r="125" spans="1:26" x14ac:dyDescent="0.25">
      <c r="A125" s="1" t="s">
        <v>1847</v>
      </c>
      <c r="B125" s="1" t="s">
        <v>1848</v>
      </c>
      <c r="C125" s="1" t="s">
        <v>1849</v>
      </c>
      <c r="D125" s="1" t="s">
        <v>774</v>
      </c>
      <c r="E125" s="1" t="s">
        <v>4480</v>
      </c>
      <c r="F125" s="1" t="s">
        <v>916</v>
      </c>
      <c r="G125" s="1" t="s">
        <v>79</v>
      </c>
      <c r="H125" s="1" t="s">
        <v>2265</v>
      </c>
      <c r="I125" s="1" t="s">
        <v>7944</v>
      </c>
      <c r="J125" s="1" t="s">
        <v>197</v>
      </c>
      <c r="K125" s="1" t="s">
        <v>25</v>
      </c>
      <c r="L125" s="1" t="s">
        <v>86</v>
      </c>
      <c r="M125" s="1" t="s">
        <v>22</v>
      </c>
      <c r="N125" s="1" t="s">
        <v>22</v>
      </c>
      <c r="O125" s="1" t="s">
        <v>22</v>
      </c>
      <c r="P125" s="1" t="s">
        <v>22</v>
      </c>
      <c r="Q125" s="1" t="s">
        <v>22</v>
      </c>
      <c r="R125" s="1" t="s">
        <v>86</v>
      </c>
      <c r="S125" s="1" t="s">
        <v>22</v>
      </c>
      <c r="T125" s="1" t="s">
        <v>22</v>
      </c>
      <c r="U125" s="1" t="s">
        <v>22</v>
      </c>
      <c r="V125" s="1" t="s">
        <v>1854</v>
      </c>
      <c r="W125" s="1" t="s">
        <v>86</v>
      </c>
      <c r="X125" s="1" t="s">
        <v>1890</v>
      </c>
      <c r="Y125" s="1" t="s">
        <v>22</v>
      </c>
      <c r="Z125" s="1" t="s">
        <v>1890</v>
      </c>
    </row>
    <row r="126" spans="1:26" x14ac:dyDescent="0.25">
      <c r="A126" s="1" t="s">
        <v>1847</v>
      </c>
      <c r="B126" s="1" t="s">
        <v>1848</v>
      </c>
      <c r="C126" s="1" t="s">
        <v>1849</v>
      </c>
      <c r="D126" s="1" t="s">
        <v>774</v>
      </c>
      <c r="E126" s="1" t="s">
        <v>2268</v>
      </c>
      <c r="F126" s="1" t="s">
        <v>916</v>
      </c>
      <c r="G126" s="1" t="s">
        <v>79</v>
      </c>
      <c r="H126" s="1" t="s">
        <v>2265</v>
      </c>
      <c r="I126" s="1" t="s">
        <v>2269</v>
      </c>
      <c r="J126" s="1" t="s">
        <v>197</v>
      </c>
      <c r="K126" s="1" t="s">
        <v>25</v>
      </c>
      <c r="L126" s="1" t="s">
        <v>1523</v>
      </c>
      <c r="M126" s="1" t="s">
        <v>22</v>
      </c>
      <c r="N126" s="1" t="s">
        <v>22</v>
      </c>
      <c r="O126" s="1" t="s">
        <v>22</v>
      </c>
      <c r="P126" s="1" t="s">
        <v>22</v>
      </c>
      <c r="Q126" s="1" t="s">
        <v>22</v>
      </c>
      <c r="R126" s="1" t="s">
        <v>296</v>
      </c>
      <c r="S126" s="1" t="s">
        <v>22</v>
      </c>
      <c r="T126" s="1" t="s">
        <v>22</v>
      </c>
      <c r="U126" s="1" t="s">
        <v>22</v>
      </c>
      <c r="V126" s="1" t="s">
        <v>1854</v>
      </c>
      <c r="W126" s="1" t="s">
        <v>296</v>
      </c>
      <c r="X126" s="1" t="s">
        <v>7945</v>
      </c>
      <c r="Y126" s="1" t="s">
        <v>22</v>
      </c>
      <c r="Z126" s="1" t="s">
        <v>7945</v>
      </c>
    </row>
    <row r="127" spans="1:26" x14ac:dyDescent="0.25">
      <c r="A127" s="1" t="s">
        <v>1847</v>
      </c>
      <c r="B127" s="1" t="s">
        <v>1848</v>
      </c>
      <c r="C127" s="1" t="s">
        <v>1849</v>
      </c>
      <c r="D127" s="1" t="s">
        <v>774</v>
      </c>
      <c r="E127" s="1" t="s">
        <v>2271</v>
      </c>
      <c r="F127" s="1" t="s">
        <v>916</v>
      </c>
      <c r="G127" s="1" t="s">
        <v>79</v>
      </c>
      <c r="H127" s="1" t="s">
        <v>2265</v>
      </c>
      <c r="I127" s="1" t="s">
        <v>2272</v>
      </c>
      <c r="J127" s="1" t="s">
        <v>197</v>
      </c>
      <c r="K127" s="1" t="s">
        <v>25</v>
      </c>
      <c r="L127" s="1" t="s">
        <v>986</v>
      </c>
      <c r="M127" s="1" t="s">
        <v>22</v>
      </c>
      <c r="N127" s="1" t="s">
        <v>22</v>
      </c>
      <c r="O127" s="1" t="s">
        <v>22</v>
      </c>
      <c r="P127" s="1" t="s">
        <v>22</v>
      </c>
      <c r="Q127" s="1" t="s">
        <v>22</v>
      </c>
      <c r="R127" s="1" t="s">
        <v>206</v>
      </c>
      <c r="S127" s="1" t="s">
        <v>22</v>
      </c>
      <c r="T127" s="1" t="s">
        <v>22</v>
      </c>
      <c r="U127" s="1" t="s">
        <v>22</v>
      </c>
      <c r="V127" s="1" t="s">
        <v>1854</v>
      </c>
      <c r="W127" s="1" t="s">
        <v>206</v>
      </c>
      <c r="X127" s="1" t="s">
        <v>7946</v>
      </c>
      <c r="Y127" s="1" t="s">
        <v>22</v>
      </c>
      <c r="Z127" s="1" t="s">
        <v>7946</v>
      </c>
    </row>
    <row r="128" spans="1:26" x14ac:dyDescent="0.25">
      <c r="A128" s="1" t="s">
        <v>1847</v>
      </c>
      <c r="B128" s="1" t="s">
        <v>1848</v>
      </c>
      <c r="C128" s="1" t="s">
        <v>1849</v>
      </c>
      <c r="D128" s="1" t="s">
        <v>774</v>
      </c>
      <c r="E128" s="1" t="s">
        <v>2274</v>
      </c>
      <c r="F128" s="1" t="s">
        <v>916</v>
      </c>
      <c r="G128" s="1" t="s">
        <v>79</v>
      </c>
      <c r="H128" s="1" t="s">
        <v>2265</v>
      </c>
      <c r="I128" s="1" t="s">
        <v>2269</v>
      </c>
      <c r="J128" s="1" t="s">
        <v>197</v>
      </c>
      <c r="K128" s="1" t="s">
        <v>25</v>
      </c>
      <c r="L128" s="1" t="s">
        <v>144</v>
      </c>
      <c r="M128" s="1" t="s">
        <v>22</v>
      </c>
      <c r="N128" s="1" t="s">
        <v>22</v>
      </c>
      <c r="O128" s="1" t="s">
        <v>22</v>
      </c>
      <c r="P128" s="1" t="s">
        <v>22</v>
      </c>
      <c r="Q128" s="1" t="s">
        <v>22</v>
      </c>
      <c r="R128" s="1" t="s">
        <v>130</v>
      </c>
      <c r="S128" s="1" t="s">
        <v>22</v>
      </c>
      <c r="T128" s="1" t="s">
        <v>22</v>
      </c>
      <c r="U128" s="1" t="s">
        <v>22</v>
      </c>
      <c r="V128" s="1" t="s">
        <v>1854</v>
      </c>
      <c r="W128" s="1" t="s">
        <v>130</v>
      </c>
      <c r="X128" s="1" t="s">
        <v>7947</v>
      </c>
      <c r="Y128" s="1" t="s">
        <v>22</v>
      </c>
      <c r="Z128" s="1" t="s">
        <v>7947</v>
      </c>
    </row>
    <row r="129" spans="1:26" x14ac:dyDescent="0.25">
      <c r="A129" s="1" t="s">
        <v>1847</v>
      </c>
      <c r="B129" s="1" t="s">
        <v>1848</v>
      </c>
      <c r="C129" s="1" t="s">
        <v>1849</v>
      </c>
      <c r="D129" s="1" t="s">
        <v>774</v>
      </c>
      <c r="E129" s="1" t="s">
        <v>5379</v>
      </c>
      <c r="F129" s="1" t="s">
        <v>916</v>
      </c>
      <c r="G129" s="1" t="s">
        <v>79</v>
      </c>
      <c r="H129" s="1" t="s">
        <v>2257</v>
      </c>
      <c r="I129" s="1" t="s">
        <v>7948</v>
      </c>
      <c r="J129" s="1" t="s">
        <v>197</v>
      </c>
      <c r="K129" s="1" t="s">
        <v>25</v>
      </c>
      <c r="L129" s="1" t="s">
        <v>81</v>
      </c>
      <c r="M129" s="1" t="s">
        <v>22</v>
      </c>
      <c r="N129" s="1" t="s">
        <v>22</v>
      </c>
      <c r="O129" s="1" t="s">
        <v>22</v>
      </c>
      <c r="P129" s="1" t="s">
        <v>22</v>
      </c>
      <c r="Q129" s="1" t="s">
        <v>22</v>
      </c>
      <c r="R129" s="1" t="s">
        <v>81</v>
      </c>
      <c r="S129" s="1" t="s">
        <v>22</v>
      </c>
      <c r="T129" s="1" t="s">
        <v>22</v>
      </c>
      <c r="U129" s="1" t="s">
        <v>22</v>
      </c>
      <c r="V129" s="1" t="s">
        <v>1854</v>
      </c>
      <c r="W129" s="1" t="s">
        <v>81</v>
      </c>
      <c r="X129" s="1" t="s">
        <v>7949</v>
      </c>
      <c r="Y129" s="1" t="s">
        <v>22</v>
      </c>
      <c r="Z129" s="1" t="s">
        <v>7949</v>
      </c>
    </row>
    <row r="130" spans="1:26" x14ac:dyDescent="0.25">
      <c r="A130" s="1" t="s">
        <v>1847</v>
      </c>
      <c r="B130" s="1" t="s">
        <v>1848</v>
      </c>
      <c r="C130" s="1" t="s">
        <v>1849</v>
      </c>
      <c r="D130" s="1" t="s">
        <v>774</v>
      </c>
      <c r="E130" s="1" t="s">
        <v>2279</v>
      </c>
      <c r="F130" s="1" t="s">
        <v>916</v>
      </c>
      <c r="G130" s="1" t="s">
        <v>79</v>
      </c>
      <c r="H130" s="1" t="s">
        <v>2280</v>
      </c>
      <c r="I130" s="1" t="s">
        <v>2281</v>
      </c>
      <c r="J130" s="1" t="s">
        <v>197</v>
      </c>
      <c r="K130" s="1" t="s">
        <v>25</v>
      </c>
      <c r="L130" s="1" t="s">
        <v>881</v>
      </c>
      <c r="M130" s="1" t="s">
        <v>22</v>
      </c>
      <c r="N130" s="1" t="s">
        <v>22</v>
      </c>
      <c r="O130" s="1" t="s">
        <v>22</v>
      </c>
      <c r="P130" s="1" t="s">
        <v>22</v>
      </c>
      <c r="Q130" s="1" t="s">
        <v>22</v>
      </c>
      <c r="R130" s="1" t="s">
        <v>881</v>
      </c>
      <c r="S130" s="1" t="s">
        <v>22</v>
      </c>
      <c r="T130" s="1" t="s">
        <v>22</v>
      </c>
      <c r="U130" s="1" t="s">
        <v>22</v>
      </c>
      <c r="V130" s="1" t="s">
        <v>1854</v>
      </c>
      <c r="W130" s="1" t="s">
        <v>881</v>
      </c>
      <c r="X130" s="1" t="s">
        <v>2339</v>
      </c>
      <c r="Y130" s="1" t="s">
        <v>22</v>
      </c>
      <c r="Z130" s="1" t="s">
        <v>2339</v>
      </c>
    </row>
    <row r="131" spans="1:26" x14ac:dyDescent="0.25">
      <c r="A131" s="1" t="s">
        <v>1847</v>
      </c>
      <c r="B131" s="1" t="s">
        <v>1848</v>
      </c>
      <c r="C131" s="1" t="s">
        <v>1849</v>
      </c>
      <c r="D131" s="1" t="s">
        <v>774</v>
      </c>
      <c r="E131" s="1" t="s">
        <v>2283</v>
      </c>
      <c r="F131" s="1" t="s">
        <v>916</v>
      </c>
      <c r="G131" s="1" t="s">
        <v>79</v>
      </c>
      <c r="H131" s="1" t="s">
        <v>2284</v>
      </c>
      <c r="I131" s="1" t="s">
        <v>2285</v>
      </c>
      <c r="J131" s="1" t="s">
        <v>197</v>
      </c>
      <c r="K131" s="1" t="s">
        <v>25</v>
      </c>
      <c r="L131" s="1" t="s">
        <v>64</v>
      </c>
      <c r="M131" s="1" t="s">
        <v>22</v>
      </c>
      <c r="N131" s="1" t="s">
        <v>22</v>
      </c>
      <c r="O131" s="1" t="s">
        <v>22</v>
      </c>
      <c r="P131" s="1" t="s">
        <v>22</v>
      </c>
      <c r="Q131" s="1" t="s">
        <v>22</v>
      </c>
      <c r="R131" s="1" t="s">
        <v>64</v>
      </c>
      <c r="S131" s="1" t="s">
        <v>22</v>
      </c>
      <c r="T131" s="1" t="s">
        <v>22</v>
      </c>
      <c r="U131" s="1" t="s">
        <v>22</v>
      </c>
      <c r="V131" s="1" t="s">
        <v>1854</v>
      </c>
      <c r="W131" s="1" t="s">
        <v>64</v>
      </c>
      <c r="X131" s="1" t="s">
        <v>7950</v>
      </c>
      <c r="Y131" s="1" t="s">
        <v>22</v>
      </c>
      <c r="Z131" s="1" t="s">
        <v>7950</v>
      </c>
    </row>
    <row r="132" spans="1:26" x14ac:dyDescent="0.25">
      <c r="A132" s="1" t="s">
        <v>1847</v>
      </c>
      <c r="B132" s="1" t="s">
        <v>2237</v>
      </c>
      <c r="C132" s="1" t="s">
        <v>1849</v>
      </c>
      <c r="D132" s="1" t="s">
        <v>774</v>
      </c>
      <c r="E132" s="1" t="s">
        <v>2292</v>
      </c>
      <c r="F132" s="1" t="s">
        <v>324</v>
      </c>
      <c r="G132" s="1" t="s">
        <v>79</v>
      </c>
      <c r="H132" s="1" t="s">
        <v>2293</v>
      </c>
      <c r="I132" s="1" t="s">
        <v>2294</v>
      </c>
      <c r="J132" s="1" t="s">
        <v>197</v>
      </c>
      <c r="K132" s="1" t="s">
        <v>25</v>
      </c>
      <c r="L132" s="1" t="s">
        <v>342</v>
      </c>
      <c r="M132" s="1" t="s">
        <v>22</v>
      </c>
      <c r="N132" s="1" t="s">
        <v>22</v>
      </c>
      <c r="O132" s="1" t="s">
        <v>22</v>
      </c>
      <c r="P132" s="1" t="s">
        <v>22</v>
      </c>
      <c r="Q132" s="1" t="s">
        <v>22</v>
      </c>
      <c r="R132" s="1" t="s">
        <v>342</v>
      </c>
      <c r="S132" s="1" t="s">
        <v>22</v>
      </c>
      <c r="T132" s="1" t="s">
        <v>22</v>
      </c>
      <c r="U132" s="1" t="s">
        <v>22</v>
      </c>
      <c r="V132" s="1" t="s">
        <v>1854</v>
      </c>
      <c r="W132" s="1" t="s">
        <v>342</v>
      </c>
      <c r="X132" s="1" t="s">
        <v>2301</v>
      </c>
      <c r="Y132" s="1" t="s">
        <v>22</v>
      </c>
      <c r="Z132" s="1" t="s">
        <v>2301</v>
      </c>
    </row>
    <row r="133" spans="1:26" x14ac:dyDescent="0.25">
      <c r="A133" s="1" t="s">
        <v>1847</v>
      </c>
      <c r="B133" s="1" t="s">
        <v>2237</v>
      </c>
      <c r="C133" s="1" t="s">
        <v>1849</v>
      </c>
      <c r="D133" s="1" t="s">
        <v>774</v>
      </c>
      <c r="E133" s="1" t="s">
        <v>2299</v>
      </c>
      <c r="F133" s="1" t="s">
        <v>324</v>
      </c>
      <c r="G133" s="1" t="s">
        <v>79</v>
      </c>
      <c r="H133" s="1" t="s">
        <v>2300</v>
      </c>
      <c r="I133" s="1" t="s">
        <v>2294</v>
      </c>
      <c r="J133" s="1" t="s">
        <v>197</v>
      </c>
      <c r="K133" s="1" t="s">
        <v>25</v>
      </c>
      <c r="L133" s="1" t="s">
        <v>6671</v>
      </c>
      <c r="M133" s="1" t="s">
        <v>22</v>
      </c>
      <c r="N133" s="1" t="s">
        <v>22</v>
      </c>
      <c r="O133" s="1" t="s">
        <v>22</v>
      </c>
      <c r="P133" s="1" t="s">
        <v>22</v>
      </c>
      <c r="Q133" s="1" t="s">
        <v>22</v>
      </c>
      <c r="R133" s="1" t="s">
        <v>6671</v>
      </c>
      <c r="S133" s="1" t="s">
        <v>22</v>
      </c>
      <c r="T133" s="1" t="s">
        <v>22</v>
      </c>
      <c r="U133" s="1" t="s">
        <v>22</v>
      </c>
      <c r="V133" s="1" t="s">
        <v>1854</v>
      </c>
      <c r="W133" s="1" t="s">
        <v>6671</v>
      </c>
      <c r="X133" s="1" t="s">
        <v>7951</v>
      </c>
      <c r="Y133" s="1" t="s">
        <v>22</v>
      </c>
      <c r="Z133" s="1" t="s">
        <v>7951</v>
      </c>
    </row>
    <row r="134" spans="1:26" x14ac:dyDescent="0.25">
      <c r="A134" s="1" t="s">
        <v>1847</v>
      </c>
      <c r="B134" s="1" t="s">
        <v>1869</v>
      </c>
      <c r="C134" s="1" t="s">
        <v>1849</v>
      </c>
      <c r="D134" s="1" t="s">
        <v>774</v>
      </c>
      <c r="E134" s="1" t="s">
        <v>5382</v>
      </c>
      <c r="F134" s="1" t="s">
        <v>324</v>
      </c>
      <c r="G134" s="1" t="s">
        <v>79</v>
      </c>
      <c r="H134" s="1" t="s">
        <v>5383</v>
      </c>
      <c r="I134" s="1" t="s">
        <v>7952</v>
      </c>
      <c r="J134" s="1" t="s">
        <v>197</v>
      </c>
      <c r="K134" s="1" t="s">
        <v>25</v>
      </c>
      <c r="L134" s="1" t="s">
        <v>168</v>
      </c>
      <c r="M134" s="1" t="s">
        <v>22</v>
      </c>
      <c r="N134" s="1" t="s">
        <v>22</v>
      </c>
      <c r="O134" s="1" t="s">
        <v>22</v>
      </c>
      <c r="P134" s="1" t="s">
        <v>22</v>
      </c>
      <c r="Q134" s="1" t="s">
        <v>22</v>
      </c>
      <c r="R134" s="1" t="s">
        <v>168</v>
      </c>
      <c r="S134" s="1" t="s">
        <v>22</v>
      </c>
      <c r="T134" s="1" t="s">
        <v>22</v>
      </c>
      <c r="U134" s="1" t="s">
        <v>22</v>
      </c>
      <c r="V134" s="1" t="s">
        <v>1854</v>
      </c>
      <c r="W134" s="1" t="s">
        <v>168</v>
      </c>
      <c r="X134" s="1" t="s">
        <v>7953</v>
      </c>
      <c r="Y134" s="1" t="s">
        <v>22</v>
      </c>
      <c r="Z134" s="1" t="s">
        <v>7953</v>
      </c>
    </row>
    <row r="135" spans="1:26" x14ac:dyDescent="0.25">
      <c r="A135" s="1" t="s">
        <v>1847</v>
      </c>
      <c r="B135" s="1" t="s">
        <v>2237</v>
      </c>
      <c r="C135" s="1" t="s">
        <v>1849</v>
      </c>
      <c r="D135" s="1" t="s">
        <v>774</v>
      </c>
      <c r="E135" s="1" t="s">
        <v>2302</v>
      </c>
      <c r="F135" s="1" t="s">
        <v>324</v>
      </c>
      <c r="G135" s="1" t="s">
        <v>79</v>
      </c>
      <c r="H135" s="1" t="s">
        <v>2303</v>
      </c>
      <c r="I135" s="1" t="s">
        <v>2304</v>
      </c>
      <c r="J135" s="1" t="s">
        <v>197</v>
      </c>
      <c r="K135" s="1" t="s">
        <v>25</v>
      </c>
      <c r="L135" s="1" t="s">
        <v>144</v>
      </c>
      <c r="M135" s="1" t="s">
        <v>22</v>
      </c>
      <c r="N135" s="1" t="s">
        <v>22</v>
      </c>
      <c r="O135" s="1" t="s">
        <v>22</v>
      </c>
      <c r="P135" s="1" t="s">
        <v>22</v>
      </c>
      <c r="Q135" s="1" t="s">
        <v>22</v>
      </c>
      <c r="R135" s="1" t="s">
        <v>144</v>
      </c>
      <c r="S135" s="1" t="s">
        <v>22</v>
      </c>
      <c r="T135" s="1" t="s">
        <v>22</v>
      </c>
      <c r="U135" s="1" t="s">
        <v>22</v>
      </c>
      <c r="V135" s="1" t="s">
        <v>1854</v>
      </c>
      <c r="W135" s="1" t="s">
        <v>144</v>
      </c>
      <c r="X135" s="1" t="s">
        <v>7954</v>
      </c>
      <c r="Y135" s="1" t="s">
        <v>22</v>
      </c>
      <c r="Z135" s="1" t="s">
        <v>7954</v>
      </c>
    </row>
    <row r="136" spans="1:26" x14ac:dyDescent="0.25">
      <c r="A136" s="1" t="s">
        <v>1847</v>
      </c>
      <c r="B136" s="1" t="s">
        <v>1848</v>
      </c>
      <c r="C136" s="1" t="s">
        <v>1849</v>
      </c>
      <c r="D136" s="1" t="s">
        <v>774</v>
      </c>
      <c r="E136" s="1" t="s">
        <v>2308</v>
      </c>
      <c r="F136" s="1" t="s">
        <v>916</v>
      </c>
      <c r="G136" s="1" t="s">
        <v>79</v>
      </c>
      <c r="H136" s="1" t="s">
        <v>2309</v>
      </c>
      <c r="I136" s="1" t="s">
        <v>2310</v>
      </c>
      <c r="J136" s="1" t="s">
        <v>197</v>
      </c>
      <c r="K136" s="1" t="s">
        <v>25</v>
      </c>
      <c r="L136" s="1" t="s">
        <v>86</v>
      </c>
      <c r="M136" s="1" t="s">
        <v>22</v>
      </c>
      <c r="N136" s="1" t="s">
        <v>22</v>
      </c>
      <c r="O136" s="1" t="s">
        <v>22</v>
      </c>
      <c r="P136" s="1" t="s">
        <v>22</v>
      </c>
      <c r="Q136" s="1" t="s">
        <v>22</v>
      </c>
      <c r="R136" s="1" t="s">
        <v>86</v>
      </c>
      <c r="S136" s="1" t="s">
        <v>22</v>
      </c>
      <c r="T136" s="1" t="s">
        <v>22</v>
      </c>
      <c r="U136" s="1" t="s">
        <v>22</v>
      </c>
      <c r="V136" s="1" t="s">
        <v>1854</v>
      </c>
      <c r="W136" s="1" t="s">
        <v>86</v>
      </c>
      <c r="X136" s="1" t="s">
        <v>978</v>
      </c>
      <c r="Y136" s="1" t="s">
        <v>22</v>
      </c>
      <c r="Z136" s="1" t="s">
        <v>978</v>
      </c>
    </row>
    <row r="137" spans="1:26" x14ac:dyDescent="0.25">
      <c r="A137" s="1" t="s">
        <v>1847</v>
      </c>
      <c r="B137" s="1" t="s">
        <v>1848</v>
      </c>
      <c r="C137" s="1" t="s">
        <v>1849</v>
      </c>
      <c r="D137" s="1" t="s">
        <v>774</v>
      </c>
      <c r="E137" s="1" t="s">
        <v>2316</v>
      </c>
      <c r="F137" s="1" t="s">
        <v>916</v>
      </c>
      <c r="G137" s="1" t="s">
        <v>79</v>
      </c>
      <c r="H137" s="1" t="s">
        <v>4434</v>
      </c>
      <c r="I137" s="1" t="s">
        <v>2310</v>
      </c>
      <c r="J137" s="1" t="s">
        <v>197</v>
      </c>
      <c r="K137" s="1" t="s">
        <v>25</v>
      </c>
      <c r="L137" s="1" t="s">
        <v>994</v>
      </c>
      <c r="M137" s="1" t="s">
        <v>22</v>
      </c>
      <c r="N137" s="1" t="s">
        <v>22</v>
      </c>
      <c r="O137" s="1" t="s">
        <v>22</v>
      </c>
      <c r="P137" s="1" t="s">
        <v>22</v>
      </c>
      <c r="Q137" s="1" t="s">
        <v>22</v>
      </c>
      <c r="R137" s="1" t="s">
        <v>402</v>
      </c>
      <c r="S137" s="1" t="s">
        <v>22</v>
      </c>
      <c r="T137" s="1" t="s">
        <v>22</v>
      </c>
      <c r="U137" s="1" t="s">
        <v>22</v>
      </c>
      <c r="V137" s="1" t="s">
        <v>1854</v>
      </c>
      <c r="W137" s="1" t="s">
        <v>402</v>
      </c>
      <c r="X137" s="1" t="s">
        <v>7955</v>
      </c>
      <c r="Y137" s="1" t="s">
        <v>22</v>
      </c>
      <c r="Z137" s="1" t="s">
        <v>7955</v>
      </c>
    </row>
    <row r="138" spans="1:26" x14ac:dyDescent="0.25">
      <c r="A138" s="1" t="s">
        <v>1847</v>
      </c>
      <c r="B138" s="1" t="s">
        <v>1848</v>
      </c>
      <c r="C138" s="1" t="s">
        <v>1849</v>
      </c>
      <c r="D138" s="1" t="s">
        <v>774</v>
      </c>
      <c r="E138" s="1" t="s">
        <v>4430</v>
      </c>
      <c r="F138" s="1" t="s">
        <v>916</v>
      </c>
      <c r="G138" s="1" t="s">
        <v>79</v>
      </c>
      <c r="H138" s="1" t="s">
        <v>4435</v>
      </c>
      <c r="I138" s="1" t="s">
        <v>2310</v>
      </c>
      <c r="J138" s="1" t="s">
        <v>197</v>
      </c>
      <c r="K138" s="1" t="s">
        <v>25</v>
      </c>
      <c r="L138" s="1" t="s">
        <v>574</v>
      </c>
      <c r="M138" s="1" t="s">
        <v>22</v>
      </c>
      <c r="N138" s="1" t="s">
        <v>22</v>
      </c>
      <c r="O138" s="1" t="s">
        <v>22</v>
      </c>
      <c r="P138" s="1" t="s">
        <v>22</v>
      </c>
      <c r="Q138" s="1" t="s">
        <v>22</v>
      </c>
      <c r="R138" s="1" t="s">
        <v>342</v>
      </c>
      <c r="S138" s="1" t="s">
        <v>22</v>
      </c>
      <c r="T138" s="1" t="s">
        <v>22</v>
      </c>
      <c r="U138" s="1" t="s">
        <v>22</v>
      </c>
      <c r="V138" s="1" t="s">
        <v>1854</v>
      </c>
      <c r="W138" s="1" t="s">
        <v>342</v>
      </c>
      <c r="X138" s="1" t="s">
        <v>7855</v>
      </c>
      <c r="Y138" s="1" t="s">
        <v>22</v>
      </c>
      <c r="Z138" s="1" t="s">
        <v>7855</v>
      </c>
    </row>
    <row r="139" spans="1:26" x14ac:dyDescent="0.25">
      <c r="A139" s="1" t="s">
        <v>1847</v>
      </c>
      <c r="B139" s="1" t="s">
        <v>1848</v>
      </c>
      <c r="C139" s="1" t="s">
        <v>1849</v>
      </c>
      <c r="D139" s="1" t="s">
        <v>774</v>
      </c>
      <c r="E139" s="1" t="s">
        <v>2319</v>
      </c>
      <c r="F139" s="1" t="s">
        <v>324</v>
      </c>
      <c r="G139" s="1" t="s">
        <v>79</v>
      </c>
      <c r="H139" s="1" t="s">
        <v>2320</v>
      </c>
      <c r="I139" s="1" t="s">
        <v>2321</v>
      </c>
      <c r="J139" s="1" t="s">
        <v>163</v>
      </c>
      <c r="K139" s="1" t="s">
        <v>1853</v>
      </c>
      <c r="L139" s="1" t="s">
        <v>150</v>
      </c>
      <c r="M139" s="1" t="s">
        <v>22</v>
      </c>
      <c r="N139" s="1" t="s">
        <v>22</v>
      </c>
      <c r="O139" s="1" t="s">
        <v>22</v>
      </c>
      <c r="P139" s="1" t="s">
        <v>22</v>
      </c>
      <c r="Q139" s="1" t="s">
        <v>22</v>
      </c>
      <c r="R139" s="1" t="s">
        <v>150</v>
      </c>
      <c r="S139" s="1" t="s">
        <v>22</v>
      </c>
      <c r="T139" s="1" t="s">
        <v>22</v>
      </c>
      <c r="U139" s="1" t="s">
        <v>22</v>
      </c>
      <c r="V139" s="1" t="s">
        <v>1854</v>
      </c>
      <c r="W139" s="1" t="s">
        <v>150</v>
      </c>
      <c r="X139" s="1" t="s">
        <v>7956</v>
      </c>
      <c r="Y139" s="1" t="s">
        <v>22</v>
      </c>
      <c r="Z139" s="1" t="s">
        <v>7956</v>
      </c>
    </row>
    <row r="140" spans="1:26" x14ac:dyDescent="0.25">
      <c r="A140" s="1" t="s">
        <v>1847</v>
      </c>
      <c r="B140" s="1" t="s">
        <v>1848</v>
      </c>
      <c r="C140" s="1" t="s">
        <v>1849</v>
      </c>
      <c r="D140" s="1" t="s">
        <v>774</v>
      </c>
      <c r="E140" s="1" t="s">
        <v>4432</v>
      </c>
      <c r="F140" s="1" t="s">
        <v>324</v>
      </c>
      <c r="G140" s="1" t="s">
        <v>79</v>
      </c>
      <c r="H140" s="1" t="s">
        <v>4436</v>
      </c>
      <c r="I140" s="1" t="s">
        <v>2310</v>
      </c>
      <c r="J140" s="1" t="s">
        <v>197</v>
      </c>
      <c r="K140" s="1" t="s">
        <v>25</v>
      </c>
      <c r="L140" s="1" t="s">
        <v>101</v>
      </c>
      <c r="M140" s="1" t="s">
        <v>22</v>
      </c>
      <c r="N140" s="1" t="s">
        <v>22</v>
      </c>
      <c r="O140" s="1" t="s">
        <v>22</v>
      </c>
      <c r="P140" s="1" t="s">
        <v>22</v>
      </c>
      <c r="Q140" s="1" t="s">
        <v>22</v>
      </c>
      <c r="R140" s="1" t="s">
        <v>101</v>
      </c>
      <c r="S140" s="1" t="s">
        <v>22</v>
      </c>
      <c r="T140" s="1" t="s">
        <v>22</v>
      </c>
      <c r="U140" s="1" t="s">
        <v>22</v>
      </c>
      <c r="V140" s="1" t="s">
        <v>1854</v>
      </c>
      <c r="W140" s="1" t="s">
        <v>101</v>
      </c>
      <c r="X140" s="1" t="s">
        <v>7957</v>
      </c>
      <c r="Y140" s="1" t="s">
        <v>22</v>
      </c>
      <c r="Z140" s="1" t="s">
        <v>7957</v>
      </c>
    </row>
    <row r="141" spans="1:26" x14ac:dyDescent="0.25">
      <c r="A141" s="1" t="s">
        <v>1847</v>
      </c>
      <c r="B141" s="1" t="s">
        <v>1848</v>
      </c>
      <c r="C141" s="1" t="s">
        <v>1849</v>
      </c>
      <c r="D141" s="1" t="s">
        <v>774</v>
      </c>
      <c r="E141" s="1" t="s">
        <v>4351</v>
      </c>
      <c r="F141" s="1" t="s">
        <v>324</v>
      </c>
      <c r="G141" s="1" t="s">
        <v>79</v>
      </c>
      <c r="H141" s="1" t="s">
        <v>4352</v>
      </c>
      <c r="I141" s="1" t="s">
        <v>7958</v>
      </c>
      <c r="J141" s="1" t="s">
        <v>163</v>
      </c>
      <c r="K141" s="1" t="s">
        <v>1853</v>
      </c>
      <c r="L141" s="1" t="s">
        <v>44</v>
      </c>
      <c r="M141" s="1" t="s">
        <v>22</v>
      </c>
      <c r="N141" s="1" t="s">
        <v>22</v>
      </c>
      <c r="O141" s="1" t="s">
        <v>22</v>
      </c>
      <c r="P141" s="1" t="s">
        <v>22</v>
      </c>
      <c r="Q141" s="1" t="s">
        <v>22</v>
      </c>
      <c r="R141" s="1" t="s">
        <v>574</v>
      </c>
      <c r="S141" s="1" t="s">
        <v>22</v>
      </c>
      <c r="T141" s="1" t="s">
        <v>22</v>
      </c>
      <c r="U141" s="1" t="s">
        <v>22</v>
      </c>
      <c r="V141" s="1" t="s">
        <v>1854</v>
      </c>
      <c r="W141" s="1" t="s">
        <v>574</v>
      </c>
      <c r="X141" s="1" t="s">
        <v>7959</v>
      </c>
      <c r="Y141" s="1" t="s">
        <v>22</v>
      </c>
      <c r="Z141" s="1" t="s">
        <v>7959</v>
      </c>
    </row>
    <row r="142" spans="1:26" x14ac:dyDescent="0.25">
      <c r="A142" s="1" t="s">
        <v>1847</v>
      </c>
      <c r="B142" s="1" t="s">
        <v>1848</v>
      </c>
      <c r="C142" s="1" t="s">
        <v>1849</v>
      </c>
      <c r="D142" s="1" t="s">
        <v>774</v>
      </c>
      <c r="E142" s="1" t="s">
        <v>2323</v>
      </c>
      <c r="F142" s="1" t="s">
        <v>18</v>
      </c>
      <c r="G142" s="1" t="s">
        <v>18</v>
      </c>
      <c r="H142" s="1" t="s">
        <v>2324</v>
      </c>
      <c r="I142" s="1" t="s">
        <v>2325</v>
      </c>
      <c r="J142" s="1" t="s">
        <v>197</v>
      </c>
      <c r="K142" s="1" t="s">
        <v>25</v>
      </c>
      <c r="L142" s="1" t="s">
        <v>197</v>
      </c>
      <c r="M142" s="1" t="s">
        <v>22</v>
      </c>
      <c r="N142" s="1" t="s">
        <v>22</v>
      </c>
      <c r="O142" s="1" t="s">
        <v>22</v>
      </c>
      <c r="P142" s="1" t="s">
        <v>22</v>
      </c>
      <c r="Q142" s="1" t="s">
        <v>22</v>
      </c>
      <c r="R142" s="1" t="s">
        <v>197</v>
      </c>
      <c r="S142" s="1" t="s">
        <v>22</v>
      </c>
      <c r="T142" s="1" t="s">
        <v>22</v>
      </c>
      <c r="U142" s="1" t="s">
        <v>22</v>
      </c>
      <c r="V142" s="1" t="s">
        <v>1854</v>
      </c>
      <c r="W142" s="1" t="s">
        <v>197</v>
      </c>
      <c r="X142" s="1" t="s">
        <v>2325</v>
      </c>
      <c r="Y142" s="1" t="s">
        <v>22</v>
      </c>
      <c r="Z142" s="1" t="s">
        <v>2325</v>
      </c>
    </row>
    <row r="143" spans="1:26" x14ac:dyDescent="0.25">
      <c r="A143" s="1" t="s">
        <v>1847</v>
      </c>
      <c r="B143" s="1" t="s">
        <v>1848</v>
      </c>
      <c r="C143" s="1" t="s">
        <v>1849</v>
      </c>
      <c r="D143" s="1" t="s">
        <v>774</v>
      </c>
      <c r="E143" s="1" t="s">
        <v>2335</v>
      </c>
      <c r="F143" s="1" t="s">
        <v>916</v>
      </c>
      <c r="G143" s="1" t="s">
        <v>79</v>
      </c>
      <c r="H143" s="1" t="s">
        <v>2336</v>
      </c>
      <c r="I143" s="1" t="s">
        <v>337</v>
      </c>
      <c r="J143" s="1" t="s">
        <v>197</v>
      </c>
      <c r="K143" s="1" t="s">
        <v>25</v>
      </c>
      <c r="L143" s="1" t="s">
        <v>881</v>
      </c>
      <c r="M143" s="1" t="s">
        <v>22</v>
      </c>
      <c r="N143" s="1" t="s">
        <v>22</v>
      </c>
      <c r="O143" s="1" t="s">
        <v>22</v>
      </c>
      <c r="P143" s="1" t="s">
        <v>22</v>
      </c>
      <c r="Q143" s="1" t="s">
        <v>22</v>
      </c>
      <c r="R143" s="1" t="s">
        <v>881</v>
      </c>
      <c r="S143" s="1" t="s">
        <v>22</v>
      </c>
      <c r="T143" s="1" t="s">
        <v>22</v>
      </c>
      <c r="U143" s="1" t="s">
        <v>22</v>
      </c>
      <c r="V143" s="1" t="s">
        <v>1854</v>
      </c>
      <c r="W143" s="1" t="s">
        <v>881</v>
      </c>
      <c r="X143" s="1" t="s">
        <v>7365</v>
      </c>
      <c r="Y143" s="1" t="s">
        <v>22</v>
      </c>
      <c r="Z143" s="1" t="s">
        <v>7365</v>
      </c>
    </row>
    <row r="144" spans="1:26" x14ac:dyDescent="0.25">
      <c r="A144" s="1" t="s">
        <v>1847</v>
      </c>
      <c r="B144" s="1" t="s">
        <v>1848</v>
      </c>
      <c r="C144" s="1" t="s">
        <v>1849</v>
      </c>
      <c r="D144" s="1" t="s">
        <v>774</v>
      </c>
      <c r="E144" s="1" t="s">
        <v>4437</v>
      </c>
      <c r="F144" s="1" t="s">
        <v>916</v>
      </c>
      <c r="G144" s="1" t="s">
        <v>79</v>
      </c>
      <c r="H144" s="1" t="s">
        <v>4438</v>
      </c>
      <c r="I144" s="1" t="s">
        <v>337</v>
      </c>
      <c r="J144" s="1" t="s">
        <v>197</v>
      </c>
      <c r="K144" s="1" t="s">
        <v>25</v>
      </c>
      <c r="L144" s="1" t="s">
        <v>881</v>
      </c>
      <c r="M144" s="1" t="s">
        <v>22</v>
      </c>
      <c r="N144" s="1" t="s">
        <v>22</v>
      </c>
      <c r="O144" s="1" t="s">
        <v>22</v>
      </c>
      <c r="P144" s="1" t="s">
        <v>22</v>
      </c>
      <c r="Q144" s="1" t="s">
        <v>22</v>
      </c>
      <c r="R144" s="1" t="s">
        <v>881</v>
      </c>
      <c r="S144" s="1" t="s">
        <v>22</v>
      </c>
      <c r="T144" s="1" t="s">
        <v>22</v>
      </c>
      <c r="U144" s="1" t="s">
        <v>22</v>
      </c>
      <c r="V144" s="1" t="s">
        <v>1854</v>
      </c>
      <c r="W144" s="1" t="s">
        <v>881</v>
      </c>
      <c r="X144" s="1" t="s">
        <v>7365</v>
      </c>
      <c r="Y144" s="1" t="s">
        <v>22</v>
      </c>
      <c r="Z144" s="1" t="s">
        <v>7365</v>
      </c>
    </row>
    <row r="145" spans="1:26" x14ac:dyDescent="0.25">
      <c r="A145" s="1" t="s">
        <v>1847</v>
      </c>
      <c r="B145" s="1" t="s">
        <v>1848</v>
      </c>
      <c r="C145" s="1" t="s">
        <v>1849</v>
      </c>
      <c r="D145" s="1" t="s">
        <v>774</v>
      </c>
      <c r="E145" s="1" t="s">
        <v>2337</v>
      </c>
      <c r="F145" s="1" t="s">
        <v>324</v>
      </c>
      <c r="G145" s="1" t="s">
        <v>79</v>
      </c>
      <c r="H145" s="1" t="s">
        <v>2338</v>
      </c>
      <c r="I145" s="1" t="s">
        <v>2281</v>
      </c>
      <c r="J145" s="1" t="s">
        <v>197</v>
      </c>
      <c r="K145" s="1" t="s">
        <v>25</v>
      </c>
      <c r="L145" s="1" t="s">
        <v>881</v>
      </c>
      <c r="M145" s="1" t="s">
        <v>22</v>
      </c>
      <c r="N145" s="1" t="s">
        <v>22</v>
      </c>
      <c r="O145" s="1" t="s">
        <v>22</v>
      </c>
      <c r="P145" s="1" t="s">
        <v>22</v>
      </c>
      <c r="Q145" s="1" t="s">
        <v>22</v>
      </c>
      <c r="R145" s="1" t="s">
        <v>881</v>
      </c>
      <c r="S145" s="1" t="s">
        <v>22</v>
      </c>
      <c r="T145" s="1" t="s">
        <v>22</v>
      </c>
      <c r="U145" s="1" t="s">
        <v>22</v>
      </c>
      <c r="V145" s="1" t="s">
        <v>1854</v>
      </c>
      <c r="W145" s="1" t="s">
        <v>881</v>
      </c>
      <c r="X145" s="1" t="s">
        <v>2339</v>
      </c>
      <c r="Y145" s="1" t="s">
        <v>22</v>
      </c>
      <c r="Z145" s="1" t="s">
        <v>2339</v>
      </c>
    </row>
    <row r="146" spans="1:26" x14ac:dyDescent="0.25">
      <c r="A146" s="1" t="s">
        <v>1847</v>
      </c>
      <c r="B146" s="1" t="s">
        <v>1848</v>
      </c>
      <c r="C146" s="1" t="s">
        <v>1849</v>
      </c>
      <c r="D146" s="1" t="s">
        <v>774</v>
      </c>
      <c r="E146" s="1" t="s">
        <v>4445</v>
      </c>
      <c r="F146" s="1" t="s">
        <v>916</v>
      </c>
      <c r="G146" s="1" t="s">
        <v>79</v>
      </c>
      <c r="H146" s="1" t="s">
        <v>4446</v>
      </c>
      <c r="I146" s="1" t="s">
        <v>2346</v>
      </c>
      <c r="J146" s="1" t="s">
        <v>197</v>
      </c>
      <c r="K146" s="1" t="s">
        <v>25</v>
      </c>
      <c r="L146" s="1" t="s">
        <v>75</v>
      </c>
      <c r="M146" s="1" t="s">
        <v>22</v>
      </c>
      <c r="N146" s="1" t="s">
        <v>22</v>
      </c>
      <c r="O146" s="1" t="s">
        <v>22</v>
      </c>
      <c r="P146" s="1" t="s">
        <v>22</v>
      </c>
      <c r="Q146" s="1" t="s">
        <v>22</v>
      </c>
      <c r="R146" s="1" t="s">
        <v>75</v>
      </c>
      <c r="S146" s="1" t="s">
        <v>22</v>
      </c>
      <c r="T146" s="1" t="s">
        <v>22</v>
      </c>
      <c r="U146" s="1" t="s">
        <v>22</v>
      </c>
      <c r="V146" s="1" t="s">
        <v>1854</v>
      </c>
      <c r="W146" s="1" t="s">
        <v>75</v>
      </c>
      <c r="X146" s="1" t="s">
        <v>7960</v>
      </c>
      <c r="Y146" s="1" t="s">
        <v>22</v>
      </c>
      <c r="Z146" s="1" t="s">
        <v>7960</v>
      </c>
    </row>
    <row r="147" spans="1:26" x14ac:dyDescent="0.25">
      <c r="A147" s="1" t="s">
        <v>1847</v>
      </c>
      <c r="B147" s="1" t="s">
        <v>1848</v>
      </c>
      <c r="C147" s="1" t="s">
        <v>1849</v>
      </c>
      <c r="D147" s="1" t="s">
        <v>774</v>
      </c>
      <c r="E147" s="1" t="s">
        <v>4447</v>
      </c>
      <c r="F147" s="1" t="s">
        <v>916</v>
      </c>
      <c r="G147" s="1" t="s">
        <v>79</v>
      </c>
      <c r="H147" s="1" t="s">
        <v>4448</v>
      </c>
      <c r="I147" s="1" t="s">
        <v>2342</v>
      </c>
      <c r="J147" s="1" t="s">
        <v>197</v>
      </c>
      <c r="K147" s="1" t="s">
        <v>25</v>
      </c>
      <c r="L147" s="1" t="s">
        <v>5282</v>
      </c>
      <c r="M147" s="1" t="s">
        <v>22</v>
      </c>
      <c r="N147" s="1" t="s">
        <v>22</v>
      </c>
      <c r="O147" s="1" t="s">
        <v>22</v>
      </c>
      <c r="P147" s="1" t="s">
        <v>22</v>
      </c>
      <c r="Q147" s="1" t="s">
        <v>22</v>
      </c>
      <c r="R147" s="1" t="s">
        <v>1503</v>
      </c>
      <c r="S147" s="1" t="s">
        <v>22</v>
      </c>
      <c r="T147" s="1" t="s">
        <v>22</v>
      </c>
      <c r="U147" s="1" t="s">
        <v>22</v>
      </c>
      <c r="V147" s="1" t="s">
        <v>1854</v>
      </c>
      <c r="W147" s="1" t="s">
        <v>1503</v>
      </c>
      <c r="X147" s="1" t="s">
        <v>7563</v>
      </c>
      <c r="Y147" s="1" t="s">
        <v>22</v>
      </c>
      <c r="Z147" s="1" t="s">
        <v>7563</v>
      </c>
    </row>
    <row r="148" spans="1:26" x14ac:dyDescent="0.25">
      <c r="A148" s="1" t="s">
        <v>1847</v>
      </c>
      <c r="B148" s="1" t="s">
        <v>1848</v>
      </c>
      <c r="C148" s="1" t="s">
        <v>1849</v>
      </c>
      <c r="D148" s="1" t="s">
        <v>774</v>
      </c>
      <c r="E148" s="1" t="s">
        <v>2355</v>
      </c>
      <c r="F148" s="1" t="s">
        <v>916</v>
      </c>
      <c r="G148" s="1" t="s">
        <v>79</v>
      </c>
      <c r="H148" s="1" t="s">
        <v>2356</v>
      </c>
      <c r="I148" s="1" t="s">
        <v>2357</v>
      </c>
      <c r="J148" s="1" t="s">
        <v>197</v>
      </c>
      <c r="K148" s="1" t="s">
        <v>25</v>
      </c>
      <c r="L148" s="1" t="s">
        <v>81</v>
      </c>
      <c r="M148" s="1" t="s">
        <v>22</v>
      </c>
      <c r="N148" s="1" t="s">
        <v>22</v>
      </c>
      <c r="O148" s="1" t="s">
        <v>22</v>
      </c>
      <c r="P148" s="1" t="s">
        <v>22</v>
      </c>
      <c r="Q148" s="1" t="s">
        <v>22</v>
      </c>
      <c r="R148" s="1" t="s">
        <v>81</v>
      </c>
      <c r="S148" s="1" t="s">
        <v>22</v>
      </c>
      <c r="T148" s="1" t="s">
        <v>22</v>
      </c>
      <c r="U148" s="1" t="s">
        <v>22</v>
      </c>
      <c r="V148" s="1" t="s">
        <v>1854</v>
      </c>
      <c r="W148" s="1" t="s">
        <v>81</v>
      </c>
      <c r="X148" s="1" t="s">
        <v>7961</v>
      </c>
      <c r="Y148" s="1" t="s">
        <v>22</v>
      </c>
      <c r="Z148" s="1" t="s">
        <v>7961</v>
      </c>
    </row>
    <row r="149" spans="1:26" x14ac:dyDescent="0.25">
      <c r="A149" s="1" t="s">
        <v>1847</v>
      </c>
      <c r="B149" s="1" t="s">
        <v>1848</v>
      </c>
      <c r="C149" s="1" t="s">
        <v>1849</v>
      </c>
      <c r="D149" s="1" t="s">
        <v>774</v>
      </c>
      <c r="E149" s="1" t="s">
        <v>2359</v>
      </c>
      <c r="F149" s="1" t="s">
        <v>916</v>
      </c>
      <c r="G149" s="1" t="s">
        <v>79</v>
      </c>
      <c r="H149" s="1" t="s">
        <v>2360</v>
      </c>
      <c r="I149" s="1" t="s">
        <v>2361</v>
      </c>
      <c r="J149" s="1" t="s">
        <v>197</v>
      </c>
      <c r="K149" s="1" t="s">
        <v>25</v>
      </c>
      <c r="L149" s="1" t="s">
        <v>163</v>
      </c>
      <c r="M149" s="1" t="s">
        <v>22</v>
      </c>
      <c r="N149" s="1" t="s">
        <v>22</v>
      </c>
      <c r="O149" s="1" t="s">
        <v>22</v>
      </c>
      <c r="P149" s="1" t="s">
        <v>22</v>
      </c>
      <c r="Q149" s="1" t="s">
        <v>22</v>
      </c>
      <c r="R149" s="1" t="s">
        <v>238</v>
      </c>
      <c r="S149" s="1" t="s">
        <v>22</v>
      </c>
      <c r="T149" s="1" t="s">
        <v>22</v>
      </c>
      <c r="U149" s="1" t="s">
        <v>22</v>
      </c>
      <c r="V149" s="1" t="s">
        <v>1854</v>
      </c>
      <c r="W149" s="1" t="s">
        <v>238</v>
      </c>
      <c r="X149" s="1" t="s">
        <v>7962</v>
      </c>
      <c r="Y149" s="1" t="s">
        <v>22</v>
      </c>
      <c r="Z149" s="1" t="s">
        <v>7962</v>
      </c>
    </row>
    <row r="150" spans="1:26" x14ac:dyDescent="0.25">
      <c r="A150" s="1" t="s">
        <v>1847</v>
      </c>
      <c r="B150" s="1" t="s">
        <v>1848</v>
      </c>
      <c r="C150" s="1" t="s">
        <v>1849</v>
      </c>
      <c r="D150" s="1" t="s">
        <v>774</v>
      </c>
      <c r="E150" s="1" t="s">
        <v>2363</v>
      </c>
      <c r="F150" s="1" t="s">
        <v>916</v>
      </c>
      <c r="G150" s="1" t="s">
        <v>79</v>
      </c>
      <c r="H150" s="1" t="s">
        <v>2364</v>
      </c>
      <c r="I150" s="1" t="s">
        <v>2365</v>
      </c>
      <c r="J150" s="1" t="s">
        <v>197</v>
      </c>
      <c r="K150" s="1" t="s">
        <v>25</v>
      </c>
      <c r="L150" s="1" t="s">
        <v>1875</v>
      </c>
      <c r="M150" s="1" t="s">
        <v>22</v>
      </c>
      <c r="N150" s="1" t="s">
        <v>22</v>
      </c>
      <c r="O150" s="1" t="s">
        <v>22</v>
      </c>
      <c r="P150" s="1" t="s">
        <v>22</v>
      </c>
      <c r="Q150" s="1" t="s">
        <v>22</v>
      </c>
      <c r="R150" s="1" t="s">
        <v>1875</v>
      </c>
      <c r="S150" s="1" t="s">
        <v>22</v>
      </c>
      <c r="T150" s="1" t="s">
        <v>22</v>
      </c>
      <c r="U150" s="1" t="s">
        <v>22</v>
      </c>
      <c r="V150" s="1" t="s">
        <v>1854</v>
      </c>
      <c r="W150" s="1" t="s">
        <v>1875</v>
      </c>
      <c r="X150" s="1" t="s">
        <v>854</v>
      </c>
      <c r="Y150" s="1" t="s">
        <v>22</v>
      </c>
      <c r="Z150" s="1" t="s">
        <v>854</v>
      </c>
    </row>
    <row r="151" spans="1:26" x14ac:dyDescent="0.25">
      <c r="A151" s="1" t="s">
        <v>1847</v>
      </c>
      <c r="B151" s="1" t="s">
        <v>1848</v>
      </c>
      <c r="C151" s="1" t="s">
        <v>1849</v>
      </c>
      <c r="D151" s="1" t="s">
        <v>779</v>
      </c>
      <c r="E151" s="1" t="s">
        <v>4422</v>
      </c>
      <c r="F151" s="1" t="s">
        <v>18</v>
      </c>
      <c r="G151" s="1" t="s">
        <v>95</v>
      </c>
      <c r="H151" s="1" t="s">
        <v>4423</v>
      </c>
      <c r="I151" s="1" t="s">
        <v>7963</v>
      </c>
      <c r="J151" s="1" t="s">
        <v>197</v>
      </c>
      <c r="K151" s="1" t="s">
        <v>25</v>
      </c>
      <c r="L151" s="1" t="s">
        <v>197</v>
      </c>
      <c r="M151" s="1" t="s">
        <v>22</v>
      </c>
      <c r="N151" s="1" t="s">
        <v>22</v>
      </c>
      <c r="O151" s="1" t="s">
        <v>22</v>
      </c>
      <c r="P151" s="1" t="s">
        <v>22</v>
      </c>
      <c r="Q151" s="1" t="s">
        <v>22</v>
      </c>
      <c r="R151" s="1" t="s">
        <v>197</v>
      </c>
      <c r="S151" s="1" t="s">
        <v>22</v>
      </c>
      <c r="T151" s="1" t="s">
        <v>22</v>
      </c>
      <c r="U151" s="1" t="s">
        <v>22</v>
      </c>
      <c r="V151" s="1" t="s">
        <v>1854</v>
      </c>
      <c r="W151" s="1" t="s">
        <v>197</v>
      </c>
      <c r="X151" s="1" t="s">
        <v>7963</v>
      </c>
      <c r="Y151" s="1" t="s">
        <v>22</v>
      </c>
      <c r="Z151" s="1" t="s">
        <v>7963</v>
      </c>
    </row>
    <row r="152" spans="1:26" x14ac:dyDescent="0.25">
      <c r="A152" s="1" t="s">
        <v>1847</v>
      </c>
      <c r="B152" s="1" t="s">
        <v>1848</v>
      </c>
      <c r="C152" s="1" t="s">
        <v>1849</v>
      </c>
      <c r="D152" s="1" t="s">
        <v>779</v>
      </c>
      <c r="E152" s="1" t="s">
        <v>4356</v>
      </c>
      <c r="F152" s="1" t="s">
        <v>916</v>
      </c>
      <c r="G152" s="1" t="s">
        <v>79</v>
      </c>
      <c r="H152" s="1" t="s">
        <v>4357</v>
      </c>
      <c r="I152" s="1" t="s">
        <v>7964</v>
      </c>
      <c r="J152" s="1" t="s">
        <v>197</v>
      </c>
      <c r="K152" s="1" t="s">
        <v>25</v>
      </c>
      <c r="L152" s="1" t="s">
        <v>197</v>
      </c>
      <c r="M152" s="1" t="s">
        <v>22</v>
      </c>
      <c r="N152" s="1" t="s">
        <v>22</v>
      </c>
      <c r="O152" s="1" t="s">
        <v>22</v>
      </c>
      <c r="P152" s="1" t="s">
        <v>22</v>
      </c>
      <c r="Q152" s="1" t="s">
        <v>22</v>
      </c>
      <c r="R152" s="1" t="s">
        <v>197</v>
      </c>
      <c r="S152" s="1" t="s">
        <v>22</v>
      </c>
      <c r="T152" s="1" t="s">
        <v>22</v>
      </c>
      <c r="U152" s="1" t="s">
        <v>22</v>
      </c>
      <c r="V152" s="1" t="s">
        <v>1854</v>
      </c>
      <c r="W152" s="1" t="s">
        <v>197</v>
      </c>
      <c r="X152" s="1" t="s">
        <v>7964</v>
      </c>
      <c r="Y152" s="1" t="s">
        <v>22</v>
      </c>
      <c r="Z152" s="1" t="s">
        <v>7964</v>
      </c>
    </row>
    <row r="153" spans="1:26" x14ac:dyDescent="0.25">
      <c r="A153" s="1" t="s">
        <v>1847</v>
      </c>
      <c r="B153" s="1" t="s">
        <v>1848</v>
      </c>
      <c r="C153" s="1" t="s">
        <v>1849</v>
      </c>
      <c r="D153" s="1" t="s">
        <v>2373</v>
      </c>
      <c r="E153" s="1" t="s">
        <v>2119</v>
      </c>
      <c r="F153" s="1" t="s">
        <v>916</v>
      </c>
      <c r="G153" s="1" t="s">
        <v>79</v>
      </c>
      <c r="H153" s="1" t="s">
        <v>4359</v>
      </c>
      <c r="I153" s="1" t="s">
        <v>2710</v>
      </c>
      <c r="J153" s="1" t="s">
        <v>197</v>
      </c>
      <c r="K153" s="1" t="s">
        <v>25</v>
      </c>
      <c r="L153" s="1" t="s">
        <v>7965</v>
      </c>
      <c r="M153" s="1" t="s">
        <v>22</v>
      </c>
      <c r="N153" s="1" t="s">
        <v>22</v>
      </c>
      <c r="O153" s="1" t="s">
        <v>22</v>
      </c>
      <c r="P153" s="1" t="s">
        <v>22</v>
      </c>
      <c r="Q153" s="1" t="s">
        <v>22</v>
      </c>
      <c r="R153" s="1" t="s">
        <v>7965</v>
      </c>
      <c r="S153" s="1" t="s">
        <v>22</v>
      </c>
      <c r="T153" s="1" t="s">
        <v>22</v>
      </c>
      <c r="U153" s="1" t="s">
        <v>22</v>
      </c>
      <c r="V153" s="1" t="s">
        <v>1854</v>
      </c>
      <c r="W153" s="1" t="s">
        <v>7965</v>
      </c>
      <c r="X153" s="1" t="s">
        <v>7966</v>
      </c>
      <c r="Y153" s="1" t="s">
        <v>22</v>
      </c>
      <c r="Z153" s="1" t="s">
        <v>7966</v>
      </c>
    </row>
    <row r="154" spans="1:26" x14ac:dyDescent="0.25">
      <c r="A154" s="1" t="s">
        <v>1847</v>
      </c>
      <c r="B154" s="1" t="s">
        <v>1848</v>
      </c>
      <c r="C154" s="1" t="s">
        <v>1849</v>
      </c>
      <c r="D154" s="1" t="s">
        <v>2373</v>
      </c>
      <c r="E154" s="1" t="s">
        <v>2997</v>
      </c>
      <c r="F154" s="1" t="s">
        <v>324</v>
      </c>
      <c r="G154" s="1" t="s">
        <v>79</v>
      </c>
      <c r="H154" s="1" t="s">
        <v>4360</v>
      </c>
      <c r="I154" s="1" t="s">
        <v>7967</v>
      </c>
      <c r="J154" s="1" t="s">
        <v>197</v>
      </c>
      <c r="K154" s="1" t="s">
        <v>25</v>
      </c>
      <c r="L154" s="1" t="s">
        <v>197</v>
      </c>
      <c r="M154" s="1" t="s">
        <v>22</v>
      </c>
      <c r="N154" s="1" t="s">
        <v>22</v>
      </c>
      <c r="O154" s="1" t="s">
        <v>22</v>
      </c>
      <c r="P154" s="1" t="s">
        <v>22</v>
      </c>
      <c r="Q154" s="1" t="s">
        <v>22</v>
      </c>
      <c r="R154" s="1" t="s">
        <v>197</v>
      </c>
      <c r="S154" s="1" t="s">
        <v>22</v>
      </c>
      <c r="T154" s="1" t="s">
        <v>22</v>
      </c>
      <c r="U154" s="1" t="s">
        <v>22</v>
      </c>
      <c r="V154" s="1" t="s">
        <v>1854</v>
      </c>
      <c r="W154" s="1" t="s">
        <v>197</v>
      </c>
      <c r="X154" s="1" t="s">
        <v>7967</v>
      </c>
      <c r="Y154" s="1" t="s">
        <v>22</v>
      </c>
      <c r="Z154" s="1" t="s">
        <v>7967</v>
      </c>
    </row>
    <row r="155" spans="1:26" x14ac:dyDescent="0.25">
      <c r="A155" s="1" t="s">
        <v>1847</v>
      </c>
      <c r="B155" s="1" t="s">
        <v>1848</v>
      </c>
      <c r="C155" s="1" t="s">
        <v>1849</v>
      </c>
      <c r="D155" s="1" t="s">
        <v>2373</v>
      </c>
      <c r="E155" s="1" t="s">
        <v>2374</v>
      </c>
      <c r="F155" s="1" t="s">
        <v>95</v>
      </c>
      <c r="G155" s="1" t="s">
        <v>79</v>
      </c>
      <c r="H155" s="1" t="s">
        <v>2375</v>
      </c>
      <c r="I155" s="1" t="s">
        <v>2376</v>
      </c>
      <c r="J155" s="1" t="s">
        <v>197</v>
      </c>
      <c r="K155" s="1" t="s">
        <v>25</v>
      </c>
      <c r="L155" s="1" t="s">
        <v>2609</v>
      </c>
      <c r="M155" s="1" t="s">
        <v>22</v>
      </c>
      <c r="N155" s="1" t="s">
        <v>22</v>
      </c>
      <c r="O155" s="1" t="s">
        <v>22</v>
      </c>
      <c r="P155" s="1" t="s">
        <v>22</v>
      </c>
      <c r="Q155" s="1" t="s">
        <v>22</v>
      </c>
      <c r="R155" s="1" t="s">
        <v>2609</v>
      </c>
      <c r="S155" s="1" t="s">
        <v>22</v>
      </c>
      <c r="T155" s="1" t="s">
        <v>22</v>
      </c>
      <c r="U155" s="1" t="s">
        <v>22</v>
      </c>
      <c r="V155" s="1" t="s">
        <v>1854</v>
      </c>
      <c r="W155" s="1" t="s">
        <v>2609</v>
      </c>
      <c r="X155" s="1" t="s">
        <v>7968</v>
      </c>
      <c r="Y155" s="1" t="s">
        <v>22</v>
      </c>
      <c r="Z155" s="1" t="s">
        <v>7968</v>
      </c>
    </row>
    <row r="156" spans="1:26" x14ac:dyDescent="0.25">
      <c r="A156" s="1" t="s">
        <v>1847</v>
      </c>
      <c r="B156" s="1" t="s">
        <v>1848</v>
      </c>
      <c r="C156" s="1" t="s">
        <v>1849</v>
      </c>
      <c r="D156" s="1" t="s">
        <v>2373</v>
      </c>
      <c r="E156" s="1" t="s">
        <v>47</v>
      </c>
      <c r="F156" s="1" t="s">
        <v>916</v>
      </c>
      <c r="G156" s="1" t="s">
        <v>79</v>
      </c>
      <c r="H156" s="1" t="s">
        <v>2378</v>
      </c>
      <c r="I156" s="1" t="s">
        <v>2379</v>
      </c>
      <c r="J156" s="1" t="s">
        <v>197</v>
      </c>
      <c r="K156" s="1" t="s">
        <v>25</v>
      </c>
      <c r="L156" s="1" t="s">
        <v>1875</v>
      </c>
      <c r="M156" s="1" t="s">
        <v>22</v>
      </c>
      <c r="N156" s="1" t="s">
        <v>22</v>
      </c>
      <c r="O156" s="1" t="s">
        <v>22</v>
      </c>
      <c r="P156" s="1" t="s">
        <v>22</v>
      </c>
      <c r="Q156" s="1" t="s">
        <v>22</v>
      </c>
      <c r="R156" s="1" t="s">
        <v>1875</v>
      </c>
      <c r="S156" s="1" t="s">
        <v>22</v>
      </c>
      <c r="T156" s="1" t="s">
        <v>22</v>
      </c>
      <c r="U156" s="1" t="s">
        <v>22</v>
      </c>
      <c r="V156" s="1" t="s">
        <v>1854</v>
      </c>
      <c r="W156" s="1" t="s">
        <v>1875</v>
      </c>
      <c r="X156" s="1" t="s">
        <v>1908</v>
      </c>
      <c r="Y156" s="1" t="s">
        <v>22</v>
      </c>
      <c r="Z156" s="1" t="s">
        <v>1908</v>
      </c>
    </row>
    <row r="157" spans="1:26" x14ac:dyDescent="0.25">
      <c r="A157" s="1" t="s">
        <v>1847</v>
      </c>
      <c r="B157" s="1" t="s">
        <v>1848</v>
      </c>
      <c r="C157" s="1" t="s">
        <v>1849</v>
      </c>
      <c r="D157" s="1" t="s">
        <v>2373</v>
      </c>
      <c r="E157" s="1" t="s">
        <v>2381</v>
      </c>
      <c r="F157" s="1" t="s">
        <v>916</v>
      </c>
      <c r="G157" s="1" t="s">
        <v>79</v>
      </c>
      <c r="H157" s="1" t="s">
        <v>2382</v>
      </c>
      <c r="I157" s="1" t="s">
        <v>1791</v>
      </c>
      <c r="J157" s="1" t="s">
        <v>197</v>
      </c>
      <c r="K157" s="1" t="s">
        <v>25</v>
      </c>
      <c r="L157" s="1" t="s">
        <v>144</v>
      </c>
      <c r="M157" s="1" t="s">
        <v>22</v>
      </c>
      <c r="N157" s="1" t="s">
        <v>22</v>
      </c>
      <c r="O157" s="1" t="s">
        <v>22</v>
      </c>
      <c r="P157" s="1" t="s">
        <v>22</v>
      </c>
      <c r="Q157" s="1" t="s">
        <v>22</v>
      </c>
      <c r="R157" s="1" t="s">
        <v>144</v>
      </c>
      <c r="S157" s="1" t="s">
        <v>22</v>
      </c>
      <c r="T157" s="1" t="s">
        <v>22</v>
      </c>
      <c r="U157" s="1" t="s">
        <v>22</v>
      </c>
      <c r="V157" s="1" t="s">
        <v>1854</v>
      </c>
      <c r="W157" s="1" t="s">
        <v>144</v>
      </c>
      <c r="X157" s="1" t="s">
        <v>7969</v>
      </c>
      <c r="Y157" s="1" t="s">
        <v>22</v>
      </c>
      <c r="Z157" s="1" t="s">
        <v>7969</v>
      </c>
    </row>
    <row r="158" spans="1:26" x14ac:dyDescent="0.25">
      <c r="A158" s="1" t="s">
        <v>1847</v>
      </c>
      <c r="B158" s="1" t="s">
        <v>1848</v>
      </c>
      <c r="C158" s="1" t="s">
        <v>1849</v>
      </c>
      <c r="D158" s="1" t="s">
        <v>955</v>
      </c>
      <c r="E158" s="1" t="s">
        <v>2384</v>
      </c>
      <c r="F158" s="1" t="s">
        <v>916</v>
      </c>
      <c r="G158" s="1" t="s">
        <v>79</v>
      </c>
      <c r="H158" s="1" t="s">
        <v>2385</v>
      </c>
      <c r="I158" s="1" t="s">
        <v>2386</v>
      </c>
      <c r="J158" s="1" t="s">
        <v>324</v>
      </c>
      <c r="K158" s="1" t="s">
        <v>1853</v>
      </c>
      <c r="L158" s="1" t="s">
        <v>81</v>
      </c>
      <c r="M158" s="1" t="s">
        <v>22</v>
      </c>
      <c r="N158" s="1" t="s">
        <v>22</v>
      </c>
      <c r="O158" s="1" t="s">
        <v>22</v>
      </c>
      <c r="P158" s="1" t="s">
        <v>22</v>
      </c>
      <c r="Q158" s="1" t="s">
        <v>22</v>
      </c>
      <c r="R158" s="1" t="s">
        <v>197</v>
      </c>
      <c r="S158" s="1" t="s">
        <v>22</v>
      </c>
      <c r="T158" s="1" t="s">
        <v>22</v>
      </c>
      <c r="U158" s="1" t="s">
        <v>22</v>
      </c>
      <c r="V158" s="1" t="s">
        <v>1854</v>
      </c>
      <c r="W158" s="1" t="s">
        <v>197</v>
      </c>
      <c r="X158" s="1" t="s">
        <v>2386</v>
      </c>
      <c r="Y158" s="1" t="s">
        <v>22</v>
      </c>
      <c r="Z158" s="1" t="s">
        <v>2386</v>
      </c>
    </row>
    <row r="159" spans="1:26" x14ac:dyDescent="0.25">
      <c r="A159" s="1" t="s">
        <v>1847</v>
      </c>
      <c r="B159" s="1" t="s">
        <v>1848</v>
      </c>
      <c r="C159" s="1" t="s">
        <v>1849</v>
      </c>
      <c r="D159" s="1" t="s">
        <v>2388</v>
      </c>
      <c r="E159" s="1" t="s">
        <v>52</v>
      </c>
      <c r="F159" s="1" t="s">
        <v>916</v>
      </c>
      <c r="G159" s="1" t="s">
        <v>79</v>
      </c>
      <c r="H159" s="1" t="s">
        <v>4361</v>
      </c>
      <c r="I159" s="1" t="s">
        <v>1091</v>
      </c>
      <c r="J159" s="1" t="s">
        <v>197</v>
      </c>
      <c r="K159" s="1" t="s">
        <v>25</v>
      </c>
      <c r="L159" s="1" t="s">
        <v>144</v>
      </c>
      <c r="M159" s="1" t="s">
        <v>22</v>
      </c>
      <c r="N159" s="1" t="s">
        <v>22</v>
      </c>
      <c r="O159" s="1" t="s">
        <v>22</v>
      </c>
      <c r="P159" s="1" t="s">
        <v>22</v>
      </c>
      <c r="Q159" s="1" t="s">
        <v>22</v>
      </c>
      <c r="R159" s="1" t="s">
        <v>144</v>
      </c>
      <c r="S159" s="1" t="s">
        <v>22</v>
      </c>
      <c r="T159" s="1" t="s">
        <v>22</v>
      </c>
      <c r="U159" s="1" t="s">
        <v>22</v>
      </c>
      <c r="V159" s="1" t="s">
        <v>1854</v>
      </c>
      <c r="W159" s="1" t="s">
        <v>144</v>
      </c>
      <c r="X159" s="1" t="s">
        <v>7970</v>
      </c>
      <c r="Y159" s="1" t="s">
        <v>22</v>
      </c>
      <c r="Z159" s="1" t="s">
        <v>7970</v>
      </c>
    </row>
    <row r="160" spans="1:26" x14ac:dyDescent="0.25">
      <c r="A160" s="1" t="s">
        <v>1847</v>
      </c>
      <c r="B160" s="1" t="s">
        <v>1848</v>
      </c>
      <c r="C160" s="1" t="s">
        <v>1849</v>
      </c>
      <c r="D160" s="1" t="s">
        <v>2388</v>
      </c>
      <c r="E160" s="1" t="s">
        <v>2389</v>
      </c>
      <c r="F160" s="1" t="s">
        <v>916</v>
      </c>
      <c r="G160" s="1" t="s">
        <v>79</v>
      </c>
      <c r="H160" s="1" t="s">
        <v>2390</v>
      </c>
      <c r="I160" s="1" t="s">
        <v>2391</v>
      </c>
      <c r="J160" s="1" t="s">
        <v>1875</v>
      </c>
      <c r="K160" s="1" t="s">
        <v>1853</v>
      </c>
      <c r="L160" s="1" t="s">
        <v>150</v>
      </c>
      <c r="M160" s="1" t="s">
        <v>22</v>
      </c>
      <c r="N160" s="1" t="s">
        <v>22</v>
      </c>
      <c r="O160" s="1" t="s">
        <v>22</v>
      </c>
      <c r="P160" s="1" t="s">
        <v>22</v>
      </c>
      <c r="Q160" s="1" t="s">
        <v>22</v>
      </c>
      <c r="R160" s="1" t="s">
        <v>342</v>
      </c>
      <c r="S160" s="1" t="s">
        <v>22</v>
      </c>
      <c r="T160" s="1" t="s">
        <v>22</v>
      </c>
      <c r="U160" s="1" t="s">
        <v>22</v>
      </c>
      <c r="V160" s="1" t="s">
        <v>1854</v>
      </c>
      <c r="W160" s="1" t="s">
        <v>342</v>
      </c>
      <c r="X160" s="1" t="s">
        <v>701</v>
      </c>
      <c r="Y160" s="1" t="s">
        <v>22</v>
      </c>
      <c r="Z160" s="1" t="s">
        <v>701</v>
      </c>
    </row>
    <row r="161" spans="1:26" x14ac:dyDescent="0.25">
      <c r="A161" s="1" t="s">
        <v>1847</v>
      </c>
      <c r="B161" s="1" t="s">
        <v>1848</v>
      </c>
      <c r="C161" s="1" t="s">
        <v>1849</v>
      </c>
      <c r="D161" s="1" t="s">
        <v>2388</v>
      </c>
      <c r="E161" s="1" t="s">
        <v>2393</v>
      </c>
      <c r="F161" s="1" t="s">
        <v>18</v>
      </c>
      <c r="G161" s="1" t="s">
        <v>95</v>
      </c>
      <c r="H161" s="1" t="s">
        <v>2394</v>
      </c>
      <c r="I161" s="1" t="s">
        <v>2395</v>
      </c>
      <c r="J161" s="1" t="s">
        <v>197</v>
      </c>
      <c r="K161" s="1" t="s">
        <v>25</v>
      </c>
      <c r="L161" s="1" t="s">
        <v>1281</v>
      </c>
      <c r="M161" s="1" t="s">
        <v>22</v>
      </c>
      <c r="N161" s="1" t="s">
        <v>22</v>
      </c>
      <c r="O161" s="1" t="s">
        <v>22</v>
      </c>
      <c r="P161" s="1" t="s">
        <v>22</v>
      </c>
      <c r="Q161" s="1" t="s">
        <v>22</v>
      </c>
      <c r="R161" s="1" t="s">
        <v>252</v>
      </c>
      <c r="S161" s="1" t="s">
        <v>22</v>
      </c>
      <c r="T161" s="1" t="s">
        <v>22</v>
      </c>
      <c r="U161" s="1" t="s">
        <v>22</v>
      </c>
      <c r="V161" s="1" t="s">
        <v>1854</v>
      </c>
      <c r="W161" s="1" t="s">
        <v>252</v>
      </c>
      <c r="X161" s="1" t="s">
        <v>7971</v>
      </c>
      <c r="Y161" s="1" t="s">
        <v>22</v>
      </c>
      <c r="Z161" s="1" t="s">
        <v>7971</v>
      </c>
    </row>
    <row r="162" spans="1:26" x14ac:dyDescent="0.25">
      <c r="A162" s="1" t="s">
        <v>1847</v>
      </c>
      <c r="B162" s="1" t="s">
        <v>1848</v>
      </c>
      <c r="C162" s="1" t="s">
        <v>1849</v>
      </c>
      <c r="D162" s="1" t="s">
        <v>2388</v>
      </c>
      <c r="E162" s="1" t="s">
        <v>2398</v>
      </c>
      <c r="F162" s="1" t="s">
        <v>916</v>
      </c>
      <c r="G162" s="1" t="s">
        <v>79</v>
      </c>
      <c r="H162" s="1" t="s">
        <v>2399</v>
      </c>
      <c r="I162" s="1" t="s">
        <v>2400</v>
      </c>
      <c r="J162" s="1" t="s">
        <v>539</v>
      </c>
      <c r="K162" s="1" t="s">
        <v>1853</v>
      </c>
      <c r="L162" s="1" t="s">
        <v>252</v>
      </c>
      <c r="M162" s="1" t="s">
        <v>22</v>
      </c>
      <c r="N162" s="1" t="s">
        <v>22</v>
      </c>
      <c r="O162" s="1" t="s">
        <v>22</v>
      </c>
      <c r="P162" s="1" t="s">
        <v>22</v>
      </c>
      <c r="Q162" s="1" t="s">
        <v>22</v>
      </c>
      <c r="R162" s="1" t="s">
        <v>252</v>
      </c>
      <c r="S162" s="1" t="s">
        <v>22</v>
      </c>
      <c r="T162" s="1" t="s">
        <v>22</v>
      </c>
      <c r="U162" s="1" t="s">
        <v>22</v>
      </c>
      <c r="V162" s="1" t="s">
        <v>1854</v>
      </c>
      <c r="W162" s="1" t="s">
        <v>252</v>
      </c>
      <c r="X162" s="1" t="s">
        <v>107</v>
      </c>
      <c r="Y162" s="1" t="s">
        <v>22</v>
      </c>
      <c r="Z162" s="1" t="s">
        <v>107</v>
      </c>
    </row>
    <row r="163" spans="1:26" x14ac:dyDescent="0.25">
      <c r="A163" s="1" t="s">
        <v>1847</v>
      </c>
      <c r="B163" s="1" t="s">
        <v>1848</v>
      </c>
      <c r="C163" s="1" t="s">
        <v>1849</v>
      </c>
      <c r="D163" s="1" t="s">
        <v>2388</v>
      </c>
      <c r="E163" s="1" t="s">
        <v>2402</v>
      </c>
      <c r="F163" s="1" t="s">
        <v>18</v>
      </c>
      <c r="G163" s="1" t="s">
        <v>95</v>
      </c>
      <c r="H163" s="1" t="s">
        <v>2403</v>
      </c>
      <c r="I163" s="1" t="s">
        <v>2404</v>
      </c>
      <c r="J163" s="1" t="s">
        <v>75</v>
      </c>
      <c r="K163" s="1" t="s">
        <v>1853</v>
      </c>
      <c r="L163" s="1" t="s">
        <v>881</v>
      </c>
      <c r="M163" s="1" t="s">
        <v>22</v>
      </c>
      <c r="N163" s="1" t="s">
        <v>22</v>
      </c>
      <c r="O163" s="1" t="s">
        <v>22</v>
      </c>
      <c r="P163" s="1" t="s">
        <v>22</v>
      </c>
      <c r="Q163" s="1" t="s">
        <v>22</v>
      </c>
      <c r="R163" s="1" t="s">
        <v>881</v>
      </c>
      <c r="S163" s="1" t="s">
        <v>22</v>
      </c>
      <c r="T163" s="1" t="s">
        <v>22</v>
      </c>
      <c r="U163" s="1" t="s">
        <v>22</v>
      </c>
      <c r="V163" s="1" t="s">
        <v>1854</v>
      </c>
      <c r="W163" s="1" t="s">
        <v>881</v>
      </c>
      <c r="X163" s="1" t="s">
        <v>7972</v>
      </c>
      <c r="Y163" s="1" t="s">
        <v>22</v>
      </c>
      <c r="Z163" s="1" t="s">
        <v>7972</v>
      </c>
    </row>
    <row r="164" spans="1:26" x14ac:dyDescent="0.25">
      <c r="A164" s="1" t="s">
        <v>1847</v>
      </c>
      <c r="B164" s="1" t="s">
        <v>1848</v>
      </c>
      <c r="C164" s="1" t="s">
        <v>1849</v>
      </c>
      <c r="D164" s="1" t="s">
        <v>2388</v>
      </c>
      <c r="E164" s="1" t="s">
        <v>2407</v>
      </c>
      <c r="F164" s="1" t="s">
        <v>18</v>
      </c>
      <c r="G164" s="1" t="s">
        <v>19</v>
      </c>
      <c r="H164" s="1" t="s">
        <v>2408</v>
      </c>
      <c r="I164" s="1" t="s">
        <v>2409</v>
      </c>
      <c r="J164" s="1" t="s">
        <v>324</v>
      </c>
      <c r="K164" s="1" t="s">
        <v>1853</v>
      </c>
      <c r="L164" s="1" t="s">
        <v>75</v>
      </c>
      <c r="M164" s="1" t="s">
        <v>22</v>
      </c>
      <c r="N164" s="1" t="s">
        <v>22</v>
      </c>
      <c r="O164" s="1" t="s">
        <v>22</v>
      </c>
      <c r="P164" s="1" t="s">
        <v>22</v>
      </c>
      <c r="Q164" s="1" t="s">
        <v>22</v>
      </c>
      <c r="R164" s="1" t="s">
        <v>75</v>
      </c>
      <c r="S164" s="1" t="s">
        <v>22</v>
      </c>
      <c r="T164" s="1" t="s">
        <v>22</v>
      </c>
      <c r="U164" s="1" t="s">
        <v>22</v>
      </c>
      <c r="V164" s="1" t="s">
        <v>1854</v>
      </c>
      <c r="W164" s="1" t="s">
        <v>75</v>
      </c>
      <c r="X164" s="1" t="s">
        <v>7973</v>
      </c>
      <c r="Y164" s="1" t="s">
        <v>22</v>
      </c>
      <c r="Z164" s="1" t="s">
        <v>7973</v>
      </c>
    </row>
    <row r="165" spans="1:26" x14ac:dyDescent="0.25">
      <c r="A165" s="1" t="s">
        <v>1847</v>
      </c>
      <c r="B165" s="1" t="s">
        <v>1848</v>
      </c>
      <c r="C165" s="1" t="s">
        <v>1849</v>
      </c>
      <c r="D165" s="1" t="s">
        <v>2388</v>
      </c>
      <c r="E165" s="1" t="s">
        <v>138</v>
      </c>
      <c r="F165" s="1" t="s">
        <v>18</v>
      </c>
      <c r="G165" s="1" t="s">
        <v>68</v>
      </c>
      <c r="H165" s="1" t="s">
        <v>2411</v>
      </c>
      <c r="I165" s="1" t="s">
        <v>2412</v>
      </c>
      <c r="J165" s="1" t="s">
        <v>150</v>
      </c>
      <c r="K165" s="1" t="s">
        <v>1853</v>
      </c>
      <c r="L165" s="1" t="s">
        <v>574</v>
      </c>
      <c r="M165" s="1" t="s">
        <v>22</v>
      </c>
      <c r="N165" s="1" t="s">
        <v>22</v>
      </c>
      <c r="O165" s="1" t="s">
        <v>22</v>
      </c>
      <c r="P165" s="1" t="s">
        <v>22</v>
      </c>
      <c r="Q165" s="1" t="s">
        <v>22</v>
      </c>
      <c r="R165" s="1" t="s">
        <v>574</v>
      </c>
      <c r="S165" s="1" t="s">
        <v>22</v>
      </c>
      <c r="T165" s="1" t="s">
        <v>22</v>
      </c>
      <c r="U165" s="1" t="s">
        <v>22</v>
      </c>
      <c r="V165" s="1" t="s">
        <v>1854</v>
      </c>
      <c r="W165" s="1" t="s">
        <v>574</v>
      </c>
      <c r="X165" s="1" t="s">
        <v>7974</v>
      </c>
      <c r="Y165" s="1" t="s">
        <v>22</v>
      </c>
      <c r="Z165" s="1" t="s">
        <v>7974</v>
      </c>
    </row>
    <row r="166" spans="1:26" x14ac:dyDescent="0.25">
      <c r="A166" s="1" t="s">
        <v>1847</v>
      </c>
      <c r="B166" s="1" t="s">
        <v>1869</v>
      </c>
      <c r="C166" s="1" t="s">
        <v>1849</v>
      </c>
      <c r="D166" s="1" t="s">
        <v>2414</v>
      </c>
      <c r="E166" s="1" t="s">
        <v>2469</v>
      </c>
      <c r="F166" s="1" t="s">
        <v>18</v>
      </c>
      <c r="G166" s="1" t="s">
        <v>79</v>
      </c>
      <c r="H166" s="1" t="s">
        <v>4365</v>
      </c>
      <c r="I166" s="1" t="s">
        <v>7975</v>
      </c>
      <c r="J166" s="1" t="s">
        <v>197</v>
      </c>
      <c r="K166" s="1" t="s">
        <v>25</v>
      </c>
      <c r="L166" s="1" t="s">
        <v>1003</v>
      </c>
      <c r="M166" s="1" t="s">
        <v>22</v>
      </c>
      <c r="N166" s="1" t="s">
        <v>22</v>
      </c>
      <c r="O166" s="1" t="s">
        <v>22</v>
      </c>
      <c r="P166" s="1" t="s">
        <v>22</v>
      </c>
      <c r="Q166" s="1" t="s">
        <v>22</v>
      </c>
      <c r="R166" s="1" t="s">
        <v>6671</v>
      </c>
      <c r="S166" s="1" t="s">
        <v>22</v>
      </c>
      <c r="T166" s="1" t="s">
        <v>22</v>
      </c>
      <c r="U166" s="1" t="s">
        <v>22</v>
      </c>
      <c r="V166" s="1" t="s">
        <v>1854</v>
      </c>
      <c r="W166" s="1" t="s">
        <v>6671</v>
      </c>
      <c r="X166" s="1" t="s">
        <v>7976</v>
      </c>
      <c r="Y166" s="1" t="s">
        <v>22</v>
      </c>
      <c r="Z166" s="1" t="s">
        <v>7976</v>
      </c>
    </row>
    <row r="167" spans="1:26" x14ac:dyDescent="0.25">
      <c r="A167" s="1" t="s">
        <v>1847</v>
      </c>
      <c r="B167" s="1" t="s">
        <v>1848</v>
      </c>
      <c r="C167" s="1" t="s">
        <v>1849</v>
      </c>
      <c r="D167" s="1" t="s">
        <v>2419</v>
      </c>
      <c r="E167" s="1" t="s">
        <v>2242</v>
      </c>
      <c r="F167" s="1" t="s">
        <v>18</v>
      </c>
      <c r="G167" s="1" t="s">
        <v>18</v>
      </c>
      <c r="H167" s="1" t="s">
        <v>4372</v>
      </c>
      <c r="I167" s="1" t="s">
        <v>7977</v>
      </c>
      <c r="J167" s="1" t="s">
        <v>197</v>
      </c>
      <c r="K167" s="1" t="s">
        <v>25</v>
      </c>
      <c r="L167" s="1" t="s">
        <v>86</v>
      </c>
      <c r="M167" s="1" t="s">
        <v>22</v>
      </c>
      <c r="N167" s="1" t="s">
        <v>22</v>
      </c>
      <c r="O167" s="1" t="s">
        <v>22</v>
      </c>
      <c r="P167" s="1" t="s">
        <v>22</v>
      </c>
      <c r="Q167" s="1" t="s">
        <v>22</v>
      </c>
      <c r="R167" s="1" t="s">
        <v>64</v>
      </c>
      <c r="S167" s="1" t="s">
        <v>22</v>
      </c>
      <c r="T167" s="1" t="s">
        <v>22</v>
      </c>
      <c r="U167" s="1" t="s">
        <v>22</v>
      </c>
      <c r="V167" s="1" t="s">
        <v>1854</v>
      </c>
      <c r="W167" s="1" t="s">
        <v>64</v>
      </c>
      <c r="X167" s="1" t="s">
        <v>7978</v>
      </c>
      <c r="Y167" s="1" t="s">
        <v>22</v>
      </c>
      <c r="Z167" s="1" t="s">
        <v>7978</v>
      </c>
    </row>
    <row r="168" spans="1:26" x14ac:dyDescent="0.25">
      <c r="A168" s="1" t="s">
        <v>1847</v>
      </c>
      <c r="B168" s="1" t="s">
        <v>1848</v>
      </c>
      <c r="C168" s="1" t="s">
        <v>1849</v>
      </c>
      <c r="D168" s="1" t="s">
        <v>2419</v>
      </c>
      <c r="E168" s="1" t="s">
        <v>4370</v>
      </c>
      <c r="F168" s="1" t="s">
        <v>18</v>
      </c>
      <c r="G168" s="1" t="s">
        <v>18</v>
      </c>
      <c r="H168" s="1" t="s">
        <v>4371</v>
      </c>
      <c r="I168" s="1" t="s">
        <v>7979</v>
      </c>
      <c r="J168" s="1" t="s">
        <v>197</v>
      </c>
      <c r="K168" s="1" t="s">
        <v>25</v>
      </c>
      <c r="L168" s="1" t="s">
        <v>86</v>
      </c>
      <c r="M168" s="1" t="s">
        <v>22</v>
      </c>
      <c r="N168" s="1" t="s">
        <v>22</v>
      </c>
      <c r="O168" s="1" t="s">
        <v>22</v>
      </c>
      <c r="P168" s="1" t="s">
        <v>22</v>
      </c>
      <c r="Q168" s="1" t="s">
        <v>22</v>
      </c>
      <c r="R168" s="1" t="s">
        <v>86</v>
      </c>
      <c r="S168" s="1" t="s">
        <v>22</v>
      </c>
      <c r="T168" s="1" t="s">
        <v>22</v>
      </c>
      <c r="U168" s="1" t="s">
        <v>22</v>
      </c>
      <c r="V168" s="1" t="s">
        <v>1854</v>
      </c>
      <c r="W168" s="1" t="s">
        <v>86</v>
      </c>
      <c r="X168" s="1" t="s">
        <v>7980</v>
      </c>
      <c r="Y168" s="1" t="s">
        <v>22</v>
      </c>
      <c r="Z168" s="1" t="s">
        <v>7980</v>
      </c>
    </row>
    <row r="169" spans="1:26" x14ac:dyDescent="0.25">
      <c r="A169" s="1" t="s">
        <v>1847</v>
      </c>
      <c r="B169" s="1" t="s">
        <v>1848</v>
      </c>
      <c r="C169" s="1" t="s">
        <v>1849</v>
      </c>
      <c r="D169" s="1" t="s">
        <v>2419</v>
      </c>
      <c r="E169" s="1" t="s">
        <v>2420</v>
      </c>
      <c r="F169" s="1" t="s">
        <v>18</v>
      </c>
      <c r="G169" s="1" t="s">
        <v>18</v>
      </c>
      <c r="H169" s="1" t="s">
        <v>2421</v>
      </c>
      <c r="I169" s="1" t="s">
        <v>2422</v>
      </c>
      <c r="J169" s="1" t="s">
        <v>197</v>
      </c>
      <c r="K169" s="1" t="s">
        <v>25</v>
      </c>
      <c r="L169" s="1" t="s">
        <v>86</v>
      </c>
      <c r="M169" s="1" t="s">
        <v>22</v>
      </c>
      <c r="N169" s="1" t="s">
        <v>22</v>
      </c>
      <c r="O169" s="1" t="s">
        <v>22</v>
      </c>
      <c r="P169" s="1" t="s">
        <v>22</v>
      </c>
      <c r="Q169" s="1" t="s">
        <v>22</v>
      </c>
      <c r="R169" s="1" t="s">
        <v>64</v>
      </c>
      <c r="S169" s="1" t="s">
        <v>22</v>
      </c>
      <c r="T169" s="1" t="s">
        <v>22</v>
      </c>
      <c r="U169" s="1" t="s">
        <v>22</v>
      </c>
      <c r="V169" s="1" t="s">
        <v>1854</v>
      </c>
      <c r="W169" s="1" t="s">
        <v>64</v>
      </c>
      <c r="X169" s="1" t="s">
        <v>7981</v>
      </c>
      <c r="Y169" s="1" t="s">
        <v>22</v>
      </c>
      <c r="Z169" s="1" t="s">
        <v>7981</v>
      </c>
    </row>
    <row r="170" spans="1:26" x14ac:dyDescent="0.25">
      <c r="A170" s="1" t="s">
        <v>1847</v>
      </c>
      <c r="B170" s="1" t="s">
        <v>1848</v>
      </c>
      <c r="C170" s="1" t="s">
        <v>1849</v>
      </c>
      <c r="D170" s="1" t="s">
        <v>5402</v>
      </c>
      <c r="E170" s="1" t="s">
        <v>5403</v>
      </c>
      <c r="F170" s="1" t="s">
        <v>916</v>
      </c>
      <c r="G170" s="1" t="s">
        <v>79</v>
      </c>
      <c r="H170" s="1" t="s">
        <v>5404</v>
      </c>
      <c r="I170" s="1" t="s">
        <v>7982</v>
      </c>
      <c r="J170" s="1" t="s">
        <v>1875</v>
      </c>
      <c r="K170" s="1" t="s">
        <v>1853</v>
      </c>
      <c r="L170" s="1" t="s">
        <v>197</v>
      </c>
      <c r="M170" s="1" t="s">
        <v>22</v>
      </c>
      <c r="N170" s="1" t="s">
        <v>22</v>
      </c>
      <c r="O170" s="1" t="s">
        <v>22</v>
      </c>
      <c r="P170" s="1" t="s">
        <v>22</v>
      </c>
      <c r="Q170" s="1" t="s">
        <v>22</v>
      </c>
      <c r="R170" s="1" t="s">
        <v>197</v>
      </c>
      <c r="S170" s="1" t="s">
        <v>22</v>
      </c>
      <c r="T170" s="1" t="s">
        <v>22</v>
      </c>
      <c r="U170" s="1" t="s">
        <v>22</v>
      </c>
      <c r="V170" s="1" t="s">
        <v>1854</v>
      </c>
      <c r="W170" s="1" t="s">
        <v>197</v>
      </c>
      <c r="X170" s="1" t="s">
        <v>7982</v>
      </c>
      <c r="Y170" s="1" t="s">
        <v>22</v>
      </c>
      <c r="Z170" s="1" t="s">
        <v>7982</v>
      </c>
    </row>
    <row r="171" spans="1:26" x14ac:dyDescent="0.25">
      <c r="A171" s="1" t="s">
        <v>1847</v>
      </c>
      <c r="B171" s="1" t="s">
        <v>1848</v>
      </c>
      <c r="C171" s="1" t="s">
        <v>1849</v>
      </c>
      <c r="D171" s="1" t="s">
        <v>2424</v>
      </c>
      <c r="E171" s="1" t="s">
        <v>37</v>
      </c>
      <c r="F171" s="1" t="s">
        <v>916</v>
      </c>
      <c r="G171" s="1" t="s">
        <v>79</v>
      </c>
      <c r="H171" s="1" t="s">
        <v>2425</v>
      </c>
      <c r="I171" s="1" t="s">
        <v>2426</v>
      </c>
      <c r="J171" s="1" t="s">
        <v>75</v>
      </c>
      <c r="K171" s="1" t="s">
        <v>1853</v>
      </c>
      <c r="L171" s="1" t="s">
        <v>1882</v>
      </c>
      <c r="M171" s="1" t="s">
        <v>22</v>
      </c>
      <c r="N171" s="1" t="s">
        <v>22</v>
      </c>
      <c r="O171" s="1" t="s">
        <v>22</v>
      </c>
      <c r="P171" s="1" t="s">
        <v>22</v>
      </c>
      <c r="Q171" s="1" t="s">
        <v>22</v>
      </c>
      <c r="R171" s="1" t="s">
        <v>7983</v>
      </c>
      <c r="S171" s="1" t="s">
        <v>22</v>
      </c>
      <c r="T171" s="1" t="s">
        <v>22</v>
      </c>
      <c r="U171" s="1" t="s">
        <v>22</v>
      </c>
      <c r="V171" s="1" t="s">
        <v>1854</v>
      </c>
      <c r="W171" s="1" t="s">
        <v>7983</v>
      </c>
      <c r="X171" s="1" t="s">
        <v>7984</v>
      </c>
      <c r="Y171" s="1" t="s">
        <v>22</v>
      </c>
      <c r="Z171" s="1" t="s">
        <v>7984</v>
      </c>
    </row>
    <row r="172" spans="1:26" x14ac:dyDescent="0.25">
      <c r="A172" s="1" t="s">
        <v>1847</v>
      </c>
      <c r="B172" s="1" t="s">
        <v>1869</v>
      </c>
      <c r="C172" s="1" t="s">
        <v>1849</v>
      </c>
      <c r="D172" s="1" t="s">
        <v>2424</v>
      </c>
      <c r="E172" s="1" t="s">
        <v>2433</v>
      </c>
      <c r="F172" s="1" t="s">
        <v>18</v>
      </c>
      <c r="G172" s="1" t="s">
        <v>79</v>
      </c>
      <c r="H172" s="1" t="s">
        <v>2434</v>
      </c>
      <c r="I172" s="1" t="s">
        <v>2435</v>
      </c>
      <c r="J172" s="1" t="s">
        <v>197</v>
      </c>
      <c r="K172" s="1" t="s">
        <v>25</v>
      </c>
      <c r="L172" s="1" t="s">
        <v>784</v>
      </c>
      <c r="M172" s="1" t="s">
        <v>22</v>
      </c>
      <c r="N172" s="1" t="s">
        <v>22</v>
      </c>
      <c r="O172" s="1" t="s">
        <v>22</v>
      </c>
      <c r="P172" s="1" t="s">
        <v>22</v>
      </c>
      <c r="Q172" s="1" t="s">
        <v>22</v>
      </c>
      <c r="R172" s="1" t="s">
        <v>300</v>
      </c>
      <c r="S172" s="1" t="s">
        <v>22</v>
      </c>
      <c r="T172" s="1" t="s">
        <v>22</v>
      </c>
      <c r="U172" s="1" t="s">
        <v>22</v>
      </c>
      <c r="V172" s="1" t="s">
        <v>1854</v>
      </c>
      <c r="W172" s="1" t="s">
        <v>300</v>
      </c>
      <c r="X172" s="1" t="s">
        <v>7985</v>
      </c>
      <c r="Y172" s="1" t="s">
        <v>22</v>
      </c>
      <c r="Z172" s="1" t="s">
        <v>7985</v>
      </c>
    </row>
    <row r="173" spans="1:26" x14ac:dyDescent="0.25">
      <c r="A173" s="1" t="s">
        <v>1847</v>
      </c>
      <c r="B173" s="1" t="s">
        <v>1869</v>
      </c>
      <c r="C173" s="1" t="s">
        <v>1849</v>
      </c>
      <c r="D173" s="1" t="s">
        <v>2424</v>
      </c>
      <c r="E173" s="1" t="s">
        <v>2438</v>
      </c>
      <c r="F173" s="1" t="s">
        <v>18</v>
      </c>
      <c r="G173" s="1" t="s">
        <v>79</v>
      </c>
      <c r="H173" s="1" t="s">
        <v>2439</v>
      </c>
      <c r="I173" s="1" t="s">
        <v>2440</v>
      </c>
      <c r="J173" s="1" t="s">
        <v>197</v>
      </c>
      <c r="K173" s="1" t="s">
        <v>25</v>
      </c>
      <c r="L173" s="1" t="s">
        <v>2951</v>
      </c>
      <c r="M173" s="1" t="s">
        <v>22</v>
      </c>
      <c r="N173" s="1" t="s">
        <v>22</v>
      </c>
      <c r="O173" s="1" t="s">
        <v>22</v>
      </c>
      <c r="P173" s="1" t="s">
        <v>22</v>
      </c>
      <c r="Q173" s="1" t="s">
        <v>22</v>
      </c>
      <c r="R173" s="1" t="s">
        <v>7986</v>
      </c>
      <c r="S173" s="1" t="s">
        <v>22</v>
      </c>
      <c r="T173" s="1" t="s">
        <v>22</v>
      </c>
      <c r="U173" s="1" t="s">
        <v>22</v>
      </c>
      <c r="V173" s="1" t="s">
        <v>1854</v>
      </c>
      <c r="W173" s="1" t="s">
        <v>7986</v>
      </c>
      <c r="X173" s="1" t="s">
        <v>7987</v>
      </c>
      <c r="Y173" s="1" t="s">
        <v>22</v>
      </c>
      <c r="Z173" s="1" t="s">
        <v>7987</v>
      </c>
    </row>
    <row r="174" spans="1:26" x14ac:dyDescent="0.25">
      <c r="A174" s="1" t="s">
        <v>1847</v>
      </c>
      <c r="B174" s="1" t="s">
        <v>1869</v>
      </c>
      <c r="C174" s="1" t="s">
        <v>1849</v>
      </c>
      <c r="D174" s="1" t="s">
        <v>2424</v>
      </c>
      <c r="E174" s="1" t="s">
        <v>358</v>
      </c>
      <c r="F174" s="1" t="s">
        <v>18</v>
      </c>
      <c r="G174" s="1" t="s">
        <v>68</v>
      </c>
      <c r="H174" s="1" t="s">
        <v>2442</v>
      </c>
      <c r="I174" s="1" t="s">
        <v>2443</v>
      </c>
      <c r="J174" s="1" t="s">
        <v>197</v>
      </c>
      <c r="K174" s="1" t="s">
        <v>25</v>
      </c>
      <c r="L174" s="1" t="s">
        <v>1887</v>
      </c>
      <c r="M174" s="1" t="s">
        <v>22</v>
      </c>
      <c r="N174" s="1" t="s">
        <v>22</v>
      </c>
      <c r="O174" s="1" t="s">
        <v>22</v>
      </c>
      <c r="P174" s="1" t="s">
        <v>22</v>
      </c>
      <c r="Q174" s="1" t="s">
        <v>22</v>
      </c>
      <c r="R174" s="1" t="s">
        <v>39</v>
      </c>
      <c r="S174" s="1" t="s">
        <v>22</v>
      </c>
      <c r="T174" s="1" t="s">
        <v>22</v>
      </c>
      <c r="U174" s="1" t="s">
        <v>22</v>
      </c>
      <c r="V174" s="1" t="s">
        <v>1854</v>
      </c>
      <c r="W174" s="1" t="s">
        <v>39</v>
      </c>
      <c r="X174" s="1" t="s">
        <v>7988</v>
      </c>
      <c r="Y174" s="1" t="s">
        <v>22</v>
      </c>
      <c r="Z174" s="1" t="s">
        <v>7988</v>
      </c>
    </row>
    <row r="175" spans="1:26" x14ac:dyDescent="0.25">
      <c r="A175" s="1" t="s">
        <v>1847</v>
      </c>
      <c r="B175" s="1" t="s">
        <v>1869</v>
      </c>
      <c r="C175" s="1" t="s">
        <v>1849</v>
      </c>
      <c r="D175" s="1" t="s">
        <v>2424</v>
      </c>
      <c r="E175" s="1" t="s">
        <v>4313</v>
      </c>
      <c r="F175" s="1" t="s">
        <v>18</v>
      </c>
      <c r="G175" s="1" t="s">
        <v>68</v>
      </c>
      <c r="H175" s="1" t="s">
        <v>2442</v>
      </c>
      <c r="I175" s="1" t="s">
        <v>7989</v>
      </c>
      <c r="J175" s="1" t="s">
        <v>197</v>
      </c>
      <c r="K175" s="1" t="s">
        <v>25</v>
      </c>
      <c r="L175" s="1" t="s">
        <v>178</v>
      </c>
      <c r="M175" s="1" t="s">
        <v>22</v>
      </c>
      <c r="N175" s="1" t="s">
        <v>22</v>
      </c>
      <c r="O175" s="1" t="s">
        <v>22</v>
      </c>
      <c r="P175" s="1" t="s">
        <v>22</v>
      </c>
      <c r="Q175" s="1" t="s">
        <v>22</v>
      </c>
      <c r="R175" s="1" t="s">
        <v>539</v>
      </c>
      <c r="S175" s="1" t="s">
        <v>22</v>
      </c>
      <c r="T175" s="1" t="s">
        <v>22</v>
      </c>
      <c r="U175" s="1" t="s">
        <v>22</v>
      </c>
      <c r="V175" s="1" t="s">
        <v>1854</v>
      </c>
      <c r="W175" s="1" t="s">
        <v>539</v>
      </c>
      <c r="X175" s="1" t="s">
        <v>7990</v>
      </c>
      <c r="Y175" s="1" t="s">
        <v>22</v>
      </c>
      <c r="Z175" s="1" t="s">
        <v>7990</v>
      </c>
    </row>
    <row r="176" spans="1:26" x14ac:dyDescent="0.25">
      <c r="A176" s="1" t="s">
        <v>1847</v>
      </c>
      <c r="B176" s="1" t="s">
        <v>1869</v>
      </c>
      <c r="C176" s="1" t="s">
        <v>1849</v>
      </c>
      <c r="D176" s="1" t="s">
        <v>2424</v>
      </c>
      <c r="E176" s="1" t="s">
        <v>2136</v>
      </c>
      <c r="F176" s="1" t="s">
        <v>18</v>
      </c>
      <c r="G176" s="1" t="s">
        <v>18</v>
      </c>
      <c r="H176" s="1" t="s">
        <v>2445</v>
      </c>
      <c r="I176" s="1" t="s">
        <v>2446</v>
      </c>
      <c r="J176" s="1" t="s">
        <v>197</v>
      </c>
      <c r="K176" s="1" t="s">
        <v>25</v>
      </c>
      <c r="L176" s="1" t="s">
        <v>7991</v>
      </c>
      <c r="M176" s="1" t="s">
        <v>22</v>
      </c>
      <c r="N176" s="1" t="s">
        <v>22</v>
      </c>
      <c r="O176" s="1" t="s">
        <v>22</v>
      </c>
      <c r="P176" s="1" t="s">
        <v>22</v>
      </c>
      <c r="Q176" s="1" t="s">
        <v>22</v>
      </c>
      <c r="R176" s="1" t="s">
        <v>7991</v>
      </c>
      <c r="S176" s="1" t="s">
        <v>22</v>
      </c>
      <c r="T176" s="1" t="s">
        <v>22</v>
      </c>
      <c r="U176" s="1" t="s">
        <v>22</v>
      </c>
      <c r="V176" s="1" t="s">
        <v>1854</v>
      </c>
      <c r="W176" s="1" t="s">
        <v>7991</v>
      </c>
      <c r="X176" s="1" t="s">
        <v>7992</v>
      </c>
      <c r="Y176" s="1" t="s">
        <v>22</v>
      </c>
      <c r="Z176" s="1" t="s">
        <v>7992</v>
      </c>
    </row>
    <row r="177" spans="1:26" x14ac:dyDescent="0.25">
      <c r="A177" s="1" t="s">
        <v>1847</v>
      </c>
      <c r="B177" s="1" t="s">
        <v>1869</v>
      </c>
      <c r="C177" s="1" t="s">
        <v>1849</v>
      </c>
      <c r="D177" s="1" t="s">
        <v>2424</v>
      </c>
      <c r="E177" s="1" t="s">
        <v>2140</v>
      </c>
      <c r="F177" s="1" t="s">
        <v>18</v>
      </c>
      <c r="G177" s="1" t="s">
        <v>79</v>
      </c>
      <c r="H177" s="1" t="s">
        <v>2445</v>
      </c>
      <c r="I177" s="1" t="s">
        <v>2449</v>
      </c>
      <c r="J177" s="1" t="s">
        <v>197</v>
      </c>
      <c r="K177" s="1" t="s">
        <v>25</v>
      </c>
      <c r="L177" s="1" t="s">
        <v>4358</v>
      </c>
      <c r="M177" s="1" t="s">
        <v>22</v>
      </c>
      <c r="N177" s="1" t="s">
        <v>22</v>
      </c>
      <c r="O177" s="1" t="s">
        <v>22</v>
      </c>
      <c r="P177" s="1" t="s">
        <v>22</v>
      </c>
      <c r="Q177" s="1" t="s">
        <v>22</v>
      </c>
      <c r="R177" s="1" t="s">
        <v>970</v>
      </c>
      <c r="S177" s="1" t="s">
        <v>22</v>
      </c>
      <c r="T177" s="1" t="s">
        <v>22</v>
      </c>
      <c r="U177" s="1" t="s">
        <v>22</v>
      </c>
      <c r="V177" s="1" t="s">
        <v>1854</v>
      </c>
      <c r="W177" s="1" t="s">
        <v>970</v>
      </c>
      <c r="X177" s="1" t="s">
        <v>7993</v>
      </c>
      <c r="Y177" s="1" t="s">
        <v>22</v>
      </c>
      <c r="Z177" s="1" t="s">
        <v>7993</v>
      </c>
    </row>
    <row r="178" spans="1:26" x14ac:dyDescent="0.25">
      <c r="A178" s="1" t="s">
        <v>1847</v>
      </c>
      <c r="B178" s="1" t="s">
        <v>1848</v>
      </c>
      <c r="C178" s="1" t="s">
        <v>1849</v>
      </c>
      <c r="D178" s="1" t="s">
        <v>2451</v>
      </c>
      <c r="E178" s="1" t="s">
        <v>2455</v>
      </c>
      <c r="F178" s="1" t="s">
        <v>916</v>
      </c>
      <c r="G178" s="1" t="s">
        <v>79</v>
      </c>
      <c r="H178" s="1" t="s">
        <v>2456</v>
      </c>
      <c r="I178" s="1" t="s">
        <v>2457</v>
      </c>
      <c r="J178" s="1" t="s">
        <v>197</v>
      </c>
      <c r="K178" s="1" t="s">
        <v>25</v>
      </c>
      <c r="L178" s="1" t="s">
        <v>3185</v>
      </c>
      <c r="M178" s="1" t="s">
        <v>22</v>
      </c>
      <c r="N178" s="1" t="s">
        <v>22</v>
      </c>
      <c r="O178" s="1" t="s">
        <v>22</v>
      </c>
      <c r="P178" s="1" t="s">
        <v>22</v>
      </c>
      <c r="Q178" s="1" t="s">
        <v>22</v>
      </c>
      <c r="R178" s="1" t="s">
        <v>3185</v>
      </c>
      <c r="S178" s="1" t="s">
        <v>22</v>
      </c>
      <c r="T178" s="1" t="s">
        <v>22</v>
      </c>
      <c r="U178" s="1" t="s">
        <v>22</v>
      </c>
      <c r="V178" s="1" t="s">
        <v>1854</v>
      </c>
      <c r="W178" s="1" t="s">
        <v>3185</v>
      </c>
      <c r="X178" s="1" t="s">
        <v>7994</v>
      </c>
      <c r="Y178" s="1" t="s">
        <v>22</v>
      </c>
      <c r="Z178" s="1" t="s">
        <v>7994</v>
      </c>
    </row>
    <row r="179" spans="1:26" x14ac:dyDescent="0.25">
      <c r="A179" s="1" t="s">
        <v>1847</v>
      </c>
      <c r="B179" s="1" t="s">
        <v>1848</v>
      </c>
      <c r="C179" s="1" t="s">
        <v>1849</v>
      </c>
      <c r="D179" s="1" t="s">
        <v>2459</v>
      </c>
      <c r="E179" s="1" t="s">
        <v>1702</v>
      </c>
      <c r="F179" s="1" t="s">
        <v>916</v>
      </c>
      <c r="G179" s="1" t="s">
        <v>79</v>
      </c>
      <c r="H179" s="1" t="s">
        <v>2460</v>
      </c>
      <c r="I179" s="1" t="s">
        <v>2461</v>
      </c>
      <c r="J179" s="1" t="s">
        <v>197</v>
      </c>
      <c r="K179" s="1" t="s">
        <v>25</v>
      </c>
      <c r="L179" s="1" t="s">
        <v>197</v>
      </c>
      <c r="M179" s="1" t="s">
        <v>22</v>
      </c>
      <c r="N179" s="1" t="s">
        <v>22</v>
      </c>
      <c r="O179" s="1" t="s">
        <v>22</v>
      </c>
      <c r="P179" s="1" t="s">
        <v>22</v>
      </c>
      <c r="Q179" s="1" t="s">
        <v>22</v>
      </c>
      <c r="R179" s="1" t="s">
        <v>197</v>
      </c>
      <c r="S179" s="1" t="s">
        <v>22</v>
      </c>
      <c r="T179" s="1" t="s">
        <v>22</v>
      </c>
      <c r="U179" s="1" t="s">
        <v>22</v>
      </c>
      <c r="V179" s="1" t="s">
        <v>1854</v>
      </c>
      <c r="W179" s="1" t="s">
        <v>197</v>
      </c>
      <c r="X179" s="1" t="s">
        <v>2461</v>
      </c>
      <c r="Y179" s="1" t="s">
        <v>22</v>
      </c>
      <c r="Z179" s="1" t="s">
        <v>2461</v>
      </c>
    </row>
    <row r="180" spans="1:26" x14ac:dyDescent="0.25">
      <c r="A180" s="1" t="s">
        <v>1847</v>
      </c>
      <c r="B180" s="1" t="s">
        <v>1848</v>
      </c>
      <c r="C180" s="1" t="s">
        <v>1849</v>
      </c>
      <c r="D180" s="1" t="s">
        <v>2459</v>
      </c>
      <c r="E180" s="1" t="s">
        <v>1709</v>
      </c>
      <c r="F180" s="1" t="s">
        <v>916</v>
      </c>
      <c r="G180" s="1" t="s">
        <v>79</v>
      </c>
      <c r="H180" s="1" t="s">
        <v>4374</v>
      </c>
      <c r="I180" s="1" t="s">
        <v>7995</v>
      </c>
      <c r="J180" s="1" t="s">
        <v>197</v>
      </c>
      <c r="K180" s="1" t="s">
        <v>25</v>
      </c>
      <c r="L180" s="1" t="s">
        <v>81</v>
      </c>
      <c r="M180" s="1" t="s">
        <v>22</v>
      </c>
      <c r="N180" s="1" t="s">
        <v>22</v>
      </c>
      <c r="O180" s="1" t="s">
        <v>22</v>
      </c>
      <c r="P180" s="1" t="s">
        <v>22</v>
      </c>
      <c r="Q180" s="1" t="s">
        <v>22</v>
      </c>
      <c r="R180" s="1" t="s">
        <v>81</v>
      </c>
      <c r="S180" s="1" t="s">
        <v>22</v>
      </c>
      <c r="T180" s="1" t="s">
        <v>22</v>
      </c>
      <c r="U180" s="1" t="s">
        <v>22</v>
      </c>
      <c r="V180" s="1" t="s">
        <v>1854</v>
      </c>
      <c r="W180" s="1" t="s">
        <v>81</v>
      </c>
      <c r="X180" s="1" t="s">
        <v>7996</v>
      </c>
      <c r="Y180" s="1" t="s">
        <v>22</v>
      </c>
      <c r="Z180" s="1" t="s">
        <v>7996</v>
      </c>
    </row>
    <row r="181" spans="1:26" x14ac:dyDescent="0.25">
      <c r="A181" s="1" t="s">
        <v>1847</v>
      </c>
      <c r="B181" s="1" t="s">
        <v>1848</v>
      </c>
      <c r="C181" s="1" t="s">
        <v>1849</v>
      </c>
      <c r="D181" s="1" t="s">
        <v>2459</v>
      </c>
      <c r="E181" s="1" t="s">
        <v>1917</v>
      </c>
      <c r="F181" s="1" t="s">
        <v>916</v>
      </c>
      <c r="G181" s="1" t="s">
        <v>79</v>
      </c>
      <c r="H181" s="1" t="s">
        <v>4373</v>
      </c>
      <c r="I181" s="1" t="s">
        <v>7997</v>
      </c>
      <c r="J181" s="1" t="s">
        <v>197</v>
      </c>
      <c r="K181" s="1" t="s">
        <v>25</v>
      </c>
      <c r="L181" s="1" t="s">
        <v>197</v>
      </c>
      <c r="M181" s="1" t="s">
        <v>22</v>
      </c>
      <c r="N181" s="1" t="s">
        <v>22</v>
      </c>
      <c r="O181" s="1" t="s">
        <v>22</v>
      </c>
      <c r="P181" s="1" t="s">
        <v>22</v>
      </c>
      <c r="Q181" s="1" t="s">
        <v>22</v>
      </c>
      <c r="R181" s="1" t="s">
        <v>197</v>
      </c>
      <c r="S181" s="1" t="s">
        <v>22</v>
      </c>
      <c r="T181" s="1" t="s">
        <v>22</v>
      </c>
      <c r="U181" s="1" t="s">
        <v>22</v>
      </c>
      <c r="V181" s="1" t="s">
        <v>1854</v>
      </c>
      <c r="W181" s="1" t="s">
        <v>197</v>
      </c>
      <c r="X181" s="1" t="s">
        <v>7997</v>
      </c>
      <c r="Y181" s="1" t="s">
        <v>22</v>
      </c>
      <c r="Z181" s="1" t="s">
        <v>7997</v>
      </c>
    </row>
    <row r="182" spans="1:26" x14ac:dyDescent="0.25">
      <c r="A182" s="1" t="s">
        <v>1847</v>
      </c>
      <c r="B182" s="1" t="s">
        <v>1848</v>
      </c>
      <c r="C182" s="1" t="s">
        <v>1849</v>
      </c>
      <c r="D182" s="1" t="s">
        <v>2459</v>
      </c>
      <c r="E182" s="1" t="s">
        <v>2462</v>
      </c>
      <c r="F182" s="1" t="s">
        <v>916</v>
      </c>
      <c r="G182" s="1" t="s">
        <v>79</v>
      </c>
      <c r="H182" s="1" t="s">
        <v>2463</v>
      </c>
      <c r="I182" s="1" t="s">
        <v>2464</v>
      </c>
      <c r="J182" s="1" t="s">
        <v>197</v>
      </c>
      <c r="K182" s="1" t="s">
        <v>25</v>
      </c>
      <c r="L182" s="1" t="s">
        <v>197</v>
      </c>
      <c r="M182" s="1" t="s">
        <v>22</v>
      </c>
      <c r="N182" s="1" t="s">
        <v>22</v>
      </c>
      <c r="O182" s="1" t="s">
        <v>22</v>
      </c>
      <c r="P182" s="1" t="s">
        <v>22</v>
      </c>
      <c r="Q182" s="1" t="s">
        <v>22</v>
      </c>
      <c r="R182" s="1" t="s">
        <v>197</v>
      </c>
      <c r="S182" s="1" t="s">
        <v>22</v>
      </c>
      <c r="T182" s="1" t="s">
        <v>22</v>
      </c>
      <c r="U182" s="1" t="s">
        <v>22</v>
      </c>
      <c r="V182" s="1" t="s">
        <v>1854</v>
      </c>
      <c r="W182" s="1" t="s">
        <v>197</v>
      </c>
      <c r="X182" s="1" t="s">
        <v>2464</v>
      </c>
      <c r="Y182" s="1" t="s">
        <v>22</v>
      </c>
      <c r="Z182" s="1" t="s">
        <v>2464</v>
      </c>
    </row>
    <row r="183" spans="1:26" x14ac:dyDescent="0.25">
      <c r="A183" s="1" t="s">
        <v>1847</v>
      </c>
      <c r="B183" s="1" t="s">
        <v>1848</v>
      </c>
      <c r="C183" s="1" t="s">
        <v>1849</v>
      </c>
      <c r="D183" s="1" t="s">
        <v>2465</v>
      </c>
      <c r="E183" s="1" t="s">
        <v>2466</v>
      </c>
      <c r="F183" s="1" t="s">
        <v>916</v>
      </c>
      <c r="G183" s="1" t="s">
        <v>79</v>
      </c>
      <c r="H183" s="1" t="s">
        <v>2467</v>
      </c>
      <c r="I183" s="1" t="s">
        <v>324</v>
      </c>
      <c r="J183" s="1" t="s">
        <v>197</v>
      </c>
      <c r="K183" s="1" t="s">
        <v>25</v>
      </c>
      <c r="L183" s="1" t="s">
        <v>903</v>
      </c>
      <c r="M183" s="1" t="s">
        <v>22</v>
      </c>
      <c r="N183" s="1" t="s">
        <v>22</v>
      </c>
      <c r="O183" s="1" t="s">
        <v>22</v>
      </c>
      <c r="P183" s="1" t="s">
        <v>22</v>
      </c>
      <c r="Q183" s="1" t="s">
        <v>22</v>
      </c>
      <c r="R183" s="1" t="s">
        <v>252</v>
      </c>
      <c r="S183" s="1" t="s">
        <v>22</v>
      </c>
      <c r="T183" s="1" t="s">
        <v>22</v>
      </c>
      <c r="U183" s="1" t="s">
        <v>22</v>
      </c>
      <c r="V183" s="1" t="s">
        <v>1854</v>
      </c>
      <c r="W183" s="1" t="s">
        <v>252</v>
      </c>
      <c r="X183" s="1" t="s">
        <v>2835</v>
      </c>
      <c r="Y183" s="1" t="s">
        <v>22</v>
      </c>
      <c r="Z183" s="1" t="s">
        <v>2835</v>
      </c>
    </row>
    <row r="184" spans="1:26" x14ac:dyDescent="0.25">
      <c r="A184" s="1" t="s">
        <v>1847</v>
      </c>
      <c r="B184" s="1" t="s">
        <v>1848</v>
      </c>
      <c r="C184" s="1" t="s">
        <v>1849</v>
      </c>
      <c r="D184" s="1" t="s">
        <v>2465</v>
      </c>
      <c r="E184" s="1" t="s">
        <v>4366</v>
      </c>
      <c r="F184" s="1" t="s">
        <v>324</v>
      </c>
      <c r="G184" s="1" t="s">
        <v>79</v>
      </c>
      <c r="H184" s="1" t="s">
        <v>4367</v>
      </c>
      <c r="I184" s="1" t="s">
        <v>7998</v>
      </c>
      <c r="J184" s="1" t="s">
        <v>1875</v>
      </c>
      <c r="K184" s="1" t="s">
        <v>1853</v>
      </c>
      <c r="L184" s="1" t="s">
        <v>2286</v>
      </c>
      <c r="M184" s="1" t="s">
        <v>22</v>
      </c>
      <c r="N184" s="1" t="s">
        <v>22</v>
      </c>
      <c r="O184" s="1" t="s">
        <v>22</v>
      </c>
      <c r="P184" s="1" t="s">
        <v>22</v>
      </c>
      <c r="Q184" s="1" t="s">
        <v>22</v>
      </c>
      <c r="R184" s="1" t="s">
        <v>1579</v>
      </c>
      <c r="S184" s="1" t="s">
        <v>22</v>
      </c>
      <c r="T184" s="1" t="s">
        <v>22</v>
      </c>
      <c r="U184" s="1" t="s">
        <v>22</v>
      </c>
      <c r="V184" s="1" t="s">
        <v>1854</v>
      </c>
      <c r="W184" s="1" t="s">
        <v>1579</v>
      </c>
      <c r="X184" s="1" t="s">
        <v>7999</v>
      </c>
      <c r="Y184" s="1" t="s">
        <v>22</v>
      </c>
      <c r="Z184" s="1" t="s">
        <v>7999</v>
      </c>
    </row>
    <row r="185" spans="1:26" x14ac:dyDescent="0.25">
      <c r="A185" s="1" t="s">
        <v>1847</v>
      </c>
      <c r="B185" s="1" t="s">
        <v>1848</v>
      </c>
      <c r="C185" s="1" t="s">
        <v>1849</v>
      </c>
      <c r="D185" s="1" t="s">
        <v>2468</v>
      </c>
      <c r="E185" s="1" t="s">
        <v>2469</v>
      </c>
      <c r="F185" s="1" t="s">
        <v>916</v>
      </c>
      <c r="G185" s="1" t="s">
        <v>79</v>
      </c>
      <c r="H185" s="1" t="s">
        <v>2470</v>
      </c>
      <c r="I185" s="1" t="s">
        <v>2471</v>
      </c>
      <c r="J185" s="1" t="s">
        <v>197</v>
      </c>
      <c r="K185" s="1" t="s">
        <v>25</v>
      </c>
      <c r="L185" s="1" t="s">
        <v>91</v>
      </c>
      <c r="M185" s="1" t="s">
        <v>22</v>
      </c>
      <c r="N185" s="1" t="s">
        <v>22</v>
      </c>
      <c r="O185" s="1" t="s">
        <v>22</v>
      </c>
      <c r="P185" s="1" t="s">
        <v>22</v>
      </c>
      <c r="Q185" s="1" t="s">
        <v>22</v>
      </c>
      <c r="R185" s="1" t="s">
        <v>385</v>
      </c>
      <c r="S185" s="1" t="s">
        <v>22</v>
      </c>
      <c r="T185" s="1" t="s">
        <v>22</v>
      </c>
      <c r="U185" s="1" t="s">
        <v>22</v>
      </c>
      <c r="V185" s="1" t="s">
        <v>1854</v>
      </c>
      <c r="W185" s="1" t="s">
        <v>385</v>
      </c>
      <c r="X185" s="1" t="s">
        <v>8000</v>
      </c>
      <c r="Y185" s="1" t="s">
        <v>22</v>
      </c>
      <c r="Z185" s="1" t="s">
        <v>8000</v>
      </c>
    </row>
    <row r="186" spans="1:26" x14ac:dyDescent="0.25">
      <c r="A186" s="1" t="s">
        <v>1847</v>
      </c>
      <c r="B186" s="1" t="s">
        <v>1848</v>
      </c>
      <c r="C186" s="1" t="s">
        <v>1849</v>
      </c>
      <c r="D186" s="1" t="s">
        <v>4377</v>
      </c>
      <c r="E186" s="1" t="s">
        <v>2469</v>
      </c>
      <c r="F186" s="1" t="s">
        <v>18</v>
      </c>
      <c r="G186" s="1" t="s">
        <v>79</v>
      </c>
      <c r="H186" s="1" t="s">
        <v>4378</v>
      </c>
      <c r="I186" s="1" t="s">
        <v>8001</v>
      </c>
      <c r="J186" s="1" t="s">
        <v>197</v>
      </c>
      <c r="K186" s="1" t="s">
        <v>25</v>
      </c>
      <c r="L186" s="1" t="s">
        <v>8002</v>
      </c>
      <c r="M186" s="1" t="s">
        <v>22</v>
      </c>
      <c r="N186" s="1" t="s">
        <v>22</v>
      </c>
      <c r="O186" s="1" t="s">
        <v>22</v>
      </c>
      <c r="P186" s="1" t="s">
        <v>22</v>
      </c>
      <c r="Q186" s="1" t="s">
        <v>22</v>
      </c>
      <c r="R186" s="1" t="s">
        <v>8003</v>
      </c>
      <c r="S186" s="1" t="s">
        <v>22</v>
      </c>
      <c r="T186" s="1" t="s">
        <v>22</v>
      </c>
      <c r="U186" s="1" t="s">
        <v>22</v>
      </c>
      <c r="V186" s="1" t="s">
        <v>1854</v>
      </c>
      <c r="W186" s="1" t="s">
        <v>8003</v>
      </c>
      <c r="X186" s="1" t="s">
        <v>8004</v>
      </c>
      <c r="Y186" s="1" t="s">
        <v>22</v>
      </c>
      <c r="Z186" s="1" t="s">
        <v>8004</v>
      </c>
    </row>
    <row r="187" spans="1:26" x14ac:dyDescent="0.25">
      <c r="A187" s="1" t="s">
        <v>1847</v>
      </c>
      <c r="B187" s="1" t="s">
        <v>1848</v>
      </c>
      <c r="C187" s="1" t="s">
        <v>1849</v>
      </c>
      <c r="D187" s="1" t="s">
        <v>2473</v>
      </c>
      <c r="E187" s="1" t="s">
        <v>2474</v>
      </c>
      <c r="F187" s="1" t="s">
        <v>916</v>
      </c>
      <c r="G187" s="1" t="s">
        <v>79</v>
      </c>
      <c r="H187" s="1" t="s">
        <v>2475</v>
      </c>
      <c r="I187" s="1" t="s">
        <v>579</v>
      </c>
      <c r="J187" s="1" t="s">
        <v>197</v>
      </c>
      <c r="K187" s="1" t="s">
        <v>25</v>
      </c>
      <c r="L187" s="1" t="s">
        <v>197</v>
      </c>
      <c r="M187" s="1" t="s">
        <v>22</v>
      </c>
      <c r="N187" s="1" t="s">
        <v>22</v>
      </c>
      <c r="O187" s="1" t="s">
        <v>22</v>
      </c>
      <c r="P187" s="1" t="s">
        <v>22</v>
      </c>
      <c r="Q187" s="1" t="s">
        <v>22</v>
      </c>
      <c r="R187" s="1" t="s">
        <v>197</v>
      </c>
      <c r="S187" s="1" t="s">
        <v>22</v>
      </c>
      <c r="T187" s="1" t="s">
        <v>22</v>
      </c>
      <c r="U187" s="1" t="s">
        <v>22</v>
      </c>
      <c r="V187" s="1" t="s">
        <v>1854</v>
      </c>
      <c r="W187" s="1" t="s">
        <v>197</v>
      </c>
      <c r="X187" s="1" t="s">
        <v>579</v>
      </c>
      <c r="Y187" s="1" t="s">
        <v>22</v>
      </c>
      <c r="Z187" s="1" t="s">
        <v>579</v>
      </c>
    </row>
    <row r="188" spans="1:26" x14ac:dyDescent="0.25">
      <c r="A188" s="1" t="s">
        <v>1847</v>
      </c>
      <c r="B188" s="1" t="s">
        <v>1848</v>
      </c>
      <c r="C188" s="1" t="s">
        <v>1849</v>
      </c>
      <c r="D188" s="1" t="s">
        <v>2476</v>
      </c>
      <c r="E188" s="1" t="s">
        <v>2477</v>
      </c>
      <c r="F188" s="1" t="s">
        <v>916</v>
      </c>
      <c r="G188" s="1" t="s">
        <v>79</v>
      </c>
      <c r="H188" s="1" t="s">
        <v>2478</v>
      </c>
      <c r="I188" s="1" t="s">
        <v>2479</v>
      </c>
      <c r="J188" s="1" t="s">
        <v>197</v>
      </c>
      <c r="K188" s="1" t="s">
        <v>25</v>
      </c>
      <c r="L188" s="1" t="s">
        <v>150</v>
      </c>
      <c r="M188" s="1" t="s">
        <v>22</v>
      </c>
      <c r="N188" s="1" t="s">
        <v>22</v>
      </c>
      <c r="O188" s="1" t="s">
        <v>22</v>
      </c>
      <c r="P188" s="1" t="s">
        <v>22</v>
      </c>
      <c r="Q188" s="1" t="s">
        <v>22</v>
      </c>
      <c r="R188" s="1" t="s">
        <v>150</v>
      </c>
      <c r="S188" s="1" t="s">
        <v>22</v>
      </c>
      <c r="T188" s="1" t="s">
        <v>22</v>
      </c>
      <c r="U188" s="1" t="s">
        <v>22</v>
      </c>
      <c r="V188" s="1" t="s">
        <v>1854</v>
      </c>
      <c r="W188" s="1" t="s">
        <v>150</v>
      </c>
      <c r="X188" s="1" t="s">
        <v>8005</v>
      </c>
      <c r="Y188" s="1" t="s">
        <v>22</v>
      </c>
      <c r="Z188" s="1" t="s">
        <v>8005</v>
      </c>
    </row>
    <row r="189" spans="1:26" x14ac:dyDescent="0.25">
      <c r="A189" s="1" t="s">
        <v>1847</v>
      </c>
      <c r="B189" s="1" t="s">
        <v>1848</v>
      </c>
      <c r="C189" s="1" t="s">
        <v>1849</v>
      </c>
      <c r="D189" s="1" t="s">
        <v>2476</v>
      </c>
      <c r="E189" s="1" t="s">
        <v>227</v>
      </c>
      <c r="F189" s="1" t="s">
        <v>324</v>
      </c>
      <c r="G189" s="1" t="s">
        <v>79</v>
      </c>
      <c r="H189" s="1" t="s">
        <v>2481</v>
      </c>
      <c r="I189" s="1" t="s">
        <v>2482</v>
      </c>
      <c r="J189" s="1" t="s">
        <v>197</v>
      </c>
      <c r="K189" s="1" t="s">
        <v>25</v>
      </c>
      <c r="L189" s="1" t="s">
        <v>7742</v>
      </c>
      <c r="M189" s="1" t="s">
        <v>22</v>
      </c>
      <c r="N189" s="1" t="s">
        <v>22</v>
      </c>
      <c r="O189" s="1" t="s">
        <v>22</v>
      </c>
      <c r="P189" s="1" t="s">
        <v>22</v>
      </c>
      <c r="Q189" s="1" t="s">
        <v>22</v>
      </c>
      <c r="R189" s="1" t="s">
        <v>7739</v>
      </c>
      <c r="S189" s="1" t="s">
        <v>22</v>
      </c>
      <c r="T189" s="1" t="s">
        <v>22</v>
      </c>
      <c r="U189" s="1" t="s">
        <v>22</v>
      </c>
      <c r="V189" s="1" t="s">
        <v>1854</v>
      </c>
      <c r="W189" s="1" t="s">
        <v>7739</v>
      </c>
      <c r="X189" s="1" t="s">
        <v>8006</v>
      </c>
      <c r="Y189" s="1" t="s">
        <v>22</v>
      </c>
      <c r="Z189" s="1" t="s">
        <v>8006</v>
      </c>
    </row>
    <row r="190" spans="1:26" x14ac:dyDescent="0.25">
      <c r="A190" s="1" t="s">
        <v>1847</v>
      </c>
      <c r="B190" s="1" t="s">
        <v>1848</v>
      </c>
      <c r="C190" s="1" t="s">
        <v>1849</v>
      </c>
      <c r="D190" s="1" t="s">
        <v>2476</v>
      </c>
      <c r="E190" s="1" t="s">
        <v>2486</v>
      </c>
      <c r="F190" s="1" t="s">
        <v>916</v>
      </c>
      <c r="G190" s="1" t="s">
        <v>79</v>
      </c>
      <c r="H190" s="1" t="s">
        <v>2487</v>
      </c>
      <c r="I190" s="1" t="s">
        <v>2488</v>
      </c>
      <c r="J190" s="1" t="s">
        <v>197</v>
      </c>
      <c r="K190" s="1" t="s">
        <v>25</v>
      </c>
      <c r="L190" s="1" t="s">
        <v>2227</v>
      </c>
      <c r="M190" s="1" t="s">
        <v>22</v>
      </c>
      <c r="N190" s="1" t="s">
        <v>22</v>
      </c>
      <c r="O190" s="1" t="s">
        <v>22</v>
      </c>
      <c r="P190" s="1" t="s">
        <v>22</v>
      </c>
      <c r="Q190" s="1" t="s">
        <v>22</v>
      </c>
      <c r="R190" s="1" t="s">
        <v>6586</v>
      </c>
      <c r="S190" s="1" t="s">
        <v>22</v>
      </c>
      <c r="T190" s="1" t="s">
        <v>22</v>
      </c>
      <c r="U190" s="1" t="s">
        <v>22</v>
      </c>
      <c r="V190" s="1" t="s">
        <v>1854</v>
      </c>
      <c r="W190" s="1" t="s">
        <v>6586</v>
      </c>
      <c r="X190" s="1" t="s">
        <v>8007</v>
      </c>
      <c r="Y190" s="1" t="s">
        <v>22</v>
      </c>
      <c r="Z190" s="1" t="s">
        <v>8007</v>
      </c>
    </row>
    <row r="191" spans="1:26" x14ac:dyDescent="0.25">
      <c r="A191" s="1" t="s">
        <v>1847</v>
      </c>
      <c r="B191" s="1" t="s">
        <v>1848</v>
      </c>
      <c r="C191" s="1" t="s">
        <v>1849</v>
      </c>
      <c r="D191" s="1" t="s">
        <v>2476</v>
      </c>
      <c r="E191" s="1" t="s">
        <v>2490</v>
      </c>
      <c r="F191" s="1" t="s">
        <v>916</v>
      </c>
      <c r="G191" s="1" t="s">
        <v>79</v>
      </c>
      <c r="H191" s="1" t="s">
        <v>2491</v>
      </c>
      <c r="I191" s="1" t="s">
        <v>916</v>
      </c>
      <c r="J191" s="1" t="s">
        <v>197</v>
      </c>
      <c r="K191" s="1" t="s">
        <v>25</v>
      </c>
      <c r="L191" s="1" t="s">
        <v>296</v>
      </c>
      <c r="M191" s="1" t="s">
        <v>22</v>
      </c>
      <c r="N191" s="1" t="s">
        <v>22</v>
      </c>
      <c r="O191" s="1" t="s">
        <v>22</v>
      </c>
      <c r="P191" s="1" t="s">
        <v>22</v>
      </c>
      <c r="Q191" s="1" t="s">
        <v>22</v>
      </c>
      <c r="R191" s="1" t="s">
        <v>296</v>
      </c>
      <c r="S191" s="1" t="s">
        <v>22</v>
      </c>
      <c r="T191" s="1" t="s">
        <v>22</v>
      </c>
      <c r="U191" s="1" t="s">
        <v>22</v>
      </c>
      <c r="V191" s="1" t="s">
        <v>1854</v>
      </c>
      <c r="W191" s="1" t="s">
        <v>296</v>
      </c>
      <c r="X191" s="1" t="s">
        <v>2473</v>
      </c>
      <c r="Y191" s="1" t="s">
        <v>22</v>
      </c>
      <c r="Z191" s="1" t="s">
        <v>2473</v>
      </c>
    </row>
    <row r="192" spans="1:26" x14ac:dyDescent="0.25">
      <c r="A192" s="1" t="s">
        <v>1847</v>
      </c>
      <c r="B192" s="1" t="s">
        <v>1848</v>
      </c>
      <c r="C192" s="1" t="s">
        <v>1849</v>
      </c>
      <c r="D192" s="1" t="s">
        <v>2476</v>
      </c>
      <c r="E192" s="1" t="s">
        <v>2492</v>
      </c>
      <c r="F192" s="1" t="s">
        <v>324</v>
      </c>
      <c r="G192" s="1" t="s">
        <v>79</v>
      </c>
      <c r="H192" s="1" t="s">
        <v>2493</v>
      </c>
      <c r="I192" s="1" t="s">
        <v>2494</v>
      </c>
      <c r="J192" s="1" t="s">
        <v>197</v>
      </c>
      <c r="K192" s="1" t="s">
        <v>25</v>
      </c>
      <c r="L192" s="1" t="s">
        <v>197</v>
      </c>
      <c r="M192" s="1" t="s">
        <v>22</v>
      </c>
      <c r="N192" s="1" t="s">
        <v>22</v>
      </c>
      <c r="O192" s="1" t="s">
        <v>22</v>
      </c>
      <c r="P192" s="1" t="s">
        <v>22</v>
      </c>
      <c r="Q192" s="1" t="s">
        <v>22</v>
      </c>
      <c r="R192" s="1" t="s">
        <v>197</v>
      </c>
      <c r="S192" s="1" t="s">
        <v>22</v>
      </c>
      <c r="T192" s="1" t="s">
        <v>22</v>
      </c>
      <c r="U192" s="1" t="s">
        <v>22</v>
      </c>
      <c r="V192" s="1" t="s">
        <v>1854</v>
      </c>
      <c r="W192" s="1" t="s">
        <v>197</v>
      </c>
      <c r="X192" s="1" t="s">
        <v>2494</v>
      </c>
      <c r="Y192" s="1" t="s">
        <v>22</v>
      </c>
      <c r="Z192" s="1" t="s">
        <v>2494</v>
      </c>
    </row>
    <row r="193" spans="1:26" x14ac:dyDescent="0.25">
      <c r="A193" s="1" t="s">
        <v>1847</v>
      </c>
      <c r="B193" s="1" t="s">
        <v>1848</v>
      </c>
      <c r="C193" s="1" t="s">
        <v>1849</v>
      </c>
      <c r="D193" s="1" t="s">
        <v>2476</v>
      </c>
      <c r="E193" s="1" t="s">
        <v>2500</v>
      </c>
      <c r="F193" s="1" t="s">
        <v>18</v>
      </c>
      <c r="G193" s="1" t="s">
        <v>68</v>
      </c>
      <c r="H193" s="1" t="s">
        <v>2501</v>
      </c>
      <c r="I193" s="1" t="s">
        <v>2498</v>
      </c>
      <c r="J193" s="1" t="s">
        <v>197</v>
      </c>
      <c r="K193" s="1" t="s">
        <v>25</v>
      </c>
      <c r="L193" s="1" t="s">
        <v>70</v>
      </c>
      <c r="M193" s="1" t="s">
        <v>22</v>
      </c>
      <c r="N193" s="1" t="s">
        <v>22</v>
      </c>
      <c r="O193" s="1" t="s">
        <v>22</v>
      </c>
      <c r="P193" s="1" t="s">
        <v>22</v>
      </c>
      <c r="Q193" s="1" t="s">
        <v>22</v>
      </c>
      <c r="R193" s="1" t="s">
        <v>70</v>
      </c>
      <c r="S193" s="1" t="s">
        <v>22</v>
      </c>
      <c r="T193" s="1" t="s">
        <v>22</v>
      </c>
      <c r="U193" s="1" t="s">
        <v>22</v>
      </c>
      <c r="V193" s="1" t="s">
        <v>1854</v>
      </c>
      <c r="W193" s="1" t="s">
        <v>70</v>
      </c>
      <c r="X193" s="1" t="s">
        <v>8008</v>
      </c>
      <c r="Y193" s="1" t="s">
        <v>22</v>
      </c>
      <c r="Z193" s="1" t="s">
        <v>8008</v>
      </c>
    </row>
    <row r="194" spans="1:26" x14ac:dyDescent="0.25">
      <c r="A194" s="1" t="s">
        <v>1847</v>
      </c>
      <c r="B194" s="1" t="s">
        <v>1848</v>
      </c>
      <c r="C194" s="1" t="s">
        <v>1849</v>
      </c>
      <c r="D194" s="1" t="s">
        <v>2476</v>
      </c>
      <c r="E194" s="1" t="s">
        <v>4380</v>
      </c>
      <c r="F194" s="1" t="s">
        <v>2708</v>
      </c>
      <c r="G194" s="1" t="s">
        <v>79</v>
      </c>
      <c r="H194" s="1" t="s">
        <v>4381</v>
      </c>
      <c r="I194" s="1" t="s">
        <v>1307</v>
      </c>
      <c r="J194" s="1" t="s">
        <v>197</v>
      </c>
      <c r="K194" s="1" t="s">
        <v>25</v>
      </c>
      <c r="L194" s="1" t="s">
        <v>292</v>
      </c>
      <c r="M194" s="1" t="s">
        <v>22</v>
      </c>
      <c r="N194" s="1" t="s">
        <v>22</v>
      </c>
      <c r="O194" s="1" t="s">
        <v>22</v>
      </c>
      <c r="P194" s="1" t="s">
        <v>22</v>
      </c>
      <c r="Q194" s="1" t="s">
        <v>22</v>
      </c>
      <c r="R194" s="1" t="s">
        <v>292</v>
      </c>
      <c r="S194" s="1" t="s">
        <v>22</v>
      </c>
      <c r="T194" s="1" t="s">
        <v>22</v>
      </c>
      <c r="U194" s="1" t="s">
        <v>22</v>
      </c>
      <c r="V194" s="1" t="s">
        <v>1854</v>
      </c>
      <c r="W194" s="1" t="s">
        <v>292</v>
      </c>
      <c r="X194" s="1" t="s">
        <v>8009</v>
      </c>
      <c r="Y194" s="1" t="s">
        <v>22</v>
      </c>
      <c r="Z194" s="1" t="s">
        <v>8009</v>
      </c>
    </row>
    <row r="195" spans="1:26" x14ac:dyDescent="0.25">
      <c r="A195" s="1" t="s">
        <v>1847</v>
      </c>
      <c r="B195" s="1" t="s">
        <v>1869</v>
      </c>
      <c r="C195" s="1" t="s">
        <v>1849</v>
      </c>
      <c r="D195" s="1" t="s">
        <v>2476</v>
      </c>
      <c r="E195" s="1" t="s">
        <v>2503</v>
      </c>
      <c r="F195" s="1" t="s">
        <v>18</v>
      </c>
      <c r="G195" s="1" t="s">
        <v>18</v>
      </c>
      <c r="H195" s="1" t="s">
        <v>2504</v>
      </c>
      <c r="I195" s="1" t="s">
        <v>447</v>
      </c>
      <c r="J195" s="1" t="s">
        <v>197</v>
      </c>
      <c r="K195" s="1" t="s">
        <v>25</v>
      </c>
      <c r="L195" s="1" t="s">
        <v>881</v>
      </c>
      <c r="M195" s="1" t="s">
        <v>22</v>
      </c>
      <c r="N195" s="1" t="s">
        <v>22</v>
      </c>
      <c r="O195" s="1" t="s">
        <v>22</v>
      </c>
      <c r="P195" s="1" t="s">
        <v>22</v>
      </c>
      <c r="Q195" s="1" t="s">
        <v>22</v>
      </c>
      <c r="R195" s="1" t="s">
        <v>881</v>
      </c>
      <c r="S195" s="1" t="s">
        <v>22</v>
      </c>
      <c r="T195" s="1" t="s">
        <v>22</v>
      </c>
      <c r="U195" s="1" t="s">
        <v>22</v>
      </c>
      <c r="V195" s="1" t="s">
        <v>1854</v>
      </c>
      <c r="W195" s="1" t="s">
        <v>881</v>
      </c>
      <c r="X195" s="1" t="s">
        <v>8010</v>
      </c>
      <c r="Y195" s="1" t="s">
        <v>22</v>
      </c>
      <c r="Z195" s="1" t="s">
        <v>8010</v>
      </c>
    </row>
    <row r="196" spans="1:26" x14ac:dyDescent="0.25">
      <c r="A196" s="1" t="s">
        <v>1847</v>
      </c>
      <c r="B196" s="1" t="s">
        <v>1869</v>
      </c>
      <c r="C196" s="1" t="s">
        <v>1849</v>
      </c>
      <c r="D196" s="1" t="s">
        <v>2476</v>
      </c>
      <c r="E196" s="1" t="s">
        <v>2507</v>
      </c>
      <c r="F196" s="1" t="s">
        <v>18</v>
      </c>
      <c r="G196" s="1" t="s">
        <v>18</v>
      </c>
      <c r="H196" s="1" t="s">
        <v>2508</v>
      </c>
      <c r="I196" s="1" t="s">
        <v>2509</v>
      </c>
      <c r="J196" s="1" t="s">
        <v>197</v>
      </c>
      <c r="K196" s="1" t="s">
        <v>25</v>
      </c>
      <c r="L196" s="1" t="s">
        <v>881</v>
      </c>
      <c r="M196" s="1" t="s">
        <v>22</v>
      </c>
      <c r="N196" s="1" t="s">
        <v>22</v>
      </c>
      <c r="O196" s="1" t="s">
        <v>22</v>
      </c>
      <c r="P196" s="1" t="s">
        <v>22</v>
      </c>
      <c r="Q196" s="1" t="s">
        <v>22</v>
      </c>
      <c r="R196" s="1" t="s">
        <v>881</v>
      </c>
      <c r="S196" s="1" t="s">
        <v>22</v>
      </c>
      <c r="T196" s="1" t="s">
        <v>22</v>
      </c>
      <c r="U196" s="1" t="s">
        <v>22</v>
      </c>
      <c r="V196" s="1" t="s">
        <v>1854</v>
      </c>
      <c r="W196" s="1" t="s">
        <v>881</v>
      </c>
      <c r="X196" s="1" t="s">
        <v>8011</v>
      </c>
      <c r="Y196" s="1" t="s">
        <v>22</v>
      </c>
      <c r="Z196" s="1" t="s">
        <v>8011</v>
      </c>
    </row>
    <row r="197" spans="1:26" x14ac:dyDescent="0.25">
      <c r="A197" s="1" t="s">
        <v>1847</v>
      </c>
      <c r="B197" s="1" t="s">
        <v>1869</v>
      </c>
      <c r="C197" s="1" t="s">
        <v>1849</v>
      </c>
      <c r="D197" s="1" t="s">
        <v>2476</v>
      </c>
      <c r="E197" s="1" t="s">
        <v>2513</v>
      </c>
      <c r="F197" s="1" t="s">
        <v>18</v>
      </c>
      <c r="G197" s="1" t="s">
        <v>18</v>
      </c>
      <c r="H197" s="1" t="s">
        <v>2514</v>
      </c>
      <c r="I197" s="1" t="s">
        <v>2509</v>
      </c>
      <c r="J197" s="1" t="s">
        <v>197</v>
      </c>
      <c r="K197" s="1" t="s">
        <v>25</v>
      </c>
      <c r="L197" s="1" t="s">
        <v>881</v>
      </c>
      <c r="M197" s="1" t="s">
        <v>22</v>
      </c>
      <c r="N197" s="1" t="s">
        <v>22</v>
      </c>
      <c r="O197" s="1" t="s">
        <v>22</v>
      </c>
      <c r="P197" s="1" t="s">
        <v>22</v>
      </c>
      <c r="Q197" s="1" t="s">
        <v>22</v>
      </c>
      <c r="R197" s="1" t="s">
        <v>881</v>
      </c>
      <c r="S197" s="1" t="s">
        <v>22</v>
      </c>
      <c r="T197" s="1" t="s">
        <v>22</v>
      </c>
      <c r="U197" s="1" t="s">
        <v>22</v>
      </c>
      <c r="V197" s="1" t="s">
        <v>1854</v>
      </c>
      <c r="W197" s="1" t="s">
        <v>881</v>
      </c>
      <c r="X197" s="1" t="s">
        <v>8011</v>
      </c>
      <c r="Y197" s="1" t="s">
        <v>22</v>
      </c>
      <c r="Z197" s="1" t="s">
        <v>8011</v>
      </c>
    </row>
    <row r="198" spans="1:26" x14ac:dyDescent="0.25">
      <c r="A198" s="1" t="s">
        <v>1847</v>
      </c>
      <c r="B198" s="1" t="s">
        <v>1848</v>
      </c>
      <c r="C198" s="1" t="s">
        <v>1849</v>
      </c>
      <c r="D198" s="1" t="s">
        <v>2476</v>
      </c>
      <c r="E198" s="1" t="s">
        <v>2517</v>
      </c>
      <c r="F198" s="1" t="s">
        <v>18</v>
      </c>
      <c r="G198" s="1" t="s">
        <v>18</v>
      </c>
      <c r="H198" s="1" t="s">
        <v>2518</v>
      </c>
      <c r="I198" s="1" t="s">
        <v>2519</v>
      </c>
      <c r="J198" s="1" t="s">
        <v>197</v>
      </c>
      <c r="K198" s="1" t="s">
        <v>25</v>
      </c>
      <c r="L198" s="1" t="s">
        <v>5285</v>
      </c>
      <c r="M198" s="1" t="s">
        <v>22</v>
      </c>
      <c r="N198" s="1" t="s">
        <v>22</v>
      </c>
      <c r="O198" s="1" t="s">
        <v>22</v>
      </c>
      <c r="P198" s="1" t="s">
        <v>22</v>
      </c>
      <c r="Q198" s="1" t="s">
        <v>22</v>
      </c>
      <c r="R198" s="1" t="s">
        <v>5285</v>
      </c>
      <c r="S198" s="1" t="s">
        <v>22</v>
      </c>
      <c r="T198" s="1" t="s">
        <v>22</v>
      </c>
      <c r="U198" s="1" t="s">
        <v>22</v>
      </c>
      <c r="V198" s="1" t="s">
        <v>1854</v>
      </c>
      <c r="W198" s="1" t="s">
        <v>5285</v>
      </c>
      <c r="X198" s="1" t="s">
        <v>8012</v>
      </c>
      <c r="Y198" s="1" t="s">
        <v>22</v>
      </c>
      <c r="Z198" s="1" t="s">
        <v>8012</v>
      </c>
    </row>
    <row r="199" spans="1:26" x14ac:dyDescent="0.25">
      <c r="A199" s="1" t="s">
        <v>1847</v>
      </c>
      <c r="B199" s="1" t="s">
        <v>1848</v>
      </c>
      <c r="C199" s="1" t="s">
        <v>1849</v>
      </c>
      <c r="D199" s="1" t="s">
        <v>2529</v>
      </c>
      <c r="E199" s="1" t="s">
        <v>1706</v>
      </c>
      <c r="F199" s="1" t="s">
        <v>79</v>
      </c>
      <c r="G199" s="1" t="s">
        <v>79</v>
      </c>
      <c r="H199" s="1" t="s">
        <v>2530</v>
      </c>
      <c r="I199" s="1" t="s">
        <v>2531</v>
      </c>
      <c r="J199" s="1" t="s">
        <v>1074</v>
      </c>
      <c r="K199" s="1" t="s">
        <v>1853</v>
      </c>
      <c r="L199" s="1" t="s">
        <v>1875</v>
      </c>
      <c r="M199" s="1" t="s">
        <v>22</v>
      </c>
      <c r="N199" s="1" t="s">
        <v>22</v>
      </c>
      <c r="O199" s="1" t="s">
        <v>22</v>
      </c>
      <c r="P199" s="1" t="s">
        <v>22</v>
      </c>
      <c r="Q199" s="1" t="s">
        <v>22</v>
      </c>
      <c r="R199" s="1" t="s">
        <v>1875</v>
      </c>
      <c r="S199" s="1" t="s">
        <v>22</v>
      </c>
      <c r="T199" s="1" t="s">
        <v>22</v>
      </c>
      <c r="U199" s="1" t="s">
        <v>22</v>
      </c>
      <c r="V199" s="1" t="s">
        <v>1854</v>
      </c>
      <c r="W199" s="1" t="s">
        <v>1875</v>
      </c>
      <c r="X199" s="1" t="s">
        <v>8013</v>
      </c>
      <c r="Y199" s="1" t="s">
        <v>22</v>
      </c>
      <c r="Z199" s="1" t="s">
        <v>8013</v>
      </c>
    </row>
    <row r="200" spans="1:26" x14ac:dyDescent="0.25">
      <c r="A200" s="1" t="s">
        <v>1847</v>
      </c>
      <c r="B200" s="1" t="s">
        <v>1848</v>
      </c>
      <c r="C200" s="1" t="s">
        <v>1849</v>
      </c>
      <c r="D200" s="1" t="s">
        <v>4382</v>
      </c>
      <c r="E200" s="1" t="s">
        <v>4383</v>
      </c>
      <c r="F200" s="1" t="s">
        <v>79</v>
      </c>
      <c r="G200" s="1" t="s">
        <v>79</v>
      </c>
      <c r="H200" s="1" t="s">
        <v>4384</v>
      </c>
      <c r="I200" s="1" t="s">
        <v>8014</v>
      </c>
      <c r="J200" s="1" t="s">
        <v>197</v>
      </c>
      <c r="K200" s="1" t="s">
        <v>25</v>
      </c>
      <c r="L200" s="1" t="s">
        <v>2419</v>
      </c>
      <c r="M200" s="1" t="s">
        <v>22</v>
      </c>
      <c r="N200" s="1" t="s">
        <v>22</v>
      </c>
      <c r="O200" s="1" t="s">
        <v>22</v>
      </c>
      <c r="P200" s="1" t="s">
        <v>22</v>
      </c>
      <c r="Q200" s="1" t="s">
        <v>22</v>
      </c>
      <c r="R200" s="1" t="s">
        <v>1890</v>
      </c>
      <c r="S200" s="1" t="s">
        <v>22</v>
      </c>
      <c r="T200" s="1" t="s">
        <v>22</v>
      </c>
      <c r="U200" s="1" t="s">
        <v>22</v>
      </c>
      <c r="V200" s="1" t="s">
        <v>1854</v>
      </c>
      <c r="W200" s="1" t="s">
        <v>1890</v>
      </c>
      <c r="X200" s="1" t="s">
        <v>8015</v>
      </c>
      <c r="Y200" s="1" t="s">
        <v>22</v>
      </c>
      <c r="Z200" s="1" t="s">
        <v>8015</v>
      </c>
    </row>
    <row r="201" spans="1:26" x14ac:dyDescent="0.25">
      <c r="A201" s="1" t="s">
        <v>1847</v>
      </c>
      <c r="B201" s="1" t="s">
        <v>1848</v>
      </c>
      <c r="C201" s="1" t="s">
        <v>1849</v>
      </c>
      <c r="D201" s="1" t="s">
        <v>2533</v>
      </c>
      <c r="E201" s="1" t="s">
        <v>2534</v>
      </c>
      <c r="F201" s="1" t="s">
        <v>68</v>
      </c>
      <c r="G201" s="1" t="s">
        <v>79</v>
      </c>
      <c r="H201" s="1" t="s">
        <v>2535</v>
      </c>
      <c r="I201" s="1" t="s">
        <v>1223</v>
      </c>
      <c r="J201" s="1" t="s">
        <v>197</v>
      </c>
      <c r="K201" s="1" t="s">
        <v>25</v>
      </c>
      <c r="L201" s="1" t="s">
        <v>81</v>
      </c>
      <c r="M201" s="1" t="s">
        <v>22</v>
      </c>
      <c r="N201" s="1" t="s">
        <v>22</v>
      </c>
      <c r="O201" s="1" t="s">
        <v>22</v>
      </c>
      <c r="P201" s="1" t="s">
        <v>22</v>
      </c>
      <c r="Q201" s="1" t="s">
        <v>22</v>
      </c>
      <c r="R201" s="1" t="s">
        <v>81</v>
      </c>
      <c r="S201" s="1" t="s">
        <v>22</v>
      </c>
      <c r="T201" s="1" t="s">
        <v>22</v>
      </c>
      <c r="U201" s="1" t="s">
        <v>22</v>
      </c>
      <c r="V201" s="1" t="s">
        <v>1854</v>
      </c>
      <c r="W201" s="1" t="s">
        <v>81</v>
      </c>
      <c r="X201" s="1" t="s">
        <v>8016</v>
      </c>
      <c r="Y201" s="1" t="s">
        <v>22</v>
      </c>
      <c r="Z201" s="1" t="s">
        <v>8016</v>
      </c>
    </row>
    <row r="202" spans="1:26" x14ac:dyDescent="0.25">
      <c r="A202" s="1" t="s">
        <v>1847</v>
      </c>
      <c r="B202" s="1" t="s">
        <v>1848</v>
      </c>
      <c r="C202" s="1" t="s">
        <v>1849</v>
      </c>
      <c r="D202" s="1" t="s">
        <v>2533</v>
      </c>
      <c r="E202" s="1" t="s">
        <v>2537</v>
      </c>
      <c r="F202" s="1" t="s">
        <v>79</v>
      </c>
      <c r="G202" s="1" t="s">
        <v>79</v>
      </c>
      <c r="H202" s="1" t="s">
        <v>2538</v>
      </c>
      <c r="I202" s="1" t="s">
        <v>2539</v>
      </c>
      <c r="J202" s="1" t="s">
        <v>197</v>
      </c>
      <c r="K202" s="1" t="s">
        <v>25</v>
      </c>
      <c r="L202" s="1" t="s">
        <v>150</v>
      </c>
      <c r="M202" s="1" t="s">
        <v>22</v>
      </c>
      <c r="N202" s="1" t="s">
        <v>22</v>
      </c>
      <c r="O202" s="1" t="s">
        <v>22</v>
      </c>
      <c r="P202" s="1" t="s">
        <v>22</v>
      </c>
      <c r="Q202" s="1" t="s">
        <v>22</v>
      </c>
      <c r="R202" s="1" t="s">
        <v>150</v>
      </c>
      <c r="S202" s="1" t="s">
        <v>22</v>
      </c>
      <c r="T202" s="1" t="s">
        <v>22</v>
      </c>
      <c r="U202" s="1" t="s">
        <v>22</v>
      </c>
      <c r="V202" s="1" t="s">
        <v>1854</v>
      </c>
      <c r="W202" s="1" t="s">
        <v>150</v>
      </c>
      <c r="X202" s="1" t="s">
        <v>8017</v>
      </c>
      <c r="Y202" s="1" t="s">
        <v>22</v>
      </c>
      <c r="Z202" s="1" t="s">
        <v>8017</v>
      </c>
    </row>
    <row r="203" spans="1:26" x14ac:dyDescent="0.25">
      <c r="A203" s="1" t="s">
        <v>1847</v>
      </c>
      <c r="B203" s="1" t="s">
        <v>1848</v>
      </c>
      <c r="C203" s="1" t="s">
        <v>1849</v>
      </c>
      <c r="D203" s="1" t="s">
        <v>2541</v>
      </c>
      <c r="E203" s="1" t="s">
        <v>2384</v>
      </c>
      <c r="F203" s="1" t="s">
        <v>192</v>
      </c>
      <c r="G203" s="1" t="s">
        <v>79</v>
      </c>
      <c r="H203" s="1" t="s">
        <v>4391</v>
      </c>
      <c r="I203" s="1" t="s">
        <v>8018</v>
      </c>
      <c r="J203" s="1" t="s">
        <v>1569</v>
      </c>
      <c r="K203" s="1" t="s">
        <v>1853</v>
      </c>
      <c r="L203" s="1" t="s">
        <v>382</v>
      </c>
      <c r="M203" s="1" t="s">
        <v>22</v>
      </c>
      <c r="N203" s="1" t="s">
        <v>22</v>
      </c>
      <c r="O203" s="1" t="s">
        <v>22</v>
      </c>
      <c r="P203" s="1" t="s">
        <v>22</v>
      </c>
      <c r="Q203" s="1" t="s">
        <v>22</v>
      </c>
      <c r="R203" s="1" t="s">
        <v>8019</v>
      </c>
      <c r="S203" s="1" t="s">
        <v>22</v>
      </c>
      <c r="T203" s="1" t="s">
        <v>22</v>
      </c>
      <c r="U203" s="1" t="s">
        <v>22</v>
      </c>
      <c r="V203" s="1" t="s">
        <v>1854</v>
      </c>
      <c r="W203" s="1" t="s">
        <v>8019</v>
      </c>
      <c r="X203" s="1" t="s">
        <v>8020</v>
      </c>
      <c r="Y203" s="1" t="s">
        <v>22</v>
      </c>
      <c r="Z203" s="1" t="s">
        <v>8020</v>
      </c>
    </row>
    <row r="204" spans="1:26" x14ac:dyDescent="0.25">
      <c r="A204" s="1" t="s">
        <v>1847</v>
      </c>
      <c r="B204" s="1" t="s">
        <v>1848</v>
      </c>
      <c r="C204" s="1" t="s">
        <v>1849</v>
      </c>
      <c r="D204" s="1" t="s">
        <v>2541</v>
      </c>
      <c r="E204" s="1" t="s">
        <v>3112</v>
      </c>
      <c r="F204" s="1" t="s">
        <v>192</v>
      </c>
      <c r="G204" s="1" t="s">
        <v>79</v>
      </c>
      <c r="H204" s="1" t="s">
        <v>6319</v>
      </c>
      <c r="I204" s="1" t="s">
        <v>8021</v>
      </c>
      <c r="J204" s="1" t="s">
        <v>1569</v>
      </c>
      <c r="K204" s="1" t="s">
        <v>1853</v>
      </c>
      <c r="L204" s="1" t="s">
        <v>544</v>
      </c>
      <c r="M204" s="1" t="s">
        <v>22</v>
      </c>
      <c r="N204" s="1" t="s">
        <v>22</v>
      </c>
      <c r="O204" s="1" t="s">
        <v>22</v>
      </c>
      <c r="P204" s="1" t="s">
        <v>22</v>
      </c>
      <c r="Q204" s="1" t="s">
        <v>22</v>
      </c>
      <c r="R204" s="1" t="s">
        <v>252</v>
      </c>
      <c r="S204" s="1" t="s">
        <v>22</v>
      </c>
      <c r="T204" s="1" t="s">
        <v>22</v>
      </c>
      <c r="U204" s="1" t="s">
        <v>22</v>
      </c>
      <c r="V204" s="1" t="s">
        <v>1854</v>
      </c>
      <c r="W204" s="1" t="s">
        <v>252</v>
      </c>
      <c r="X204" s="1" t="s">
        <v>8022</v>
      </c>
      <c r="Y204" s="1" t="s">
        <v>22</v>
      </c>
      <c r="Z204" s="1" t="s">
        <v>8022</v>
      </c>
    </row>
    <row r="205" spans="1:26" x14ac:dyDescent="0.25">
      <c r="A205" s="1" t="s">
        <v>1847</v>
      </c>
      <c r="B205" s="1" t="s">
        <v>1848</v>
      </c>
      <c r="C205" s="1" t="s">
        <v>1849</v>
      </c>
      <c r="D205" s="1" t="s">
        <v>2541</v>
      </c>
      <c r="E205" s="1" t="s">
        <v>5172</v>
      </c>
      <c r="F205" s="1" t="s">
        <v>916</v>
      </c>
      <c r="G205" s="1" t="s">
        <v>79</v>
      </c>
      <c r="H205" s="1" t="s">
        <v>5419</v>
      </c>
      <c r="I205" s="1" t="s">
        <v>8023</v>
      </c>
      <c r="J205" s="1" t="s">
        <v>197</v>
      </c>
      <c r="K205" s="1" t="s">
        <v>25</v>
      </c>
      <c r="L205" s="1" t="s">
        <v>795</v>
      </c>
      <c r="M205" s="1" t="s">
        <v>22</v>
      </c>
      <c r="N205" s="1" t="s">
        <v>22</v>
      </c>
      <c r="O205" s="1" t="s">
        <v>22</v>
      </c>
      <c r="P205" s="1" t="s">
        <v>22</v>
      </c>
      <c r="Q205" s="1" t="s">
        <v>22</v>
      </c>
      <c r="R205" s="1" t="s">
        <v>201</v>
      </c>
      <c r="S205" s="1" t="s">
        <v>22</v>
      </c>
      <c r="T205" s="1" t="s">
        <v>22</v>
      </c>
      <c r="U205" s="1" t="s">
        <v>22</v>
      </c>
      <c r="V205" s="1" t="s">
        <v>1854</v>
      </c>
      <c r="W205" s="1" t="s">
        <v>201</v>
      </c>
      <c r="X205" s="1" t="s">
        <v>8024</v>
      </c>
      <c r="Y205" s="1" t="s">
        <v>22</v>
      </c>
      <c r="Z205" s="1" t="s">
        <v>8024</v>
      </c>
    </row>
    <row r="206" spans="1:26" x14ac:dyDescent="0.25">
      <c r="A206" s="1" t="s">
        <v>1847</v>
      </c>
      <c r="B206" s="1" t="s">
        <v>1848</v>
      </c>
      <c r="C206" s="1" t="s">
        <v>1849</v>
      </c>
      <c r="D206" s="1" t="s">
        <v>2541</v>
      </c>
      <c r="E206" s="1" t="s">
        <v>2542</v>
      </c>
      <c r="F206" s="1" t="s">
        <v>324</v>
      </c>
      <c r="G206" s="1" t="s">
        <v>79</v>
      </c>
      <c r="H206" s="1" t="s">
        <v>2543</v>
      </c>
      <c r="I206" s="1" t="s">
        <v>2544</v>
      </c>
      <c r="J206" s="1" t="s">
        <v>1569</v>
      </c>
      <c r="K206" s="1" t="s">
        <v>1853</v>
      </c>
      <c r="L206" s="1" t="s">
        <v>2405</v>
      </c>
      <c r="M206" s="1" t="s">
        <v>22</v>
      </c>
      <c r="N206" s="1" t="s">
        <v>22</v>
      </c>
      <c r="O206" s="1" t="s">
        <v>22</v>
      </c>
      <c r="P206" s="1" t="s">
        <v>22</v>
      </c>
      <c r="Q206" s="1" t="s">
        <v>22</v>
      </c>
      <c r="R206" s="1" t="s">
        <v>2405</v>
      </c>
      <c r="S206" s="1" t="s">
        <v>22</v>
      </c>
      <c r="T206" s="1" t="s">
        <v>22</v>
      </c>
      <c r="U206" s="1" t="s">
        <v>22</v>
      </c>
      <c r="V206" s="1" t="s">
        <v>1854</v>
      </c>
      <c r="W206" s="1" t="s">
        <v>2405</v>
      </c>
      <c r="X206" s="1" t="s">
        <v>8025</v>
      </c>
      <c r="Y206" s="1" t="s">
        <v>22</v>
      </c>
      <c r="Z206" s="1" t="s">
        <v>8025</v>
      </c>
    </row>
    <row r="207" spans="1:26" x14ac:dyDescent="0.25">
      <c r="A207" s="1" t="s">
        <v>1847</v>
      </c>
      <c r="B207" s="1" t="s">
        <v>1848</v>
      </c>
      <c r="C207" s="1" t="s">
        <v>1849</v>
      </c>
      <c r="D207" s="1" t="s">
        <v>2541</v>
      </c>
      <c r="E207" s="1" t="s">
        <v>2547</v>
      </c>
      <c r="F207" s="1" t="s">
        <v>18</v>
      </c>
      <c r="G207" s="1" t="s">
        <v>79</v>
      </c>
      <c r="H207" s="1" t="s">
        <v>2548</v>
      </c>
      <c r="I207" s="1" t="s">
        <v>1196</v>
      </c>
      <c r="J207" s="1" t="s">
        <v>197</v>
      </c>
      <c r="K207" s="1" t="s">
        <v>25</v>
      </c>
      <c r="L207" s="1" t="s">
        <v>386</v>
      </c>
      <c r="M207" s="1" t="s">
        <v>22</v>
      </c>
      <c r="N207" s="1" t="s">
        <v>22</v>
      </c>
      <c r="O207" s="1" t="s">
        <v>22</v>
      </c>
      <c r="P207" s="1" t="s">
        <v>22</v>
      </c>
      <c r="Q207" s="1" t="s">
        <v>22</v>
      </c>
      <c r="R207" s="1" t="s">
        <v>1867</v>
      </c>
      <c r="S207" s="1" t="s">
        <v>22</v>
      </c>
      <c r="T207" s="1" t="s">
        <v>22</v>
      </c>
      <c r="U207" s="1" t="s">
        <v>22</v>
      </c>
      <c r="V207" s="1" t="s">
        <v>1854</v>
      </c>
      <c r="W207" s="1" t="s">
        <v>1867</v>
      </c>
      <c r="X207" s="1" t="s">
        <v>8026</v>
      </c>
      <c r="Y207" s="1" t="s">
        <v>22</v>
      </c>
      <c r="Z207" s="1" t="s">
        <v>8026</v>
      </c>
    </row>
    <row r="208" spans="1:26" x14ac:dyDescent="0.25">
      <c r="A208" s="1" t="s">
        <v>1847</v>
      </c>
      <c r="B208" s="1" t="s">
        <v>1848</v>
      </c>
      <c r="C208" s="1" t="s">
        <v>1849</v>
      </c>
      <c r="D208" s="1" t="s">
        <v>2549</v>
      </c>
      <c r="E208" s="1" t="s">
        <v>1917</v>
      </c>
      <c r="F208" s="1" t="s">
        <v>192</v>
      </c>
      <c r="G208" s="1" t="s">
        <v>79</v>
      </c>
      <c r="H208" s="1" t="s">
        <v>4392</v>
      </c>
      <c r="I208" s="1" t="s">
        <v>8027</v>
      </c>
      <c r="J208" s="1" t="s">
        <v>197</v>
      </c>
      <c r="K208" s="1" t="s">
        <v>25</v>
      </c>
      <c r="L208" s="1" t="s">
        <v>2678</v>
      </c>
      <c r="M208" s="1" t="s">
        <v>22</v>
      </c>
      <c r="N208" s="1" t="s">
        <v>22</v>
      </c>
      <c r="O208" s="1" t="s">
        <v>22</v>
      </c>
      <c r="P208" s="1" t="s">
        <v>22</v>
      </c>
      <c r="Q208" s="1" t="s">
        <v>22</v>
      </c>
      <c r="R208" s="1" t="s">
        <v>8028</v>
      </c>
      <c r="S208" s="1" t="s">
        <v>22</v>
      </c>
      <c r="T208" s="1" t="s">
        <v>22</v>
      </c>
      <c r="U208" s="1" t="s">
        <v>22</v>
      </c>
      <c r="V208" s="1" t="s">
        <v>1854</v>
      </c>
      <c r="W208" s="1" t="s">
        <v>8028</v>
      </c>
      <c r="X208" s="1" t="s">
        <v>8029</v>
      </c>
      <c r="Y208" s="1" t="s">
        <v>22</v>
      </c>
      <c r="Z208" s="1" t="s">
        <v>8029</v>
      </c>
    </row>
    <row r="209" spans="1:26" x14ac:dyDescent="0.25">
      <c r="A209" s="1" t="s">
        <v>1847</v>
      </c>
      <c r="B209" s="1" t="s">
        <v>1848</v>
      </c>
      <c r="C209" s="1" t="s">
        <v>1849</v>
      </c>
      <c r="D209" s="1" t="s">
        <v>2549</v>
      </c>
      <c r="E209" s="1" t="s">
        <v>2469</v>
      </c>
      <c r="F209" s="1" t="s">
        <v>192</v>
      </c>
      <c r="G209" s="1" t="s">
        <v>79</v>
      </c>
      <c r="H209" s="1" t="s">
        <v>2550</v>
      </c>
      <c r="I209" s="1" t="s">
        <v>2551</v>
      </c>
      <c r="J209" s="1" t="s">
        <v>197</v>
      </c>
      <c r="K209" s="1" t="s">
        <v>25</v>
      </c>
      <c r="L209" s="1" t="s">
        <v>8030</v>
      </c>
      <c r="M209" s="1" t="s">
        <v>22</v>
      </c>
      <c r="N209" s="1" t="s">
        <v>22</v>
      </c>
      <c r="O209" s="1" t="s">
        <v>22</v>
      </c>
      <c r="P209" s="1" t="s">
        <v>22</v>
      </c>
      <c r="Q209" s="1" t="s">
        <v>22</v>
      </c>
      <c r="R209" s="1" t="s">
        <v>8031</v>
      </c>
      <c r="S209" s="1" t="s">
        <v>22</v>
      </c>
      <c r="T209" s="1" t="s">
        <v>22</v>
      </c>
      <c r="U209" s="1" t="s">
        <v>22</v>
      </c>
      <c r="V209" s="1" t="s">
        <v>1854</v>
      </c>
      <c r="W209" s="1" t="s">
        <v>8031</v>
      </c>
      <c r="X209" s="1" t="s">
        <v>8032</v>
      </c>
      <c r="Y209" s="1" t="s">
        <v>22</v>
      </c>
      <c r="Z209" s="1" t="s">
        <v>8032</v>
      </c>
    </row>
    <row r="210" spans="1:26" x14ac:dyDescent="0.25">
      <c r="A210" s="1" t="s">
        <v>1847</v>
      </c>
      <c r="B210" s="1" t="s">
        <v>1848</v>
      </c>
      <c r="C210" s="1" t="s">
        <v>1849</v>
      </c>
      <c r="D210" s="1" t="s">
        <v>2549</v>
      </c>
      <c r="E210" s="1" t="s">
        <v>4395</v>
      </c>
      <c r="F210" s="1" t="s">
        <v>18</v>
      </c>
      <c r="G210" s="1" t="s">
        <v>79</v>
      </c>
      <c r="H210" s="1" t="s">
        <v>4396</v>
      </c>
      <c r="I210" s="1" t="s">
        <v>8033</v>
      </c>
      <c r="J210" s="1" t="s">
        <v>197</v>
      </c>
      <c r="K210" s="1" t="s">
        <v>25</v>
      </c>
      <c r="L210" s="1" t="s">
        <v>1569</v>
      </c>
      <c r="M210" s="1" t="s">
        <v>22</v>
      </c>
      <c r="N210" s="1" t="s">
        <v>22</v>
      </c>
      <c r="O210" s="1" t="s">
        <v>22</v>
      </c>
      <c r="P210" s="1" t="s">
        <v>22</v>
      </c>
      <c r="Q210" s="1" t="s">
        <v>22</v>
      </c>
      <c r="R210" s="1" t="s">
        <v>1569</v>
      </c>
      <c r="S210" s="1" t="s">
        <v>22</v>
      </c>
      <c r="T210" s="1" t="s">
        <v>22</v>
      </c>
      <c r="U210" s="1" t="s">
        <v>22</v>
      </c>
      <c r="V210" s="1" t="s">
        <v>1854</v>
      </c>
      <c r="W210" s="1" t="s">
        <v>1569</v>
      </c>
      <c r="X210" s="1" t="s">
        <v>1307</v>
      </c>
      <c r="Y210" s="1" t="s">
        <v>22</v>
      </c>
      <c r="Z210" s="1" t="s">
        <v>1307</v>
      </c>
    </row>
    <row r="211" spans="1:26" x14ac:dyDescent="0.25">
      <c r="A211" s="1" t="s">
        <v>1847</v>
      </c>
      <c r="B211" s="1" t="s">
        <v>1848</v>
      </c>
      <c r="C211" s="1" t="s">
        <v>1849</v>
      </c>
      <c r="D211" s="1" t="s">
        <v>2549</v>
      </c>
      <c r="E211" s="1" t="s">
        <v>4393</v>
      </c>
      <c r="F211" s="1" t="s">
        <v>18</v>
      </c>
      <c r="G211" s="1" t="s">
        <v>79</v>
      </c>
      <c r="H211" s="1" t="s">
        <v>4394</v>
      </c>
      <c r="I211" s="1" t="s">
        <v>8033</v>
      </c>
      <c r="J211" s="1" t="s">
        <v>197</v>
      </c>
      <c r="K211" s="1" t="s">
        <v>25</v>
      </c>
      <c r="L211" s="1" t="s">
        <v>8034</v>
      </c>
      <c r="M211" s="1" t="s">
        <v>22</v>
      </c>
      <c r="N211" s="1" t="s">
        <v>22</v>
      </c>
      <c r="O211" s="1" t="s">
        <v>22</v>
      </c>
      <c r="P211" s="1" t="s">
        <v>22</v>
      </c>
      <c r="Q211" s="1" t="s">
        <v>22</v>
      </c>
      <c r="R211" s="1" t="s">
        <v>8035</v>
      </c>
      <c r="S211" s="1" t="s">
        <v>22</v>
      </c>
      <c r="T211" s="1" t="s">
        <v>22</v>
      </c>
      <c r="U211" s="1" t="s">
        <v>22</v>
      </c>
      <c r="V211" s="1" t="s">
        <v>1854</v>
      </c>
      <c r="W211" s="1" t="s">
        <v>8035</v>
      </c>
      <c r="X211" s="1" t="s">
        <v>8036</v>
      </c>
      <c r="Y211" s="1" t="s">
        <v>22</v>
      </c>
      <c r="Z211" s="1" t="s">
        <v>8036</v>
      </c>
    </row>
    <row r="212" spans="1:26" x14ac:dyDescent="0.25">
      <c r="A212" s="1" t="s">
        <v>1847</v>
      </c>
      <c r="B212" s="1" t="s">
        <v>1848</v>
      </c>
      <c r="C212" s="1" t="s">
        <v>1849</v>
      </c>
      <c r="D212" s="1" t="s">
        <v>649</v>
      </c>
      <c r="E212" s="1" t="s">
        <v>2554</v>
      </c>
      <c r="F212" s="1" t="s">
        <v>18</v>
      </c>
      <c r="G212" s="1" t="s">
        <v>18</v>
      </c>
      <c r="H212" s="1" t="s">
        <v>2555</v>
      </c>
      <c r="I212" s="1" t="s">
        <v>2556</v>
      </c>
      <c r="J212" s="1" t="s">
        <v>197</v>
      </c>
      <c r="K212" s="1" t="s">
        <v>25</v>
      </c>
      <c r="L212" s="1" t="s">
        <v>29</v>
      </c>
      <c r="M212" s="1" t="s">
        <v>22</v>
      </c>
      <c r="N212" s="1" t="s">
        <v>22</v>
      </c>
      <c r="O212" s="1" t="s">
        <v>22</v>
      </c>
      <c r="P212" s="1" t="s">
        <v>22</v>
      </c>
      <c r="Q212" s="1" t="s">
        <v>22</v>
      </c>
      <c r="R212" s="1" t="s">
        <v>111</v>
      </c>
      <c r="S212" s="1" t="s">
        <v>22</v>
      </c>
      <c r="T212" s="1" t="s">
        <v>22</v>
      </c>
      <c r="U212" s="1" t="s">
        <v>22</v>
      </c>
      <c r="V212" s="1" t="s">
        <v>1854</v>
      </c>
      <c r="W212" s="1" t="s">
        <v>111</v>
      </c>
      <c r="X212" s="1" t="s">
        <v>8037</v>
      </c>
      <c r="Y212" s="1" t="s">
        <v>22</v>
      </c>
      <c r="Z212" s="1" t="s">
        <v>8037</v>
      </c>
    </row>
    <row r="213" spans="1:26" x14ac:dyDescent="0.25">
      <c r="A213" s="1" t="s">
        <v>1847</v>
      </c>
      <c r="B213" s="1" t="s">
        <v>1848</v>
      </c>
      <c r="C213" s="1" t="s">
        <v>1849</v>
      </c>
      <c r="D213" s="1" t="s">
        <v>2558</v>
      </c>
      <c r="E213" s="1" t="s">
        <v>2455</v>
      </c>
      <c r="F213" s="1" t="s">
        <v>18</v>
      </c>
      <c r="G213" s="1" t="s">
        <v>18</v>
      </c>
      <c r="H213" s="1" t="s">
        <v>2559</v>
      </c>
      <c r="I213" s="1" t="s">
        <v>808</v>
      </c>
      <c r="J213" s="1" t="s">
        <v>1875</v>
      </c>
      <c r="K213" s="1" t="s">
        <v>1853</v>
      </c>
      <c r="L213" s="1" t="s">
        <v>111</v>
      </c>
      <c r="M213" s="1" t="s">
        <v>22</v>
      </c>
      <c r="N213" s="1" t="s">
        <v>22</v>
      </c>
      <c r="O213" s="1" t="s">
        <v>22</v>
      </c>
      <c r="P213" s="1" t="s">
        <v>22</v>
      </c>
      <c r="Q213" s="1" t="s">
        <v>22</v>
      </c>
      <c r="R213" s="1" t="s">
        <v>111</v>
      </c>
      <c r="S213" s="1" t="s">
        <v>22</v>
      </c>
      <c r="T213" s="1" t="s">
        <v>22</v>
      </c>
      <c r="U213" s="1" t="s">
        <v>22</v>
      </c>
      <c r="V213" s="1" t="s">
        <v>1854</v>
      </c>
      <c r="W213" s="1" t="s">
        <v>111</v>
      </c>
      <c r="X213" s="1" t="s">
        <v>8038</v>
      </c>
      <c r="Y213" s="1" t="s">
        <v>22</v>
      </c>
      <c r="Z213" s="1" t="s">
        <v>8038</v>
      </c>
    </row>
    <row r="214" spans="1:26" x14ac:dyDescent="0.25">
      <c r="A214" s="1" t="s">
        <v>1847</v>
      </c>
      <c r="B214" s="1" t="s">
        <v>1848</v>
      </c>
      <c r="C214" s="1" t="s">
        <v>1849</v>
      </c>
      <c r="D214" s="1" t="s">
        <v>2558</v>
      </c>
      <c r="E214" s="1" t="s">
        <v>2562</v>
      </c>
      <c r="F214" s="1" t="s">
        <v>68</v>
      </c>
      <c r="G214" s="1" t="s">
        <v>79</v>
      </c>
      <c r="H214" s="1" t="s">
        <v>2563</v>
      </c>
      <c r="I214" s="1" t="s">
        <v>2564</v>
      </c>
      <c r="J214" s="1" t="s">
        <v>197</v>
      </c>
      <c r="K214" s="1" t="s">
        <v>25</v>
      </c>
      <c r="L214" s="1" t="s">
        <v>6460</v>
      </c>
      <c r="M214" s="1" t="s">
        <v>22</v>
      </c>
      <c r="N214" s="1" t="s">
        <v>22</v>
      </c>
      <c r="O214" s="1" t="s">
        <v>22</v>
      </c>
      <c r="P214" s="1" t="s">
        <v>22</v>
      </c>
      <c r="Q214" s="1" t="s">
        <v>22</v>
      </c>
      <c r="R214" s="1" t="s">
        <v>8039</v>
      </c>
      <c r="S214" s="1" t="s">
        <v>22</v>
      </c>
      <c r="T214" s="1" t="s">
        <v>22</v>
      </c>
      <c r="U214" s="1" t="s">
        <v>22</v>
      </c>
      <c r="V214" s="1" t="s">
        <v>1854</v>
      </c>
      <c r="W214" s="1" t="s">
        <v>8039</v>
      </c>
      <c r="X214" s="1" t="s">
        <v>8040</v>
      </c>
      <c r="Y214" s="1" t="s">
        <v>22</v>
      </c>
      <c r="Z214" s="1" t="s">
        <v>8040</v>
      </c>
    </row>
    <row r="215" spans="1:26" x14ac:dyDescent="0.25">
      <c r="A215" s="1" t="s">
        <v>1847</v>
      </c>
      <c r="B215" s="1" t="s">
        <v>1848</v>
      </c>
      <c r="C215" s="1" t="s">
        <v>1849</v>
      </c>
      <c r="D215" s="1" t="s">
        <v>2558</v>
      </c>
      <c r="E215" s="1" t="s">
        <v>2566</v>
      </c>
      <c r="F215" s="1" t="s">
        <v>68</v>
      </c>
      <c r="G215" s="1" t="s">
        <v>79</v>
      </c>
      <c r="H215" s="1" t="s">
        <v>2567</v>
      </c>
      <c r="I215" s="1" t="s">
        <v>2568</v>
      </c>
      <c r="J215" s="1" t="s">
        <v>197</v>
      </c>
      <c r="K215" s="1" t="s">
        <v>25</v>
      </c>
      <c r="L215" s="1" t="s">
        <v>8041</v>
      </c>
      <c r="M215" s="1" t="s">
        <v>22</v>
      </c>
      <c r="N215" s="1" t="s">
        <v>22</v>
      </c>
      <c r="O215" s="1" t="s">
        <v>22</v>
      </c>
      <c r="P215" s="1" t="s">
        <v>22</v>
      </c>
      <c r="Q215" s="1" t="s">
        <v>22</v>
      </c>
      <c r="R215" s="1" t="s">
        <v>8042</v>
      </c>
      <c r="S215" s="1" t="s">
        <v>22</v>
      </c>
      <c r="T215" s="1" t="s">
        <v>22</v>
      </c>
      <c r="U215" s="1" t="s">
        <v>22</v>
      </c>
      <c r="V215" s="1" t="s">
        <v>1854</v>
      </c>
      <c r="W215" s="1" t="s">
        <v>8042</v>
      </c>
      <c r="X215" s="1" t="s">
        <v>8043</v>
      </c>
      <c r="Y215" s="1" t="s">
        <v>22</v>
      </c>
      <c r="Z215" s="1" t="s">
        <v>8043</v>
      </c>
    </row>
    <row r="216" spans="1:26" x14ac:dyDescent="0.25">
      <c r="A216" s="1" t="s">
        <v>1847</v>
      </c>
      <c r="B216" s="1" t="s">
        <v>1848</v>
      </c>
      <c r="C216" s="1" t="s">
        <v>1849</v>
      </c>
      <c r="D216" s="1" t="s">
        <v>2558</v>
      </c>
      <c r="E216" s="1" t="s">
        <v>4397</v>
      </c>
      <c r="F216" s="1" t="s">
        <v>68</v>
      </c>
      <c r="G216" s="1" t="s">
        <v>79</v>
      </c>
      <c r="H216" s="1" t="s">
        <v>4398</v>
      </c>
      <c r="I216" s="1" t="s">
        <v>2568</v>
      </c>
      <c r="J216" s="1" t="s">
        <v>197</v>
      </c>
      <c r="K216" s="1" t="s">
        <v>25</v>
      </c>
      <c r="L216" s="1" t="s">
        <v>2047</v>
      </c>
      <c r="M216" s="1" t="s">
        <v>22</v>
      </c>
      <c r="N216" s="1" t="s">
        <v>22</v>
      </c>
      <c r="O216" s="1" t="s">
        <v>22</v>
      </c>
      <c r="P216" s="1" t="s">
        <v>22</v>
      </c>
      <c r="Q216" s="1" t="s">
        <v>22</v>
      </c>
      <c r="R216" s="1" t="s">
        <v>8044</v>
      </c>
      <c r="S216" s="1" t="s">
        <v>22</v>
      </c>
      <c r="T216" s="1" t="s">
        <v>22</v>
      </c>
      <c r="U216" s="1" t="s">
        <v>22</v>
      </c>
      <c r="V216" s="1" t="s">
        <v>1854</v>
      </c>
      <c r="W216" s="1" t="s">
        <v>8044</v>
      </c>
      <c r="X216" s="1" t="s">
        <v>8045</v>
      </c>
      <c r="Y216" s="1" t="s">
        <v>22</v>
      </c>
      <c r="Z216" s="1" t="s">
        <v>8045</v>
      </c>
    </row>
    <row r="217" spans="1:26" x14ac:dyDescent="0.25">
      <c r="A217" s="1" t="s">
        <v>1847</v>
      </c>
      <c r="B217" s="1" t="s">
        <v>1848</v>
      </c>
      <c r="C217" s="1" t="s">
        <v>1849</v>
      </c>
      <c r="D217" s="1" t="s">
        <v>2558</v>
      </c>
      <c r="E217" s="1" t="s">
        <v>2570</v>
      </c>
      <c r="F217" s="1" t="s">
        <v>68</v>
      </c>
      <c r="G217" s="1" t="s">
        <v>79</v>
      </c>
      <c r="H217" s="1" t="s">
        <v>2571</v>
      </c>
      <c r="I217" s="1" t="s">
        <v>2572</v>
      </c>
      <c r="J217" s="1" t="s">
        <v>197</v>
      </c>
      <c r="K217" s="1" t="s">
        <v>25</v>
      </c>
      <c r="L217" s="1" t="s">
        <v>8041</v>
      </c>
      <c r="M217" s="1" t="s">
        <v>22</v>
      </c>
      <c r="N217" s="1" t="s">
        <v>22</v>
      </c>
      <c r="O217" s="1" t="s">
        <v>22</v>
      </c>
      <c r="P217" s="1" t="s">
        <v>22</v>
      </c>
      <c r="Q217" s="1" t="s">
        <v>22</v>
      </c>
      <c r="R217" s="1" t="s">
        <v>8041</v>
      </c>
      <c r="S217" s="1" t="s">
        <v>22</v>
      </c>
      <c r="T217" s="1" t="s">
        <v>22</v>
      </c>
      <c r="U217" s="1" t="s">
        <v>22</v>
      </c>
      <c r="V217" s="1" t="s">
        <v>1854</v>
      </c>
      <c r="W217" s="1" t="s">
        <v>8041</v>
      </c>
      <c r="X217" s="1" t="s">
        <v>8046</v>
      </c>
      <c r="Y217" s="1" t="s">
        <v>22</v>
      </c>
      <c r="Z217" s="1" t="s">
        <v>8046</v>
      </c>
    </row>
    <row r="218" spans="1:26" x14ac:dyDescent="0.25">
      <c r="A218" s="1" t="s">
        <v>1847</v>
      </c>
      <c r="B218" s="1" t="s">
        <v>1848</v>
      </c>
      <c r="C218" s="1" t="s">
        <v>1849</v>
      </c>
      <c r="D218" s="1" t="s">
        <v>2558</v>
      </c>
      <c r="E218" s="1" t="s">
        <v>2578</v>
      </c>
      <c r="F218" s="1" t="s">
        <v>18</v>
      </c>
      <c r="G218" s="1" t="s">
        <v>19</v>
      </c>
      <c r="H218" s="1" t="s">
        <v>2579</v>
      </c>
      <c r="I218" s="1" t="s">
        <v>2580</v>
      </c>
      <c r="J218" s="1" t="s">
        <v>1875</v>
      </c>
      <c r="K218" s="1" t="s">
        <v>1853</v>
      </c>
      <c r="L218" s="1" t="s">
        <v>6989</v>
      </c>
      <c r="M218" s="1" t="s">
        <v>22</v>
      </c>
      <c r="N218" s="1" t="s">
        <v>22</v>
      </c>
      <c r="O218" s="1" t="s">
        <v>22</v>
      </c>
      <c r="P218" s="1" t="s">
        <v>22</v>
      </c>
      <c r="Q218" s="1" t="s">
        <v>22</v>
      </c>
      <c r="R218" s="1" t="s">
        <v>754</v>
      </c>
      <c r="S218" s="1" t="s">
        <v>22</v>
      </c>
      <c r="T218" s="1" t="s">
        <v>22</v>
      </c>
      <c r="U218" s="1" t="s">
        <v>22</v>
      </c>
      <c r="V218" s="1" t="s">
        <v>1854</v>
      </c>
      <c r="W218" s="1" t="s">
        <v>754</v>
      </c>
      <c r="X218" s="1" t="s">
        <v>8047</v>
      </c>
      <c r="Y218" s="1" t="s">
        <v>22</v>
      </c>
      <c r="Z218" s="1" t="s">
        <v>8047</v>
      </c>
    </row>
    <row r="219" spans="1:26" x14ac:dyDescent="0.25">
      <c r="A219" s="1" t="s">
        <v>1847</v>
      </c>
      <c r="B219" s="1" t="s">
        <v>1848</v>
      </c>
      <c r="C219" s="1" t="s">
        <v>1849</v>
      </c>
      <c r="D219" s="1" t="s">
        <v>2558</v>
      </c>
      <c r="E219" s="1" t="s">
        <v>2584</v>
      </c>
      <c r="F219" s="1" t="s">
        <v>18</v>
      </c>
      <c r="G219" s="1" t="s">
        <v>19</v>
      </c>
      <c r="H219" s="1" t="s">
        <v>2585</v>
      </c>
      <c r="I219" s="1" t="s">
        <v>2586</v>
      </c>
      <c r="J219" s="1" t="s">
        <v>1875</v>
      </c>
      <c r="K219" s="1" t="s">
        <v>1853</v>
      </c>
      <c r="L219" s="1" t="s">
        <v>8048</v>
      </c>
      <c r="M219" s="1" t="s">
        <v>22</v>
      </c>
      <c r="N219" s="1" t="s">
        <v>22</v>
      </c>
      <c r="O219" s="1" t="s">
        <v>22</v>
      </c>
      <c r="P219" s="1" t="s">
        <v>22</v>
      </c>
      <c r="Q219" s="1" t="s">
        <v>22</v>
      </c>
      <c r="R219" s="1" t="s">
        <v>7986</v>
      </c>
      <c r="S219" s="1" t="s">
        <v>22</v>
      </c>
      <c r="T219" s="1" t="s">
        <v>22</v>
      </c>
      <c r="U219" s="1" t="s">
        <v>22</v>
      </c>
      <c r="V219" s="1" t="s">
        <v>1854</v>
      </c>
      <c r="W219" s="1" t="s">
        <v>7986</v>
      </c>
      <c r="X219" s="1" t="s">
        <v>8049</v>
      </c>
      <c r="Y219" s="1" t="s">
        <v>22</v>
      </c>
      <c r="Z219" s="1" t="s">
        <v>8049</v>
      </c>
    </row>
    <row r="220" spans="1:26" x14ac:dyDescent="0.25">
      <c r="A220" s="1" t="s">
        <v>1847</v>
      </c>
      <c r="B220" s="1" t="s">
        <v>1848</v>
      </c>
      <c r="C220" s="1" t="s">
        <v>1849</v>
      </c>
      <c r="D220" s="1" t="s">
        <v>2558</v>
      </c>
      <c r="E220" s="1" t="s">
        <v>1729</v>
      </c>
      <c r="F220" s="1" t="s">
        <v>18</v>
      </c>
      <c r="G220" s="1" t="s">
        <v>95</v>
      </c>
      <c r="H220" s="1" t="s">
        <v>2589</v>
      </c>
      <c r="I220" s="1" t="s">
        <v>2590</v>
      </c>
      <c r="J220" s="1" t="s">
        <v>1875</v>
      </c>
      <c r="K220" s="1" t="s">
        <v>1853</v>
      </c>
      <c r="L220" s="1" t="s">
        <v>994</v>
      </c>
      <c r="M220" s="1" t="s">
        <v>22</v>
      </c>
      <c r="N220" s="1" t="s">
        <v>22</v>
      </c>
      <c r="O220" s="1" t="s">
        <v>22</v>
      </c>
      <c r="P220" s="1" t="s">
        <v>22</v>
      </c>
      <c r="Q220" s="1" t="s">
        <v>22</v>
      </c>
      <c r="R220" s="1" t="s">
        <v>994</v>
      </c>
      <c r="S220" s="1" t="s">
        <v>22</v>
      </c>
      <c r="T220" s="1" t="s">
        <v>22</v>
      </c>
      <c r="U220" s="1" t="s">
        <v>22</v>
      </c>
      <c r="V220" s="1" t="s">
        <v>1854</v>
      </c>
      <c r="W220" s="1" t="s">
        <v>994</v>
      </c>
      <c r="X220" s="1" t="s">
        <v>8050</v>
      </c>
      <c r="Y220" s="1" t="s">
        <v>22</v>
      </c>
      <c r="Z220" s="1" t="s">
        <v>8050</v>
      </c>
    </row>
    <row r="221" spans="1:26" x14ac:dyDescent="0.25">
      <c r="A221" s="1" t="s">
        <v>1847</v>
      </c>
      <c r="B221" s="1" t="s">
        <v>1848</v>
      </c>
      <c r="C221" s="1" t="s">
        <v>1849</v>
      </c>
      <c r="D221" s="1" t="s">
        <v>2558</v>
      </c>
      <c r="E221" s="1" t="s">
        <v>349</v>
      </c>
      <c r="F221" s="1" t="s">
        <v>18</v>
      </c>
      <c r="G221" s="1" t="s">
        <v>79</v>
      </c>
      <c r="H221" s="1" t="s">
        <v>2592</v>
      </c>
      <c r="I221" s="1" t="s">
        <v>2593</v>
      </c>
      <c r="J221" s="1" t="s">
        <v>197</v>
      </c>
      <c r="K221" s="1" t="s">
        <v>25</v>
      </c>
      <c r="L221" s="1" t="s">
        <v>1569</v>
      </c>
      <c r="M221" s="1" t="s">
        <v>22</v>
      </c>
      <c r="N221" s="1" t="s">
        <v>22</v>
      </c>
      <c r="O221" s="1" t="s">
        <v>22</v>
      </c>
      <c r="P221" s="1" t="s">
        <v>22</v>
      </c>
      <c r="Q221" s="1" t="s">
        <v>22</v>
      </c>
      <c r="R221" s="1" t="s">
        <v>1569</v>
      </c>
      <c r="S221" s="1" t="s">
        <v>22</v>
      </c>
      <c r="T221" s="1" t="s">
        <v>22</v>
      </c>
      <c r="U221" s="1" t="s">
        <v>22</v>
      </c>
      <c r="V221" s="1" t="s">
        <v>1854</v>
      </c>
      <c r="W221" s="1" t="s">
        <v>1569</v>
      </c>
      <c r="X221" s="1" t="s">
        <v>452</v>
      </c>
      <c r="Y221" s="1" t="s">
        <v>22</v>
      </c>
      <c r="Z221" s="1" t="s">
        <v>452</v>
      </c>
    </row>
    <row r="222" spans="1:26" x14ac:dyDescent="0.25">
      <c r="A222" s="1" t="s">
        <v>1847</v>
      </c>
      <c r="B222" s="1" t="s">
        <v>1848</v>
      </c>
      <c r="C222" s="1" t="s">
        <v>1849</v>
      </c>
      <c r="D222" s="1" t="s">
        <v>2558</v>
      </c>
      <c r="E222" s="1" t="s">
        <v>2599</v>
      </c>
      <c r="F222" s="1" t="s">
        <v>18</v>
      </c>
      <c r="G222" s="1" t="s">
        <v>79</v>
      </c>
      <c r="H222" s="1" t="s">
        <v>2600</v>
      </c>
      <c r="I222" s="1" t="s">
        <v>2601</v>
      </c>
      <c r="J222" s="1" t="s">
        <v>197</v>
      </c>
      <c r="K222" s="1" t="s">
        <v>25</v>
      </c>
      <c r="L222" s="1" t="s">
        <v>1569</v>
      </c>
      <c r="M222" s="1" t="s">
        <v>22</v>
      </c>
      <c r="N222" s="1" t="s">
        <v>22</v>
      </c>
      <c r="O222" s="1" t="s">
        <v>22</v>
      </c>
      <c r="P222" s="1" t="s">
        <v>22</v>
      </c>
      <c r="Q222" s="1" t="s">
        <v>22</v>
      </c>
      <c r="R222" s="1" t="s">
        <v>1569</v>
      </c>
      <c r="S222" s="1" t="s">
        <v>22</v>
      </c>
      <c r="T222" s="1" t="s">
        <v>22</v>
      </c>
      <c r="U222" s="1" t="s">
        <v>22</v>
      </c>
      <c r="V222" s="1" t="s">
        <v>1854</v>
      </c>
      <c r="W222" s="1" t="s">
        <v>1569</v>
      </c>
      <c r="X222" s="1" t="s">
        <v>8051</v>
      </c>
      <c r="Y222" s="1" t="s">
        <v>22</v>
      </c>
      <c r="Z222" s="1" t="s">
        <v>8051</v>
      </c>
    </row>
    <row r="223" spans="1:26" x14ac:dyDescent="0.25">
      <c r="A223" s="1" t="s">
        <v>1847</v>
      </c>
      <c r="B223" s="1" t="s">
        <v>1848</v>
      </c>
      <c r="C223" s="1" t="s">
        <v>1849</v>
      </c>
      <c r="D223" s="1" t="s">
        <v>2558</v>
      </c>
      <c r="E223" s="1" t="s">
        <v>2603</v>
      </c>
      <c r="F223" s="1" t="s">
        <v>18</v>
      </c>
      <c r="G223" s="1" t="s">
        <v>79</v>
      </c>
      <c r="H223" s="1" t="s">
        <v>2604</v>
      </c>
      <c r="I223" s="1" t="s">
        <v>706</v>
      </c>
      <c r="J223" s="1" t="s">
        <v>1875</v>
      </c>
      <c r="K223" s="1" t="s">
        <v>1853</v>
      </c>
      <c r="L223" s="1" t="s">
        <v>1579</v>
      </c>
      <c r="M223" s="1" t="s">
        <v>22</v>
      </c>
      <c r="N223" s="1" t="s">
        <v>22</v>
      </c>
      <c r="O223" s="1" t="s">
        <v>22</v>
      </c>
      <c r="P223" s="1" t="s">
        <v>22</v>
      </c>
      <c r="Q223" s="1" t="s">
        <v>22</v>
      </c>
      <c r="R223" s="1" t="s">
        <v>605</v>
      </c>
      <c r="S223" s="1" t="s">
        <v>22</v>
      </c>
      <c r="T223" s="1" t="s">
        <v>22</v>
      </c>
      <c r="U223" s="1" t="s">
        <v>22</v>
      </c>
      <c r="V223" s="1" t="s">
        <v>1854</v>
      </c>
      <c r="W223" s="1" t="s">
        <v>605</v>
      </c>
      <c r="X223" s="1" t="s">
        <v>8052</v>
      </c>
      <c r="Y223" s="1" t="s">
        <v>22</v>
      </c>
      <c r="Z223" s="1" t="s">
        <v>8052</v>
      </c>
    </row>
    <row r="224" spans="1:26" x14ac:dyDescent="0.25">
      <c r="A224" s="1" t="s">
        <v>1847</v>
      </c>
      <c r="B224" s="1" t="s">
        <v>1848</v>
      </c>
      <c r="C224" s="1" t="s">
        <v>1849</v>
      </c>
      <c r="D224" s="1" t="s">
        <v>2558</v>
      </c>
      <c r="E224" s="1" t="s">
        <v>2606</v>
      </c>
      <c r="F224" s="1" t="s">
        <v>18</v>
      </c>
      <c r="G224" s="1" t="s">
        <v>79</v>
      </c>
      <c r="H224" s="1" t="s">
        <v>2607</v>
      </c>
      <c r="I224" s="1" t="s">
        <v>2608</v>
      </c>
      <c r="J224" s="1" t="s">
        <v>1875</v>
      </c>
      <c r="K224" s="1" t="s">
        <v>1853</v>
      </c>
      <c r="L224" s="1" t="s">
        <v>75</v>
      </c>
      <c r="M224" s="1" t="s">
        <v>22</v>
      </c>
      <c r="N224" s="1" t="s">
        <v>22</v>
      </c>
      <c r="O224" s="1" t="s">
        <v>22</v>
      </c>
      <c r="P224" s="1" t="s">
        <v>22</v>
      </c>
      <c r="Q224" s="1" t="s">
        <v>22</v>
      </c>
      <c r="R224" s="1" t="s">
        <v>75</v>
      </c>
      <c r="S224" s="1" t="s">
        <v>22</v>
      </c>
      <c r="T224" s="1" t="s">
        <v>22</v>
      </c>
      <c r="U224" s="1" t="s">
        <v>22</v>
      </c>
      <c r="V224" s="1" t="s">
        <v>1854</v>
      </c>
      <c r="W224" s="1" t="s">
        <v>75</v>
      </c>
      <c r="X224" s="1" t="s">
        <v>8053</v>
      </c>
      <c r="Y224" s="1" t="s">
        <v>22</v>
      </c>
      <c r="Z224" s="1" t="s">
        <v>8053</v>
      </c>
    </row>
    <row r="225" spans="1:26" x14ac:dyDescent="0.25">
      <c r="A225" s="1" t="s">
        <v>1847</v>
      </c>
      <c r="B225" s="1" t="s">
        <v>1848</v>
      </c>
      <c r="C225" s="1" t="s">
        <v>1849</v>
      </c>
      <c r="D225" s="1" t="s">
        <v>2558</v>
      </c>
      <c r="E225" s="1" t="s">
        <v>2611</v>
      </c>
      <c r="F225" s="1" t="s">
        <v>18</v>
      </c>
      <c r="G225" s="1" t="s">
        <v>79</v>
      </c>
      <c r="H225" s="1" t="s">
        <v>2612</v>
      </c>
      <c r="I225" s="1" t="s">
        <v>622</v>
      </c>
      <c r="J225" s="1" t="s">
        <v>1875</v>
      </c>
      <c r="K225" s="1" t="s">
        <v>1853</v>
      </c>
      <c r="L225" s="1" t="s">
        <v>458</v>
      </c>
      <c r="M225" s="1" t="s">
        <v>22</v>
      </c>
      <c r="N225" s="1" t="s">
        <v>22</v>
      </c>
      <c r="O225" s="1" t="s">
        <v>22</v>
      </c>
      <c r="P225" s="1" t="s">
        <v>22</v>
      </c>
      <c r="Q225" s="1" t="s">
        <v>22</v>
      </c>
      <c r="R225" s="1" t="s">
        <v>458</v>
      </c>
      <c r="S225" s="1" t="s">
        <v>22</v>
      </c>
      <c r="T225" s="1" t="s">
        <v>22</v>
      </c>
      <c r="U225" s="1" t="s">
        <v>22</v>
      </c>
      <c r="V225" s="1" t="s">
        <v>1854</v>
      </c>
      <c r="W225" s="1" t="s">
        <v>458</v>
      </c>
      <c r="X225" s="1" t="s">
        <v>8054</v>
      </c>
      <c r="Y225" s="1" t="s">
        <v>22</v>
      </c>
      <c r="Z225" s="1" t="s">
        <v>8054</v>
      </c>
    </row>
    <row r="226" spans="1:26" x14ac:dyDescent="0.25">
      <c r="A226" s="1" t="s">
        <v>1847</v>
      </c>
      <c r="B226" s="1" t="s">
        <v>1848</v>
      </c>
      <c r="C226" s="1" t="s">
        <v>1849</v>
      </c>
      <c r="D226" s="1" t="s">
        <v>4401</v>
      </c>
      <c r="E226" s="1" t="s">
        <v>5433</v>
      </c>
      <c r="F226" s="1" t="s">
        <v>324</v>
      </c>
      <c r="G226" s="1" t="s">
        <v>79</v>
      </c>
      <c r="H226" s="1" t="s">
        <v>5434</v>
      </c>
      <c r="I226" s="1" t="s">
        <v>8055</v>
      </c>
      <c r="J226" s="1" t="s">
        <v>539</v>
      </c>
      <c r="K226" s="1" t="s">
        <v>1853</v>
      </c>
      <c r="L226" s="1" t="s">
        <v>150</v>
      </c>
      <c r="M226" s="1" t="s">
        <v>22</v>
      </c>
      <c r="N226" s="1" t="s">
        <v>22</v>
      </c>
      <c r="O226" s="1" t="s">
        <v>22</v>
      </c>
      <c r="P226" s="1" t="s">
        <v>22</v>
      </c>
      <c r="Q226" s="1" t="s">
        <v>22</v>
      </c>
      <c r="R226" s="1" t="s">
        <v>342</v>
      </c>
      <c r="S226" s="1" t="s">
        <v>22</v>
      </c>
      <c r="T226" s="1" t="s">
        <v>22</v>
      </c>
      <c r="U226" s="1" t="s">
        <v>22</v>
      </c>
      <c r="V226" s="1" t="s">
        <v>1854</v>
      </c>
      <c r="W226" s="1" t="s">
        <v>342</v>
      </c>
      <c r="X226" s="1" t="s">
        <v>8056</v>
      </c>
      <c r="Y226" s="1" t="s">
        <v>22</v>
      </c>
      <c r="Z226" s="1" t="s">
        <v>8056</v>
      </c>
    </row>
    <row r="227" spans="1:26" x14ac:dyDescent="0.25">
      <c r="A227" s="1" t="s">
        <v>1847</v>
      </c>
      <c r="B227" s="1" t="s">
        <v>1848</v>
      </c>
      <c r="C227" s="1" t="s">
        <v>1849</v>
      </c>
      <c r="D227" s="1" t="s">
        <v>4401</v>
      </c>
      <c r="E227" s="1" t="s">
        <v>1857</v>
      </c>
      <c r="F227" s="1" t="s">
        <v>324</v>
      </c>
      <c r="G227" s="1" t="s">
        <v>79</v>
      </c>
      <c r="H227" s="1" t="s">
        <v>5435</v>
      </c>
      <c r="I227" s="1" t="s">
        <v>8057</v>
      </c>
      <c r="J227" s="1" t="s">
        <v>539</v>
      </c>
      <c r="K227" s="1" t="s">
        <v>1853</v>
      </c>
      <c r="L227" s="1" t="s">
        <v>150</v>
      </c>
      <c r="M227" s="1" t="s">
        <v>22</v>
      </c>
      <c r="N227" s="1" t="s">
        <v>22</v>
      </c>
      <c r="O227" s="1" t="s">
        <v>22</v>
      </c>
      <c r="P227" s="1" t="s">
        <v>22</v>
      </c>
      <c r="Q227" s="1" t="s">
        <v>22</v>
      </c>
      <c r="R227" s="1" t="s">
        <v>150</v>
      </c>
      <c r="S227" s="1" t="s">
        <v>22</v>
      </c>
      <c r="T227" s="1" t="s">
        <v>22</v>
      </c>
      <c r="U227" s="1" t="s">
        <v>22</v>
      </c>
      <c r="V227" s="1" t="s">
        <v>1854</v>
      </c>
      <c r="W227" s="1" t="s">
        <v>150</v>
      </c>
      <c r="X227" s="1" t="s">
        <v>8058</v>
      </c>
      <c r="Y227" s="1" t="s">
        <v>22</v>
      </c>
      <c r="Z227" s="1" t="s">
        <v>8058</v>
      </c>
    </row>
    <row r="228" spans="1:26" x14ac:dyDescent="0.25">
      <c r="A228" s="1" t="s">
        <v>1847</v>
      </c>
      <c r="B228" s="1" t="s">
        <v>1848</v>
      </c>
      <c r="C228" s="1" t="s">
        <v>1849</v>
      </c>
      <c r="D228" s="1" t="s">
        <v>2615</v>
      </c>
      <c r="E228" s="1" t="s">
        <v>2616</v>
      </c>
      <c r="F228" s="1" t="s">
        <v>324</v>
      </c>
      <c r="G228" s="1" t="s">
        <v>79</v>
      </c>
      <c r="H228" s="1" t="s">
        <v>2617</v>
      </c>
      <c r="I228" s="1" t="s">
        <v>2618</v>
      </c>
      <c r="J228" s="1" t="s">
        <v>197</v>
      </c>
      <c r="K228" s="1" t="s">
        <v>25</v>
      </c>
      <c r="L228" s="1" t="s">
        <v>70</v>
      </c>
      <c r="M228" s="1" t="s">
        <v>22</v>
      </c>
      <c r="N228" s="1" t="s">
        <v>22</v>
      </c>
      <c r="O228" s="1" t="s">
        <v>22</v>
      </c>
      <c r="P228" s="1" t="s">
        <v>22</v>
      </c>
      <c r="Q228" s="1" t="s">
        <v>22</v>
      </c>
      <c r="R228" s="1" t="s">
        <v>574</v>
      </c>
      <c r="S228" s="1" t="s">
        <v>22</v>
      </c>
      <c r="T228" s="1" t="s">
        <v>22</v>
      </c>
      <c r="U228" s="1" t="s">
        <v>22</v>
      </c>
      <c r="V228" s="1" t="s">
        <v>1854</v>
      </c>
      <c r="W228" s="1" t="s">
        <v>574</v>
      </c>
      <c r="X228" s="1" t="s">
        <v>8059</v>
      </c>
      <c r="Y228" s="1" t="s">
        <v>22</v>
      </c>
      <c r="Z228" s="1" t="s">
        <v>8059</v>
      </c>
    </row>
    <row r="229" spans="1:26" x14ac:dyDescent="0.25">
      <c r="A229" s="1" t="s">
        <v>1847</v>
      </c>
      <c r="B229" s="1" t="s">
        <v>1848</v>
      </c>
      <c r="C229" s="1" t="s">
        <v>1849</v>
      </c>
      <c r="D229" s="1" t="s">
        <v>2615</v>
      </c>
      <c r="E229" s="1" t="s">
        <v>4405</v>
      </c>
      <c r="F229" s="1" t="s">
        <v>916</v>
      </c>
      <c r="G229" s="1" t="s">
        <v>79</v>
      </c>
      <c r="H229" s="1" t="s">
        <v>4406</v>
      </c>
      <c r="I229" s="1" t="s">
        <v>8060</v>
      </c>
      <c r="J229" s="1" t="s">
        <v>197</v>
      </c>
      <c r="K229" s="1" t="s">
        <v>25</v>
      </c>
      <c r="L229" s="1" t="s">
        <v>759</v>
      </c>
      <c r="M229" s="1" t="s">
        <v>22</v>
      </c>
      <c r="N229" s="1" t="s">
        <v>22</v>
      </c>
      <c r="O229" s="1" t="s">
        <v>22</v>
      </c>
      <c r="P229" s="1" t="s">
        <v>22</v>
      </c>
      <c r="Q229" s="1" t="s">
        <v>22</v>
      </c>
      <c r="R229" s="1" t="s">
        <v>201</v>
      </c>
      <c r="S229" s="1" t="s">
        <v>22</v>
      </c>
      <c r="T229" s="1" t="s">
        <v>22</v>
      </c>
      <c r="U229" s="1" t="s">
        <v>22</v>
      </c>
      <c r="V229" s="1" t="s">
        <v>1854</v>
      </c>
      <c r="W229" s="1" t="s">
        <v>201</v>
      </c>
      <c r="X229" s="1" t="s">
        <v>8061</v>
      </c>
      <c r="Y229" s="1" t="s">
        <v>22</v>
      </c>
      <c r="Z229" s="1" t="s">
        <v>8061</v>
      </c>
    </row>
    <row r="230" spans="1:26" x14ac:dyDescent="0.25">
      <c r="A230" s="1" t="s">
        <v>1847</v>
      </c>
      <c r="B230" s="1" t="s">
        <v>1848</v>
      </c>
      <c r="C230" s="1" t="s">
        <v>1849</v>
      </c>
      <c r="D230" s="1" t="s">
        <v>2615</v>
      </c>
      <c r="E230" s="1" t="s">
        <v>4407</v>
      </c>
      <c r="F230" s="1" t="s">
        <v>1938</v>
      </c>
      <c r="G230" s="1" t="s">
        <v>79</v>
      </c>
      <c r="H230" s="1" t="s">
        <v>4408</v>
      </c>
      <c r="I230" s="1" t="s">
        <v>8062</v>
      </c>
      <c r="J230" s="1" t="s">
        <v>70</v>
      </c>
      <c r="K230" s="1" t="s">
        <v>1853</v>
      </c>
      <c r="L230" s="1" t="s">
        <v>342</v>
      </c>
      <c r="M230" s="1" t="s">
        <v>22</v>
      </c>
      <c r="N230" s="1" t="s">
        <v>22</v>
      </c>
      <c r="O230" s="1" t="s">
        <v>22</v>
      </c>
      <c r="P230" s="1" t="s">
        <v>22</v>
      </c>
      <c r="Q230" s="1" t="s">
        <v>22</v>
      </c>
      <c r="R230" s="1" t="s">
        <v>342</v>
      </c>
      <c r="S230" s="1" t="s">
        <v>22</v>
      </c>
      <c r="T230" s="1" t="s">
        <v>22</v>
      </c>
      <c r="U230" s="1" t="s">
        <v>22</v>
      </c>
      <c r="V230" s="1" t="s">
        <v>1854</v>
      </c>
      <c r="W230" s="1" t="s">
        <v>342</v>
      </c>
      <c r="X230" s="1" t="s">
        <v>8063</v>
      </c>
      <c r="Y230" s="1" t="s">
        <v>22</v>
      </c>
      <c r="Z230" s="1" t="s">
        <v>8063</v>
      </c>
    </row>
    <row r="231" spans="1:26" x14ac:dyDescent="0.25">
      <c r="A231" s="1" t="s">
        <v>1847</v>
      </c>
      <c r="B231" s="1" t="s">
        <v>1848</v>
      </c>
      <c r="C231" s="1" t="s">
        <v>1849</v>
      </c>
      <c r="D231" s="1" t="s">
        <v>2624</v>
      </c>
      <c r="E231" s="1" t="s">
        <v>2625</v>
      </c>
      <c r="F231" s="1" t="s">
        <v>18</v>
      </c>
      <c r="G231" s="1" t="s">
        <v>68</v>
      </c>
      <c r="H231" s="1" t="s">
        <v>2626</v>
      </c>
      <c r="I231" s="1" t="s">
        <v>2627</v>
      </c>
      <c r="J231" s="1" t="s">
        <v>1875</v>
      </c>
      <c r="K231" s="1" t="s">
        <v>1853</v>
      </c>
      <c r="L231" s="1" t="s">
        <v>22</v>
      </c>
      <c r="M231" s="1" t="s">
        <v>22</v>
      </c>
      <c r="N231" s="1" t="s">
        <v>22</v>
      </c>
      <c r="O231" s="1" t="s">
        <v>22</v>
      </c>
      <c r="P231" s="1" t="s">
        <v>22</v>
      </c>
      <c r="Q231" s="1" t="s">
        <v>22</v>
      </c>
      <c r="R231" s="1" t="s">
        <v>342</v>
      </c>
      <c r="S231" s="1" t="s">
        <v>22</v>
      </c>
      <c r="T231" s="1" t="s">
        <v>22</v>
      </c>
      <c r="U231" s="1" t="s">
        <v>22</v>
      </c>
      <c r="V231" s="1" t="s">
        <v>1854</v>
      </c>
      <c r="W231" s="1" t="s">
        <v>342</v>
      </c>
      <c r="X231" s="1" t="s">
        <v>8064</v>
      </c>
      <c r="Y231" s="1" t="s">
        <v>22</v>
      </c>
      <c r="Z231" s="1" t="s">
        <v>8064</v>
      </c>
    </row>
    <row r="232" spans="1:26" x14ac:dyDescent="0.25">
      <c r="A232" s="1" t="s">
        <v>1847</v>
      </c>
      <c r="B232" s="1" t="s">
        <v>1848</v>
      </c>
      <c r="C232" s="1" t="s">
        <v>1849</v>
      </c>
      <c r="D232" s="1" t="s">
        <v>2624</v>
      </c>
      <c r="E232" s="1" t="s">
        <v>2636</v>
      </c>
      <c r="F232" s="1" t="s">
        <v>18</v>
      </c>
      <c r="G232" s="1" t="s">
        <v>68</v>
      </c>
      <c r="H232" s="1" t="s">
        <v>2637</v>
      </c>
      <c r="I232" s="1" t="s">
        <v>2627</v>
      </c>
      <c r="J232" s="1" t="s">
        <v>1875</v>
      </c>
      <c r="K232" s="1" t="s">
        <v>1853</v>
      </c>
      <c r="L232" s="1" t="s">
        <v>22</v>
      </c>
      <c r="M232" s="1" t="s">
        <v>22</v>
      </c>
      <c r="N232" s="1" t="s">
        <v>22</v>
      </c>
      <c r="O232" s="1" t="s">
        <v>22</v>
      </c>
      <c r="P232" s="1" t="s">
        <v>22</v>
      </c>
      <c r="Q232" s="1" t="s">
        <v>22</v>
      </c>
      <c r="R232" s="1" t="s">
        <v>881</v>
      </c>
      <c r="S232" s="1" t="s">
        <v>22</v>
      </c>
      <c r="T232" s="1" t="s">
        <v>22</v>
      </c>
      <c r="U232" s="1" t="s">
        <v>22</v>
      </c>
      <c r="V232" s="1" t="s">
        <v>1854</v>
      </c>
      <c r="W232" s="1" t="s">
        <v>881</v>
      </c>
      <c r="X232" s="1" t="s">
        <v>8065</v>
      </c>
      <c r="Y232" s="1" t="s">
        <v>22</v>
      </c>
      <c r="Z232" s="1" t="s">
        <v>8065</v>
      </c>
    </row>
    <row r="233" spans="1:26" x14ac:dyDescent="0.25">
      <c r="A233" s="1" t="s">
        <v>1847</v>
      </c>
      <c r="B233" s="1" t="s">
        <v>1848</v>
      </c>
      <c r="C233" s="1" t="s">
        <v>1849</v>
      </c>
      <c r="D233" s="1" t="s">
        <v>2624</v>
      </c>
      <c r="E233" s="1" t="s">
        <v>2642</v>
      </c>
      <c r="F233" s="1" t="s">
        <v>18</v>
      </c>
      <c r="G233" s="1" t="s">
        <v>68</v>
      </c>
      <c r="H233" s="1" t="s">
        <v>2643</v>
      </c>
      <c r="I233" s="1" t="s">
        <v>2627</v>
      </c>
      <c r="J233" s="1" t="s">
        <v>1875</v>
      </c>
      <c r="K233" s="1" t="s">
        <v>1853</v>
      </c>
      <c r="L233" s="1" t="s">
        <v>423</v>
      </c>
      <c r="M233" s="1" t="s">
        <v>22</v>
      </c>
      <c r="N233" s="1" t="s">
        <v>22</v>
      </c>
      <c r="O233" s="1" t="s">
        <v>22</v>
      </c>
      <c r="P233" s="1" t="s">
        <v>22</v>
      </c>
      <c r="Q233" s="1" t="s">
        <v>22</v>
      </c>
      <c r="R233" s="1" t="s">
        <v>423</v>
      </c>
      <c r="S233" s="1" t="s">
        <v>22</v>
      </c>
      <c r="T233" s="1" t="s">
        <v>22</v>
      </c>
      <c r="U233" s="1" t="s">
        <v>22</v>
      </c>
      <c r="V233" s="1" t="s">
        <v>1854</v>
      </c>
      <c r="W233" s="1" t="s">
        <v>423</v>
      </c>
      <c r="X233" s="1" t="s">
        <v>2638</v>
      </c>
      <c r="Y233" s="1" t="s">
        <v>22</v>
      </c>
      <c r="Z233" s="1" t="s">
        <v>2638</v>
      </c>
    </row>
    <row r="234" spans="1:26" x14ac:dyDescent="0.25">
      <c r="A234" s="1" t="s">
        <v>1847</v>
      </c>
      <c r="B234" s="1" t="s">
        <v>1848</v>
      </c>
      <c r="C234" s="1" t="s">
        <v>1849</v>
      </c>
      <c r="D234" s="1" t="s">
        <v>1159</v>
      </c>
      <c r="E234" s="1" t="s">
        <v>2645</v>
      </c>
      <c r="F234" s="1" t="s">
        <v>916</v>
      </c>
      <c r="G234" s="1" t="s">
        <v>79</v>
      </c>
      <c r="H234" s="1" t="s">
        <v>2646</v>
      </c>
      <c r="I234" s="1" t="s">
        <v>2647</v>
      </c>
      <c r="J234" s="1" t="s">
        <v>197</v>
      </c>
      <c r="K234" s="1" t="s">
        <v>25</v>
      </c>
      <c r="L234" s="1" t="s">
        <v>22</v>
      </c>
      <c r="M234" s="1" t="s">
        <v>22</v>
      </c>
      <c r="N234" s="1" t="s">
        <v>22</v>
      </c>
      <c r="O234" s="1" t="s">
        <v>22</v>
      </c>
      <c r="P234" s="1" t="s">
        <v>22</v>
      </c>
      <c r="Q234" s="1" t="s">
        <v>22</v>
      </c>
      <c r="R234" s="1" t="s">
        <v>8066</v>
      </c>
      <c r="S234" s="1" t="s">
        <v>22</v>
      </c>
      <c r="T234" s="1" t="s">
        <v>22</v>
      </c>
      <c r="U234" s="1" t="s">
        <v>22</v>
      </c>
      <c r="V234" s="1" t="s">
        <v>1854</v>
      </c>
      <c r="W234" s="1" t="s">
        <v>8066</v>
      </c>
      <c r="X234" s="1" t="s">
        <v>8067</v>
      </c>
      <c r="Y234" s="1" t="s">
        <v>22</v>
      </c>
      <c r="Z234" s="1" t="s">
        <v>8067</v>
      </c>
    </row>
    <row r="235" spans="1:26" x14ac:dyDescent="0.25">
      <c r="A235" s="1" t="s">
        <v>1847</v>
      </c>
      <c r="B235" s="1" t="s">
        <v>1848</v>
      </c>
      <c r="C235" s="1" t="s">
        <v>1849</v>
      </c>
      <c r="D235" s="1" t="s">
        <v>1159</v>
      </c>
      <c r="E235" s="1" t="s">
        <v>2650</v>
      </c>
      <c r="F235" s="1" t="s">
        <v>916</v>
      </c>
      <c r="G235" s="1" t="s">
        <v>79</v>
      </c>
      <c r="H235" s="1" t="s">
        <v>2651</v>
      </c>
      <c r="I235" s="1" t="s">
        <v>2652</v>
      </c>
      <c r="J235" s="1" t="s">
        <v>197</v>
      </c>
      <c r="K235" s="1" t="s">
        <v>25</v>
      </c>
      <c r="L235" s="1" t="s">
        <v>2100</v>
      </c>
      <c r="M235" s="1" t="s">
        <v>22</v>
      </c>
      <c r="N235" s="1" t="s">
        <v>22</v>
      </c>
      <c r="O235" s="1" t="s">
        <v>22</v>
      </c>
      <c r="P235" s="1" t="s">
        <v>22</v>
      </c>
      <c r="Q235" s="1" t="s">
        <v>22</v>
      </c>
      <c r="R235" s="1" t="s">
        <v>6366</v>
      </c>
      <c r="S235" s="1" t="s">
        <v>22</v>
      </c>
      <c r="T235" s="1" t="s">
        <v>22</v>
      </c>
      <c r="U235" s="1" t="s">
        <v>22</v>
      </c>
      <c r="V235" s="1" t="s">
        <v>1854</v>
      </c>
      <c r="W235" s="1" t="s">
        <v>6366</v>
      </c>
      <c r="X235" s="1" t="s">
        <v>8068</v>
      </c>
      <c r="Y235" s="1" t="s">
        <v>22</v>
      </c>
      <c r="Z235" s="1" t="s">
        <v>8068</v>
      </c>
    </row>
    <row r="236" spans="1:26" x14ac:dyDescent="0.25">
      <c r="A236" s="1" t="s">
        <v>1847</v>
      </c>
      <c r="B236" s="1" t="s">
        <v>1848</v>
      </c>
      <c r="C236" s="1" t="s">
        <v>1849</v>
      </c>
      <c r="D236" s="1" t="s">
        <v>1159</v>
      </c>
      <c r="E236" s="1" t="s">
        <v>2654</v>
      </c>
      <c r="F236" s="1" t="s">
        <v>916</v>
      </c>
      <c r="G236" s="1" t="s">
        <v>79</v>
      </c>
      <c r="H236" s="1" t="s">
        <v>2655</v>
      </c>
      <c r="I236" s="1" t="s">
        <v>2361</v>
      </c>
      <c r="J236" s="1" t="s">
        <v>197</v>
      </c>
      <c r="K236" s="1" t="s">
        <v>25</v>
      </c>
      <c r="L236" s="1" t="s">
        <v>2177</v>
      </c>
      <c r="M236" s="1" t="s">
        <v>22</v>
      </c>
      <c r="N236" s="1" t="s">
        <v>22</v>
      </c>
      <c r="O236" s="1" t="s">
        <v>22</v>
      </c>
      <c r="P236" s="1" t="s">
        <v>22</v>
      </c>
      <c r="Q236" s="1" t="s">
        <v>22</v>
      </c>
      <c r="R236" s="1" t="s">
        <v>2177</v>
      </c>
      <c r="S236" s="1" t="s">
        <v>22</v>
      </c>
      <c r="T236" s="1" t="s">
        <v>22</v>
      </c>
      <c r="U236" s="1" t="s">
        <v>22</v>
      </c>
      <c r="V236" s="1" t="s">
        <v>1854</v>
      </c>
      <c r="W236" s="1" t="s">
        <v>2177</v>
      </c>
      <c r="X236" s="1" t="s">
        <v>8069</v>
      </c>
      <c r="Y236" s="1" t="s">
        <v>22</v>
      </c>
      <c r="Z236" s="1" t="s">
        <v>8069</v>
      </c>
    </row>
    <row r="237" spans="1:26" x14ac:dyDescent="0.25">
      <c r="A237" s="1" t="s">
        <v>1847</v>
      </c>
      <c r="B237" s="1" t="s">
        <v>1848</v>
      </c>
      <c r="C237" s="1" t="s">
        <v>1849</v>
      </c>
      <c r="D237" s="1" t="s">
        <v>2657</v>
      </c>
      <c r="E237" s="1" t="s">
        <v>2658</v>
      </c>
      <c r="F237" s="1" t="s">
        <v>916</v>
      </c>
      <c r="G237" s="1" t="s">
        <v>79</v>
      </c>
      <c r="H237" s="1" t="s">
        <v>2659</v>
      </c>
      <c r="I237" s="1" t="s">
        <v>2290</v>
      </c>
      <c r="J237" s="1" t="s">
        <v>2660</v>
      </c>
      <c r="K237" s="1" t="s">
        <v>25</v>
      </c>
      <c r="L237" s="1" t="s">
        <v>774</v>
      </c>
      <c r="M237" s="1" t="s">
        <v>22</v>
      </c>
      <c r="N237" s="1" t="s">
        <v>22</v>
      </c>
      <c r="O237" s="1" t="s">
        <v>22</v>
      </c>
      <c r="P237" s="1" t="s">
        <v>22</v>
      </c>
      <c r="Q237" s="1" t="s">
        <v>22</v>
      </c>
      <c r="R237" s="1" t="s">
        <v>1355</v>
      </c>
      <c r="S237" s="1" t="s">
        <v>22</v>
      </c>
      <c r="T237" s="1" t="s">
        <v>22</v>
      </c>
      <c r="U237" s="1" t="s">
        <v>22</v>
      </c>
      <c r="V237" s="1" t="s">
        <v>1854</v>
      </c>
      <c r="W237" s="1" t="s">
        <v>1355</v>
      </c>
      <c r="X237" s="1" t="s">
        <v>8070</v>
      </c>
      <c r="Y237" s="1" t="s">
        <v>22</v>
      </c>
      <c r="Z237" s="1" t="s">
        <v>8070</v>
      </c>
    </row>
    <row r="238" spans="1:26" x14ac:dyDescent="0.25">
      <c r="A238" s="1" t="s">
        <v>1847</v>
      </c>
      <c r="B238" s="1" t="s">
        <v>1848</v>
      </c>
      <c r="C238" s="1" t="s">
        <v>1849</v>
      </c>
      <c r="D238" s="1" t="s">
        <v>2662</v>
      </c>
      <c r="E238" s="1" t="s">
        <v>2663</v>
      </c>
      <c r="F238" s="1" t="s">
        <v>916</v>
      </c>
      <c r="G238" s="1" t="s">
        <v>79</v>
      </c>
      <c r="H238" s="1" t="s">
        <v>2664</v>
      </c>
      <c r="I238" s="1" t="s">
        <v>81</v>
      </c>
      <c r="J238" s="1" t="s">
        <v>197</v>
      </c>
      <c r="K238" s="1" t="s">
        <v>25</v>
      </c>
      <c r="L238" s="1" t="s">
        <v>1914</v>
      </c>
      <c r="M238" s="1" t="s">
        <v>22</v>
      </c>
      <c r="N238" s="1" t="s">
        <v>22</v>
      </c>
      <c r="O238" s="1" t="s">
        <v>22</v>
      </c>
      <c r="P238" s="1" t="s">
        <v>22</v>
      </c>
      <c r="Q238" s="1" t="s">
        <v>22</v>
      </c>
      <c r="R238" s="1" t="s">
        <v>1914</v>
      </c>
      <c r="S238" s="1" t="s">
        <v>22</v>
      </c>
      <c r="T238" s="1" t="s">
        <v>22</v>
      </c>
      <c r="U238" s="1" t="s">
        <v>22</v>
      </c>
      <c r="V238" s="1" t="s">
        <v>1854</v>
      </c>
      <c r="W238" s="1" t="s">
        <v>1914</v>
      </c>
      <c r="X238" s="1" t="s">
        <v>858</v>
      </c>
      <c r="Y238" s="1" t="s">
        <v>22</v>
      </c>
      <c r="Z238" s="1" t="s">
        <v>858</v>
      </c>
    </row>
    <row r="239" spans="1:26" x14ac:dyDescent="0.25">
      <c r="A239" s="1" t="s">
        <v>1847</v>
      </c>
      <c r="B239" s="1" t="s">
        <v>1848</v>
      </c>
      <c r="C239" s="1" t="s">
        <v>1849</v>
      </c>
      <c r="D239" s="1" t="s">
        <v>2662</v>
      </c>
      <c r="E239" s="1" t="s">
        <v>2672</v>
      </c>
      <c r="F239" s="1" t="s">
        <v>18</v>
      </c>
      <c r="G239" s="1" t="s">
        <v>18</v>
      </c>
      <c r="H239" s="1" t="s">
        <v>2673</v>
      </c>
      <c r="I239" s="1" t="s">
        <v>2674</v>
      </c>
      <c r="J239" s="1" t="s">
        <v>197</v>
      </c>
      <c r="K239" s="1" t="s">
        <v>25</v>
      </c>
      <c r="L239" s="1" t="s">
        <v>342</v>
      </c>
      <c r="M239" s="1" t="s">
        <v>22</v>
      </c>
      <c r="N239" s="1" t="s">
        <v>22</v>
      </c>
      <c r="O239" s="1" t="s">
        <v>22</v>
      </c>
      <c r="P239" s="1" t="s">
        <v>22</v>
      </c>
      <c r="Q239" s="1" t="s">
        <v>22</v>
      </c>
      <c r="R239" s="1" t="s">
        <v>342</v>
      </c>
      <c r="S239" s="1" t="s">
        <v>22</v>
      </c>
      <c r="T239" s="1" t="s">
        <v>22</v>
      </c>
      <c r="U239" s="1" t="s">
        <v>22</v>
      </c>
      <c r="V239" s="1" t="s">
        <v>1854</v>
      </c>
      <c r="W239" s="1" t="s">
        <v>342</v>
      </c>
      <c r="X239" s="1" t="s">
        <v>8071</v>
      </c>
      <c r="Y239" s="1" t="s">
        <v>22</v>
      </c>
      <c r="Z239" s="1" t="s">
        <v>8071</v>
      </c>
    </row>
    <row r="240" spans="1:26" x14ac:dyDescent="0.25">
      <c r="A240" s="1" t="s">
        <v>1847</v>
      </c>
      <c r="B240" s="1" t="s">
        <v>1848</v>
      </c>
      <c r="C240" s="1" t="s">
        <v>1849</v>
      </c>
      <c r="D240" s="1" t="s">
        <v>2662</v>
      </c>
      <c r="E240" s="1" t="s">
        <v>2675</v>
      </c>
      <c r="F240" s="1" t="s">
        <v>916</v>
      </c>
      <c r="G240" s="1" t="s">
        <v>79</v>
      </c>
      <c r="H240" s="1" t="s">
        <v>2676</v>
      </c>
      <c r="I240" s="1" t="s">
        <v>2660</v>
      </c>
      <c r="J240" s="1" t="s">
        <v>1875</v>
      </c>
      <c r="K240" s="1" t="s">
        <v>1853</v>
      </c>
      <c r="L240" s="1" t="s">
        <v>5270</v>
      </c>
      <c r="M240" s="1" t="s">
        <v>22</v>
      </c>
      <c r="N240" s="1" t="s">
        <v>22</v>
      </c>
      <c r="O240" s="1" t="s">
        <v>22</v>
      </c>
      <c r="P240" s="1" t="s">
        <v>22</v>
      </c>
      <c r="Q240" s="1" t="s">
        <v>22</v>
      </c>
      <c r="R240" s="1" t="s">
        <v>1114</v>
      </c>
      <c r="S240" s="1" t="s">
        <v>22</v>
      </c>
      <c r="T240" s="1" t="s">
        <v>22</v>
      </c>
      <c r="U240" s="1" t="s">
        <v>22</v>
      </c>
      <c r="V240" s="1" t="s">
        <v>1854</v>
      </c>
      <c r="W240" s="1" t="s">
        <v>1114</v>
      </c>
      <c r="X240" s="1" t="s">
        <v>8072</v>
      </c>
      <c r="Y240" s="1" t="s">
        <v>22</v>
      </c>
      <c r="Z240" s="1" t="s">
        <v>8072</v>
      </c>
    </row>
    <row r="241" spans="1:26" x14ac:dyDescent="0.25">
      <c r="A241" s="1" t="s">
        <v>1847</v>
      </c>
      <c r="B241" s="1" t="s">
        <v>1848</v>
      </c>
      <c r="C241" s="1" t="s">
        <v>1849</v>
      </c>
      <c r="D241" s="1" t="s">
        <v>2662</v>
      </c>
      <c r="E241" s="1" t="s">
        <v>4415</v>
      </c>
      <c r="F241" s="1" t="s">
        <v>916</v>
      </c>
      <c r="G241" s="1" t="s">
        <v>79</v>
      </c>
      <c r="H241" s="1" t="s">
        <v>4416</v>
      </c>
      <c r="I241" s="1" t="s">
        <v>8073</v>
      </c>
      <c r="J241" s="1" t="s">
        <v>1875</v>
      </c>
      <c r="K241" s="1" t="s">
        <v>1853</v>
      </c>
      <c r="L241" s="1" t="s">
        <v>101</v>
      </c>
      <c r="M241" s="1" t="s">
        <v>22</v>
      </c>
      <c r="N241" s="1" t="s">
        <v>22</v>
      </c>
      <c r="O241" s="1" t="s">
        <v>22</v>
      </c>
      <c r="P241" s="1" t="s">
        <v>22</v>
      </c>
      <c r="Q241" s="1" t="s">
        <v>22</v>
      </c>
      <c r="R241" s="1" t="s">
        <v>106</v>
      </c>
      <c r="S241" s="1" t="s">
        <v>22</v>
      </c>
      <c r="T241" s="1" t="s">
        <v>22</v>
      </c>
      <c r="U241" s="1" t="s">
        <v>22</v>
      </c>
      <c r="V241" s="1" t="s">
        <v>1854</v>
      </c>
      <c r="W241" s="1" t="s">
        <v>106</v>
      </c>
      <c r="X241" s="1" t="s">
        <v>8074</v>
      </c>
      <c r="Y241" s="1" t="s">
        <v>22</v>
      </c>
      <c r="Z241" s="1" t="s">
        <v>8074</v>
      </c>
    </row>
    <row r="242" spans="1:26" x14ac:dyDescent="0.25">
      <c r="A242" s="1" t="s">
        <v>1847</v>
      </c>
      <c r="B242" s="1" t="s">
        <v>1848</v>
      </c>
      <c r="C242" s="1" t="s">
        <v>1849</v>
      </c>
      <c r="D242" s="1" t="s">
        <v>2662</v>
      </c>
      <c r="E242" s="1" t="s">
        <v>2680</v>
      </c>
      <c r="F242" s="1" t="s">
        <v>18</v>
      </c>
      <c r="G242" s="1" t="s">
        <v>18</v>
      </c>
      <c r="H242" s="1" t="s">
        <v>2681</v>
      </c>
      <c r="I242" s="1" t="s">
        <v>2682</v>
      </c>
      <c r="J242" s="1" t="s">
        <v>163</v>
      </c>
      <c r="K242" s="1" t="s">
        <v>1853</v>
      </c>
      <c r="L242" s="1" t="s">
        <v>508</v>
      </c>
      <c r="M242" s="1" t="s">
        <v>22</v>
      </c>
      <c r="N242" s="1" t="s">
        <v>22</v>
      </c>
      <c r="O242" s="1" t="s">
        <v>22</v>
      </c>
      <c r="P242" s="1" t="s">
        <v>22</v>
      </c>
      <c r="Q242" s="1" t="s">
        <v>22</v>
      </c>
      <c r="R242" s="1" t="s">
        <v>508</v>
      </c>
      <c r="S242" s="1" t="s">
        <v>22</v>
      </c>
      <c r="T242" s="1" t="s">
        <v>22</v>
      </c>
      <c r="U242" s="1" t="s">
        <v>22</v>
      </c>
      <c r="V242" s="1" t="s">
        <v>1854</v>
      </c>
      <c r="W242" s="1" t="s">
        <v>508</v>
      </c>
      <c r="X242" s="1" t="s">
        <v>8075</v>
      </c>
      <c r="Y242" s="1" t="s">
        <v>22</v>
      </c>
      <c r="Z242" s="1" t="s">
        <v>8075</v>
      </c>
    </row>
    <row r="243" spans="1:26" x14ac:dyDescent="0.25">
      <c r="A243" s="1" t="s">
        <v>1847</v>
      </c>
      <c r="B243" s="1" t="s">
        <v>1848</v>
      </c>
      <c r="C243" s="1" t="s">
        <v>1849</v>
      </c>
      <c r="D243" s="1" t="s">
        <v>2662</v>
      </c>
      <c r="E243" s="1" t="s">
        <v>2680</v>
      </c>
      <c r="F243" s="1" t="s">
        <v>916</v>
      </c>
      <c r="G243" s="1" t="s">
        <v>79</v>
      </c>
      <c r="H243" s="1" t="s">
        <v>6672</v>
      </c>
      <c r="I243" s="1" t="s">
        <v>2682</v>
      </c>
      <c r="J243" s="1" t="s">
        <v>163</v>
      </c>
      <c r="K243" s="1" t="s">
        <v>1853</v>
      </c>
      <c r="L243" s="1" t="s">
        <v>144</v>
      </c>
      <c r="M243" s="1" t="s">
        <v>22</v>
      </c>
      <c r="N243" s="1" t="s">
        <v>22</v>
      </c>
      <c r="O243" s="1" t="s">
        <v>22</v>
      </c>
      <c r="P243" s="1" t="s">
        <v>22</v>
      </c>
      <c r="Q243" s="1" t="s">
        <v>22</v>
      </c>
      <c r="R243" s="1" t="s">
        <v>106</v>
      </c>
      <c r="S243" s="1" t="s">
        <v>22</v>
      </c>
      <c r="T243" s="1" t="s">
        <v>22</v>
      </c>
      <c r="U243" s="1" t="s">
        <v>22</v>
      </c>
      <c r="V243" s="1" t="s">
        <v>1854</v>
      </c>
      <c r="W243" s="1" t="s">
        <v>106</v>
      </c>
      <c r="X243" s="1" t="s">
        <v>8076</v>
      </c>
      <c r="Y243" s="1" t="s">
        <v>22</v>
      </c>
      <c r="Z243" s="1" t="s">
        <v>8076</v>
      </c>
    </row>
    <row r="244" spans="1:26" x14ac:dyDescent="0.25">
      <c r="A244" s="1" t="s">
        <v>1847</v>
      </c>
      <c r="B244" s="1" t="s">
        <v>1848</v>
      </c>
      <c r="C244" s="1" t="s">
        <v>1849</v>
      </c>
      <c r="D244" s="1" t="s">
        <v>2662</v>
      </c>
      <c r="E244" s="1" t="s">
        <v>2684</v>
      </c>
      <c r="F244" s="1" t="s">
        <v>1707</v>
      </c>
      <c r="G244" s="1" t="s">
        <v>79</v>
      </c>
      <c r="H244" s="1" t="s">
        <v>2685</v>
      </c>
      <c r="I244" s="1" t="s">
        <v>2686</v>
      </c>
      <c r="J244" s="1" t="s">
        <v>1569</v>
      </c>
      <c r="K244" s="1" t="s">
        <v>1853</v>
      </c>
      <c r="L244" s="1" t="s">
        <v>81</v>
      </c>
      <c r="M244" s="1" t="s">
        <v>22</v>
      </c>
      <c r="N244" s="1" t="s">
        <v>22</v>
      </c>
      <c r="O244" s="1" t="s">
        <v>22</v>
      </c>
      <c r="P244" s="1" t="s">
        <v>22</v>
      </c>
      <c r="Q244" s="1" t="s">
        <v>22</v>
      </c>
      <c r="R244" s="1" t="s">
        <v>81</v>
      </c>
      <c r="S244" s="1" t="s">
        <v>22</v>
      </c>
      <c r="T244" s="1" t="s">
        <v>22</v>
      </c>
      <c r="U244" s="1" t="s">
        <v>22</v>
      </c>
      <c r="V244" s="1" t="s">
        <v>1854</v>
      </c>
      <c r="W244" s="1" t="s">
        <v>81</v>
      </c>
      <c r="X244" s="1" t="s">
        <v>8077</v>
      </c>
      <c r="Y244" s="1" t="s">
        <v>22</v>
      </c>
      <c r="Z244" s="1" t="s">
        <v>8077</v>
      </c>
    </row>
    <row r="245" spans="1:26" x14ac:dyDescent="0.25">
      <c r="A245" s="1" t="s">
        <v>1847</v>
      </c>
      <c r="B245" s="1" t="s">
        <v>1848</v>
      </c>
      <c r="C245" s="1" t="s">
        <v>1849</v>
      </c>
      <c r="D245" s="1" t="s">
        <v>2662</v>
      </c>
      <c r="E245" s="1" t="s">
        <v>2688</v>
      </c>
      <c r="F245" s="1" t="s">
        <v>18</v>
      </c>
      <c r="G245" s="1" t="s">
        <v>18</v>
      </c>
      <c r="H245" s="1" t="s">
        <v>2689</v>
      </c>
      <c r="I245" s="1" t="s">
        <v>2690</v>
      </c>
      <c r="J245" s="1" t="s">
        <v>197</v>
      </c>
      <c r="K245" s="1" t="s">
        <v>25</v>
      </c>
      <c r="L245" s="1" t="s">
        <v>1074</v>
      </c>
      <c r="M245" s="1" t="s">
        <v>22</v>
      </c>
      <c r="N245" s="1" t="s">
        <v>22</v>
      </c>
      <c r="O245" s="1" t="s">
        <v>22</v>
      </c>
      <c r="P245" s="1" t="s">
        <v>22</v>
      </c>
      <c r="Q245" s="1" t="s">
        <v>22</v>
      </c>
      <c r="R245" s="1" t="s">
        <v>1074</v>
      </c>
      <c r="S245" s="1" t="s">
        <v>22</v>
      </c>
      <c r="T245" s="1" t="s">
        <v>22</v>
      </c>
      <c r="U245" s="1" t="s">
        <v>22</v>
      </c>
      <c r="V245" s="1" t="s">
        <v>1854</v>
      </c>
      <c r="W245" s="1" t="s">
        <v>1074</v>
      </c>
      <c r="X245" s="1" t="s">
        <v>579</v>
      </c>
      <c r="Y245" s="1" t="s">
        <v>22</v>
      </c>
      <c r="Z245" s="1" t="s">
        <v>579</v>
      </c>
    </row>
    <row r="246" spans="1:26" x14ac:dyDescent="0.25">
      <c r="A246" s="1" t="s">
        <v>1847</v>
      </c>
      <c r="B246" s="1" t="s">
        <v>1848</v>
      </c>
      <c r="C246" s="1" t="s">
        <v>1849</v>
      </c>
      <c r="D246" s="1" t="s">
        <v>2662</v>
      </c>
      <c r="E246" s="1" t="s">
        <v>400</v>
      </c>
      <c r="F246" s="1" t="s">
        <v>916</v>
      </c>
      <c r="G246" s="1" t="s">
        <v>79</v>
      </c>
      <c r="H246" s="1" t="s">
        <v>2693</v>
      </c>
      <c r="I246" s="1" t="s">
        <v>2694</v>
      </c>
      <c r="J246" s="1" t="s">
        <v>197</v>
      </c>
      <c r="K246" s="1" t="s">
        <v>25</v>
      </c>
      <c r="L246" s="1" t="s">
        <v>881</v>
      </c>
      <c r="M246" s="1" t="s">
        <v>22</v>
      </c>
      <c r="N246" s="1" t="s">
        <v>22</v>
      </c>
      <c r="O246" s="1" t="s">
        <v>22</v>
      </c>
      <c r="P246" s="1" t="s">
        <v>22</v>
      </c>
      <c r="Q246" s="1" t="s">
        <v>22</v>
      </c>
      <c r="R246" s="1" t="s">
        <v>881</v>
      </c>
      <c r="S246" s="1" t="s">
        <v>22</v>
      </c>
      <c r="T246" s="1" t="s">
        <v>22</v>
      </c>
      <c r="U246" s="1" t="s">
        <v>22</v>
      </c>
      <c r="V246" s="1" t="s">
        <v>1854</v>
      </c>
      <c r="W246" s="1" t="s">
        <v>881</v>
      </c>
      <c r="X246" s="1" t="s">
        <v>8078</v>
      </c>
      <c r="Y246" s="1" t="s">
        <v>22</v>
      </c>
      <c r="Z246" s="1" t="s">
        <v>8078</v>
      </c>
    </row>
    <row r="247" spans="1:26" x14ac:dyDescent="0.25">
      <c r="A247" s="1" t="s">
        <v>1847</v>
      </c>
      <c r="B247" s="1" t="s">
        <v>1848</v>
      </c>
      <c r="C247" s="1" t="s">
        <v>1849</v>
      </c>
      <c r="D247" s="1" t="s">
        <v>2662</v>
      </c>
      <c r="E247" s="1" t="s">
        <v>4413</v>
      </c>
      <c r="F247" s="1" t="s">
        <v>916</v>
      </c>
      <c r="G247" s="1" t="s">
        <v>79</v>
      </c>
      <c r="H247" s="1" t="s">
        <v>4414</v>
      </c>
      <c r="I247" s="1" t="s">
        <v>8079</v>
      </c>
      <c r="J247" s="1" t="s">
        <v>197</v>
      </c>
      <c r="K247" s="1" t="s">
        <v>25</v>
      </c>
      <c r="L247" s="1" t="s">
        <v>86</v>
      </c>
      <c r="M247" s="1" t="s">
        <v>22</v>
      </c>
      <c r="N247" s="1" t="s">
        <v>22</v>
      </c>
      <c r="O247" s="1" t="s">
        <v>22</v>
      </c>
      <c r="P247" s="1" t="s">
        <v>22</v>
      </c>
      <c r="Q247" s="1" t="s">
        <v>22</v>
      </c>
      <c r="R247" s="1" t="s">
        <v>86</v>
      </c>
      <c r="S247" s="1" t="s">
        <v>22</v>
      </c>
      <c r="T247" s="1" t="s">
        <v>22</v>
      </c>
      <c r="U247" s="1" t="s">
        <v>22</v>
      </c>
      <c r="V247" s="1" t="s">
        <v>1854</v>
      </c>
      <c r="W247" s="1" t="s">
        <v>86</v>
      </c>
      <c r="X247" s="1" t="s">
        <v>8080</v>
      </c>
      <c r="Y247" s="1" t="s">
        <v>22</v>
      </c>
      <c r="Z247" s="1" t="s">
        <v>8080</v>
      </c>
    </row>
    <row r="248" spans="1:26" x14ac:dyDescent="0.25">
      <c r="A248" s="1" t="s">
        <v>1847</v>
      </c>
      <c r="B248" s="1" t="s">
        <v>1848</v>
      </c>
      <c r="C248" s="1" t="s">
        <v>1849</v>
      </c>
      <c r="D248" s="1" t="s">
        <v>2662</v>
      </c>
      <c r="E248" s="1" t="s">
        <v>2700</v>
      </c>
      <c r="F248" s="1" t="s">
        <v>324</v>
      </c>
      <c r="G248" s="1" t="s">
        <v>79</v>
      </c>
      <c r="H248" s="1" t="s">
        <v>2701</v>
      </c>
      <c r="I248" s="1" t="s">
        <v>2702</v>
      </c>
      <c r="J248" s="1" t="s">
        <v>197</v>
      </c>
      <c r="K248" s="1" t="s">
        <v>25</v>
      </c>
      <c r="L248" s="1" t="s">
        <v>8081</v>
      </c>
      <c r="M248" s="1" t="s">
        <v>22</v>
      </c>
      <c r="N248" s="1" t="s">
        <v>22</v>
      </c>
      <c r="O248" s="1" t="s">
        <v>22</v>
      </c>
      <c r="P248" s="1" t="s">
        <v>22</v>
      </c>
      <c r="Q248" s="1" t="s">
        <v>22</v>
      </c>
      <c r="R248" s="1" t="s">
        <v>8082</v>
      </c>
      <c r="S248" s="1" t="s">
        <v>22</v>
      </c>
      <c r="T248" s="1" t="s">
        <v>22</v>
      </c>
      <c r="U248" s="1" t="s">
        <v>22</v>
      </c>
      <c r="V248" s="1" t="s">
        <v>1854</v>
      </c>
      <c r="W248" s="1" t="s">
        <v>8082</v>
      </c>
      <c r="X248" s="1" t="s">
        <v>8083</v>
      </c>
      <c r="Y248" s="1" t="s">
        <v>22</v>
      </c>
      <c r="Z248" s="1" t="s">
        <v>8083</v>
      </c>
    </row>
    <row r="249" spans="1:26" x14ac:dyDescent="0.25">
      <c r="A249" s="1" t="s">
        <v>1847</v>
      </c>
      <c r="B249" s="1" t="s">
        <v>1848</v>
      </c>
      <c r="C249" s="1" t="s">
        <v>1849</v>
      </c>
      <c r="D249" s="1" t="s">
        <v>2662</v>
      </c>
      <c r="E249" s="1" t="s">
        <v>2705</v>
      </c>
      <c r="F249" s="1" t="s">
        <v>1938</v>
      </c>
      <c r="G249" s="1" t="s">
        <v>79</v>
      </c>
      <c r="H249" s="1" t="s">
        <v>2706</v>
      </c>
      <c r="I249" s="1" t="s">
        <v>2707</v>
      </c>
      <c r="J249" s="1" t="s">
        <v>197</v>
      </c>
      <c r="K249" s="1" t="s">
        <v>25</v>
      </c>
      <c r="L249" s="1" t="s">
        <v>2995</v>
      </c>
      <c r="M249" s="1" t="s">
        <v>22</v>
      </c>
      <c r="N249" s="1" t="s">
        <v>22</v>
      </c>
      <c r="O249" s="1" t="s">
        <v>22</v>
      </c>
      <c r="P249" s="1" t="s">
        <v>22</v>
      </c>
      <c r="Q249" s="1" t="s">
        <v>22</v>
      </c>
      <c r="R249" s="1" t="s">
        <v>2995</v>
      </c>
      <c r="S249" s="1" t="s">
        <v>22</v>
      </c>
      <c r="T249" s="1" t="s">
        <v>22</v>
      </c>
      <c r="U249" s="1" t="s">
        <v>22</v>
      </c>
      <c r="V249" s="1" t="s">
        <v>1854</v>
      </c>
      <c r="W249" s="1" t="s">
        <v>2995</v>
      </c>
      <c r="X249" s="1" t="s">
        <v>8084</v>
      </c>
      <c r="Y249" s="1" t="s">
        <v>22</v>
      </c>
      <c r="Z249" s="1" t="s">
        <v>8084</v>
      </c>
    </row>
    <row r="250" spans="1:26" x14ac:dyDescent="0.25">
      <c r="A250" s="1" t="s">
        <v>1847</v>
      </c>
      <c r="B250" s="1" t="s">
        <v>1848</v>
      </c>
      <c r="C250" s="1" t="s">
        <v>1849</v>
      </c>
      <c r="D250" s="1" t="s">
        <v>2662</v>
      </c>
      <c r="E250" s="1" t="s">
        <v>1762</v>
      </c>
      <c r="F250" s="1" t="s">
        <v>2708</v>
      </c>
      <c r="G250" s="1" t="s">
        <v>79</v>
      </c>
      <c r="H250" s="1" t="s">
        <v>2709</v>
      </c>
      <c r="I250" s="1" t="s">
        <v>2710</v>
      </c>
      <c r="J250" s="1" t="s">
        <v>197</v>
      </c>
      <c r="K250" s="1" t="s">
        <v>25</v>
      </c>
      <c r="L250" s="1" t="s">
        <v>1875</v>
      </c>
      <c r="M250" s="1" t="s">
        <v>22</v>
      </c>
      <c r="N250" s="1" t="s">
        <v>22</v>
      </c>
      <c r="O250" s="1" t="s">
        <v>22</v>
      </c>
      <c r="P250" s="1" t="s">
        <v>22</v>
      </c>
      <c r="Q250" s="1" t="s">
        <v>22</v>
      </c>
      <c r="R250" s="1" t="s">
        <v>1875</v>
      </c>
      <c r="S250" s="1" t="s">
        <v>22</v>
      </c>
      <c r="T250" s="1" t="s">
        <v>22</v>
      </c>
      <c r="U250" s="1" t="s">
        <v>22</v>
      </c>
      <c r="V250" s="1" t="s">
        <v>1854</v>
      </c>
      <c r="W250" s="1" t="s">
        <v>1875</v>
      </c>
      <c r="X250" s="1" t="s">
        <v>1227</v>
      </c>
      <c r="Y250" s="1" t="s">
        <v>22</v>
      </c>
      <c r="Z250" s="1" t="s">
        <v>1227</v>
      </c>
    </row>
    <row r="251" spans="1:26" x14ac:dyDescent="0.25">
      <c r="A251" s="1" t="s">
        <v>1847</v>
      </c>
      <c r="B251" s="1" t="s">
        <v>1848</v>
      </c>
      <c r="C251" s="1" t="s">
        <v>1849</v>
      </c>
      <c r="D251" s="1" t="s">
        <v>2662</v>
      </c>
      <c r="E251" s="1" t="s">
        <v>2714</v>
      </c>
      <c r="F251" s="1" t="s">
        <v>79</v>
      </c>
      <c r="G251" s="1" t="s">
        <v>79</v>
      </c>
      <c r="H251" s="1" t="s">
        <v>2715</v>
      </c>
      <c r="I251" s="1" t="s">
        <v>800</v>
      </c>
      <c r="J251" s="1" t="s">
        <v>1875</v>
      </c>
      <c r="K251" s="1" t="s">
        <v>1853</v>
      </c>
      <c r="L251" s="1" t="s">
        <v>86</v>
      </c>
      <c r="M251" s="1" t="s">
        <v>22</v>
      </c>
      <c r="N251" s="1" t="s">
        <v>22</v>
      </c>
      <c r="O251" s="1" t="s">
        <v>22</v>
      </c>
      <c r="P251" s="1" t="s">
        <v>22</v>
      </c>
      <c r="Q251" s="1" t="s">
        <v>22</v>
      </c>
      <c r="R251" s="1" t="s">
        <v>86</v>
      </c>
      <c r="S251" s="1" t="s">
        <v>22</v>
      </c>
      <c r="T251" s="1" t="s">
        <v>22</v>
      </c>
      <c r="U251" s="1" t="s">
        <v>22</v>
      </c>
      <c r="V251" s="1" t="s">
        <v>1854</v>
      </c>
      <c r="W251" s="1" t="s">
        <v>86</v>
      </c>
      <c r="X251" s="1" t="s">
        <v>2104</v>
      </c>
      <c r="Y251" s="1" t="s">
        <v>22</v>
      </c>
      <c r="Z251" s="1" t="s">
        <v>2104</v>
      </c>
    </row>
    <row r="252" spans="1:26" x14ac:dyDescent="0.25">
      <c r="A252" s="1" t="s">
        <v>1847</v>
      </c>
      <c r="B252" s="1" t="s">
        <v>1848</v>
      </c>
      <c r="C252" s="1" t="s">
        <v>1849</v>
      </c>
      <c r="D252" s="1" t="s">
        <v>2662</v>
      </c>
      <c r="E252" s="1" t="s">
        <v>2716</v>
      </c>
      <c r="F252" s="1" t="s">
        <v>79</v>
      </c>
      <c r="G252" s="1" t="s">
        <v>79</v>
      </c>
      <c r="H252" s="1" t="s">
        <v>2717</v>
      </c>
      <c r="I252" s="1" t="s">
        <v>2718</v>
      </c>
      <c r="J252" s="1" t="s">
        <v>163</v>
      </c>
      <c r="K252" s="1" t="s">
        <v>1853</v>
      </c>
      <c r="L252" s="1" t="s">
        <v>86</v>
      </c>
      <c r="M252" s="1" t="s">
        <v>22</v>
      </c>
      <c r="N252" s="1" t="s">
        <v>22</v>
      </c>
      <c r="O252" s="1" t="s">
        <v>22</v>
      </c>
      <c r="P252" s="1" t="s">
        <v>22</v>
      </c>
      <c r="Q252" s="1" t="s">
        <v>22</v>
      </c>
      <c r="R252" s="1" t="s">
        <v>86</v>
      </c>
      <c r="S252" s="1" t="s">
        <v>22</v>
      </c>
      <c r="T252" s="1" t="s">
        <v>22</v>
      </c>
      <c r="U252" s="1" t="s">
        <v>22</v>
      </c>
      <c r="V252" s="1" t="s">
        <v>1854</v>
      </c>
      <c r="W252" s="1" t="s">
        <v>86</v>
      </c>
      <c r="X252" s="1" t="s">
        <v>8085</v>
      </c>
      <c r="Y252" s="1" t="s">
        <v>22</v>
      </c>
      <c r="Z252" s="1" t="s">
        <v>8085</v>
      </c>
    </row>
    <row r="253" spans="1:26" x14ac:dyDescent="0.25">
      <c r="A253" s="1" t="s">
        <v>1847</v>
      </c>
      <c r="B253" s="1" t="s">
        <v>1848</v>
      </c>
      <c r="C253" s="1" t="s">
        <v>1849</v>
      </c>
      <c r="D253" s="1" t="s">
        <v>2662</v>
      </c>
      <c r="E253" s="1" t="s">
        <v>1009</v>
      </c>
      <c r="F253" s="1" t="s">
        <v>68</v>
      </c>
      <c r="G253" s="1" t="s">
        <v>79</v>
      </c>
      <c r="H253" s="1" t="s">
        <v>2720</v>
      </c>
      <c r="I253" s="1" t="s">
        <v>2721</v>
      </c>
      <c r="J253" s="1" t="s">
        <v>197</v>
      </c>
      <c r="K253" s="1" t="s">
        <v>25</v>
      </c>
      <c r="L253" s="1" t="s">
        <v>144</v>
      </c>
      <c r="M253" s="1" t="s">
        <v>22</v>
      </c>
      <c r="N253" s="1" t="s">
        <v>22</v>
      </c>
      <c r="O253" s="1" t="s">
        <v>22</v>
      </c>
      <c r="P253" s="1" t="s">
        <v>22</v>
      </c>
      <c r="Q253" s="1" t="s">
        <v>22</v>
      </c>
      <c r="R253" s="1" t="s">
        <v>144</v>
      </c>
      <c r="S253" s="1" t="s">
        <v>22</v>
      </c>
      <c r="T253" s="1" t="s">
        <v>22</v>
      </c>
      <c r="U253" s="1" t="s">
        <v>22</v>
      </c>
      <c r="V253" s="1" t="s">
        <v>1854</v>
      </c>
      <c r="W253" s="1" t="s">
        <v>144</v>
      </c>
      <c r="X253" s="1" t="s">
        <v>8086</v>
      </c>
      <c r="Y253" s="1" t="s">
        <v>22</v>
      </c>
      <c r="Z253" s="1" t="s">
        <v>8086</v>
      </c>
    </row>
    <row r="254" spans="1:26" x14ac:dyDescent="0.25">
      <c r="A254" s="1" t="s">
        <v>1847</v>
      </c>
      <c r="B254" s="1" t="s">
        <v>1848</v>
      </c>
      <c r="C254" s="1" t="s">
        <v>1849</v>
      </c>
      <c r="D254" s="1" t="s">
        <v>2662</v>
      </c>
      <c r="E254" s="1" t="s">
        <v>1018</v>
      </c>
      <c r="F254" s="1" t="s">
        <v>18</v>
      </c>
      <c r="G254" s="1" t="s">
        <v>68</v>
      </c>
      <c r="H254" s="1" t="s">
        <v>4417</v>
      </c>
      <c r="I254" s="1" t="s">
        <v>8087</v>
      </c>
      <c r="J254" s="1" t="s">
        <v>197</v>
      </c>
      <c r="K254" s="1" t="s">
        <v>25</v>
      </c>
      <c r="L254" s="1" t="s">
        <v>21</v>
      </c>
      <c r="M254" s="1" t="s">
        <v>22</v>
      </c>
      <c r="N254" s="1" t="s">
        <v>22</v>
      </c>
      <c r="O254" s="1" t="s">
        <v>22</v>
      </c>
      <c r="P254" s="1" t="s">
        <v>22</v>
      </c>
      <c r="Q254" s="1" t="s">
        <v>22</v>
      </c>
      <c r="R254" s="1" t="s">
        <v>21</v>
      </c>
      <c r="S254" s="1" t="s">
        <v>22</v>
      </c>
      <c r="T254" s="1" t="s">
        <v>22</v>
      </c>
      <c r="U254" s="1" t="s">
        <v>22</v>
      </c>
      <c r="V254" s="1" t="s">
        <v>1854</v>
      </c>
      <c r="W254" s="1" t="s">
        <v>21</v>
      </c>
      <c r="X254" s="1" t="s">
        <v>8088</v>
      </c>
      <c r="Y254" s="1" t="s">
        <v>22</v>
      </c>
      <c r="Z254" s="1" t="s">
        <v>8088</v>
      </c>
    </row>
    <row r="255" spans="1:26" x14ac:dyDescent="0.25">
      <c r="A255" s="1" t="s">
        <v>1847</v>
      </c>
      <c r="B255" s="1" t="s">
        <v>1848</v>
      </c>
      <c r="C255" s="1" t="s">
        <v>1849</v>
      </c>
      <c r="D255" s="1" t="s">
        <v>2723</v>
      </c>
      <c r="E255" s="1" t="s">
        <v>2724</v>
      </c>
      <c r="F255" s="1" t="s">
        <v>916</v>
      </c>
      <c r="G255" s="1" t="s">
        <v>79</v>
      </c>
      <c r="H255" s="1" t="s">
        <v>2725</v>
      </c>
      <c r="I255" s="1" t="s">
        <v>2726</v>
      </c>
      <c r="J255" s="1" t="s">
        <v>197</v>
      </c>
      <c r="K255" s="1" t="s">
        <v>25</v>
      </c>
      <c r="L255" s="1" t="s">
        <v>22</v>
      </c>
      <c r="M255" s="1" t="s">
        <v>22</v>
      </c>
      <c r="N255" s="1" t="s">
        <v>22</v>
      </c>
      <c r="O255" s="1" t="s">
        <v>22</v>
      </c>
      <c r="P255" s="1" t="s">
        <v>22</v>
      </c>
      <c r="Q255" s="1" t="s">
        <v>22</v>
      </c>
      <c r="R255" s="1" t="s">
        <v>201</v>
      </c>
      <c r="S255" s="1" t="s">
        <v>22</v>
      </c>
      <c r="T255" s="1" t="s">
        <v>22</v>
      </c>
      <c r="U255" s="1" t="s">
        <v>22</v>
      </c>
      <c r="V255" s="1" t="s">
        <v>1854</v>
      </c>
      <c r="W255" s="1" t="s">
        <v>201</v>
      </c>
      <c r="X255" s="1" t="s">
        <v>1701</v>
      </c>
      <c r="Y255" s="1" t="s">
        <v>22</v>
      </c>
      <c r="Z255" s="1" t="s">
        <v>1701</v>
      </c>
    </row>
    <row r="256" spans="1:26" x14ac:dyDescent="0.25">
      <c r="A256" s="1" t="s">
        <v>1847</v>
      </c>
      <c r="B256" s="1" t="s">
        <v>1848</v>
      </c>
      <c r="C256" s="1" t="s">
        <v>1849</v>
      </c>
      <c r="D256" s="1" t="s">
        <v>2732</v>
      </c>
      <c r="E256" s="1" t="s">
        <v>2188</v>
      </c>
      <c r="F256" s="1" t="s">
        <v>916</v>
      </c>
      <c r="G256" s="1" t="s">
        <v>79</v>
      </c>
      <c r="H256" s="1" t="s">
        <v>2733</v>
      </c>
      <c r="I256" s="1" t="s">
        <v>2734</v>
      </c>
      <c r="J256" s="1" t="s">
        <v>197</v>
      </c>
      <c r="K256" s="1" t="s">
        <v>25</v>
      </c>
      <c r="L256" s="1" t="s">
        <v>8089</v>
      </c>
      <c r="M256" s="1" t="s">
        <v>22</v>
      </c>
      <c r="N256" s="1" t="s">
        <v>22</v>
      </c>
      <c r="O256" s="1" t="s">
        <v>22</v>
      </c>
      <c r="P256" s="1" t="s">
        <v>22</v>
      </c>
      <c r="Q256" s="1" t="s">
        <v>22</v>
      </c>
      <c r="R256" s="1" t="s">
        <v>1090</v>
      </c>
      <c r="S256" s="1" t="s">
        <v>22</v>
      </c>
      <c r="T256" s="1" t="s">
        <v>22</v>
      </c>
      <c r="U256" s="1" t="s">
        <v>22</v>
      </c>
      <c r="V256" s="1" t="s">
        <v>1854</v>
      </c>
      <c r="W256" s="1" t="s">
        <v>1090</v>
      </c>
      <c r="X256" s="1" t="s">
        <v>8090</v>
      </c>
      <c r="Y256" s="1" t="s">
        <v>22</v>
      </c>
      <c r="Z256" s="1" t="s">
        <v>8090</v>
      </c>
    </row>
    <row r="257" spans="1:26" x14ac:dyDescent="0.25">
      <c r="A257" s="1" t="s">
        <v>1847</v>
      </c>
      <c r="B257" s="1" t="s">
        <v>1848</v>
      </c>
      <c r="C257" s="1" t="s">
        <v>1849</v>
      </c>
      <c r="D257" s="1" t="s">
        <v>2732</v>
      </c>
      <c r="E257" s="1" t="s">
        <v>2603</v>
      </c>
      <c r="F257" s="1" t="s">
        <v>18</v>
      </c>
      <c r="G257" s="1" t="s">
        <v>79</v>
      </c>
      <c r="H257" s="1" t="s">
        <v>2736</v>
      </c>
      <c r="I257" s="1" t="s">
        <v>2737</v>
      </c>
      <c r="J257" s="1" t="s">
        <v>197</v>
      </c>
      <c r="K257" s="1" t="s">
        <v>25</v>
      </c>
      <c r="L257" s="1" t="s">
        <v>2100</v>
      </c>
      <c r="M257" s="1" t="s">
        <v>22</v>
      </c>
      <c r="N257" s="1" t="s">
        <v>22</v>
      </c>
      <c r="O257" s="1" t="s">
        <v>22</v>
      </c>
      <c r="P257" s="1" t="s">
        <v>22</v>
      </c>
      <c r="Q257" s="1" t="s">
        <v>22</v>
      </c>
      <c r="R257" s="1" t="s">
        <v>7908</v>
      </c>
      <c r="S257" s="1" t="s">
        <v>22</v>
      </c>
      <c r="T257" s="1" t="s">
        <v>22</v>
      </c>
      <c r="U257" s="1" t="s">
        <v>22</v>
      </c>
      <c r="V257" s="1" t="s">
        <v>1854</v>
      </c>
      <c r="W257" s="1" t="s">
        <v>7908</v>
      </c>
      <c r="X257" s="1" t="s">
        <v>8091</v>
      </c>
      <c r="Y257" s="1" t="s">
        <v>22</v>
      </c>
      <c r="Z257" s="1" t="s">
        <v>8091</v>
      </c>
    </row>
    <row r="258" spans="1:26" x14ac:dyDescent="0.25">
      <c r="A258" s="1" t="s">
        <v>1847</v>
      </c>
      <c r="B258" s="1" t="s">
        <v>1848</v>
      </c>
      <c r="C258" s="1" t="s">
        <v>1849</v>
      </c>
      <c r="D258" s="1" t="s">
        <v>2732</v>
      </c>
      <c r="E258" s="1" t="s">
        <v>2606</v>
      </c>
      <c r="F258" s="1" t="s">
        <v>18</v>
      </c>
      <c r="G258" s="1" t="s">
        <v>79</v>
      </c>
      <c r="H258" s="1" t="s">
        <v>2739</v>
      </c>
      <c r="I258" s="1" t="s">
        <v>2740</v>
      </c>
      <c r="J258" s="1" t="s">
        <v>197</v>
      </c>
      <c r="K258" s="1" t="s">
        <v>25</v>
      </c>
      <c r="L258" s="1" t="s">
        <v>2613</v>
      </c>
      <c r="M258" s="1" t="s">
        <v>22</v>
      </c>
      <c r="N258" s="1" t="s">
        <v>22</v>
      </c>
      <c r="O258" s="1" t="s">
        <v>22</v>
      </c>
      <c r="P258" s="1" t="s">
        <v>22</v>
      </c>
      <c r="Q258" s="1" t="s">
        <v>22</v>
      </c>
      <c r="R258" s="1" t="s">
        <v>2447</v>
      </c>
      <c r="S258" s="1" t="s">
        <v>22</v>
      </c>
      <c r="T258" s="1" t="s">
        <v>22</v>
      </c>
      <c r="U258" s="1" t="s">
        <v>22</v>
      </c>
      <c r="V258" s="1" t="s">
        <v>1854</v>
      </c>
      <c r="W258" s="1" t="s">
        <v>2447</v>
      </c>
      <c r="X258" s="1" t="s">
        <v>8092</v>
      </c>
      <c r="Y258" s="1" t="s">
        <v>22</v>
      </c>
      <c r="Z258" s="1" t="s">
        <v>8092</v>
      </c>
    </row>
    <row r="259" spans="1:26" x14ac:dyDescent="0.25">
      <c r="A259" s="1" t="s">
        <v>1847</v>
      </c>
      <c r="B259" s="1" t="s">
        <v>1848</v>
      </c>
      <c r="C259" s="1" t="s">
        <v>1849</v>
      </c>
      <c r="D259" s="1" t="s">
        <v>4388</v>
      </c>
      <c r="E259" s="1" t="s">
        <v>4389</v>
      </c>
      <c r="F259" s="1" t="s">
        <v>68</v>
      </c>
      <c r="G259" s="1" t="s">
        <v>79</v>
      </c>
      <c r="H259" s="1" t="s">
        <v>4390</v>
      </c>
      <c r="I259" s="1" t="s">
        <v>8093</v>
      </c>
      <c r="J259" s="1" t="s">
        <v>144</v>
      </c>
      <c r="K259" s="1" t="s">
        <v>25</v>
      </c>
      <c r="L259" s="1" t="s">
        <v>197</v>
      </c>
      <c r="M259" s="1" t="s">
        <v>22</v>
      </c>
      <c r="N259" s="1" t="s">
        <v>22</v>
      </c>
      <c r="O259" s="1" t="s">
        <v>22</v>
      </c>
      <c r="P259" s="1" t="s">
        <v>22</v>
      </c>
      <c r="Q259" s="1" t="s">
        <v>22</v>
      </c>
      <c r="R259" s="1" t="s">
        <v>197</v>
      </c>
      <c r="S259" s="1" t="s">
        <v>22</v>
      </c>
      <c r="T259" s="1" t="s">
        <v>22</v>
      </c>
      <c r="U259" s="1" t="s">
        <v>22</v>
      </c>
      <c r="V259" s="1" t="s">
        <v>1854</v>
      </c>
      <c r="W259" s="1" t="s">
        <v>197</v>
      </c>
      <c r="X259" s="1" t="s">
        <v>8093</v>
      </c>
      <c r="Y259" s="1" t="s">
        <v>22</v>
      </c>
      <c r="Z259" s="1" t="s">
        <v>8093</v>
      </c>
    </row>
    <row r="260" spans="1:26" x14ac:dyDescent="0.25">
      <c r="A260" s="1" t="s">
        <v>1847</v>
      </c>
      <c r="B260" s="1" t="s">
        <v>1848</v>
      </c>
      <c r="C260" s="1" t="s">
        <v>1849</v>
      </c>
      <c r="D260" s="1" t="s">
        <v>2742</v>
      </c>
      <c r="E260" s="1" t="s">
        <v>2743</v>
      </c>
      <c r="F260" s="1" t="s">
        <v>79</v>
      </c>
      <c r="G260" s="1" t="s">
        <v>79</v>
      </c>
      <c r="H260" s="1" t="s">
        <v>2744</v>
      </c>
      <c r="I260" s="1" t="s">
        <v>2660</v>
      </c>
      <c r="J260" s="1" t="s">
        <v>197</v>
      </c>
      <c r="K260" s="1" t="s">
        <v>25</v>
      </c>
      <c r="L260" s="1" t="s">
        <v>197</v>
      </c>
      <c r="M260" s="1" t="s">
        <v>22</v>
      </c>
      <c r="N260" s="1" t="s">
        <v>22</v>
      </c>
      <c r="O260" s="1" t="s">
        <v>22</v>
      </c>
      <c r="P260" s="1" t="s">
        <v>22</v>
      </c>
      <c r="Q260" s="1" t="s">
        <v>22</v>
      </c>
      <c r="R260" s="1" t="s">
        <v>197</v>
      </c>
      <c r="S260" s="1" t="s">
        <v>22</v>
      </c>
      <c r="T260" s="1" t="s">
        <v>22</v>
      </c>
      <c r="U260" s="1" t="s">
        <v>22</v>
      </c>
      <c r="V260" s="1" t="s">
        <v>1854</v>
      </c>
      <c r="W260" s="1" t="s">
        <v>197</v>
      </c>
      <c r="X260" s="1" t="s">
        <v>2660</v>
      </c>
      <c r="Y260" s="1" t="s">
        <v>22</v>
      </c>
      <c r="Z260" s="1" t="s">
        <v>2660</v>
      </c>
    </row>
    <row r="261" spans="1:26" x14ac:dyDescent="0.25">
      <c r="A261" s="1" t="s">
        <v>1847</v>
      </c>
      <c r="B261" s="1" t="s">
        <v>1848</v>
      </c>
      <c r="C261" s="1" t="s">
        <v>1849</v>
      </c>
      <c r="D261" s="1" t="s">
        <v>2742</v>
      </c>
      <c r="E261" s="1" t="s">
        <v>2745</v>
      </c>
      <c r="F261" s="1" t="s">
        <v>68</v>
      </c>
      <c r="G261" s="1" t="s">
        <v>79</v>
      </c>
      <c r="H261" s="1" t="s">
        <v>2746</v>
      </c>
      <c r="I261" s="1" t="s">
        <v>808</v>
      </c>
      <c r="J261" s="1" t="s">
        <v>197</v>
      </c>
      <c r="K261" s="1" t="s">
        <v>25</v>
      </c>
      <c r="L261" s="1" t="s">
        <v>197</v>
      </c>
      <c r="M261" s="1" t="s">
        <v>22</v>
      </c>
      <c r="N261" s="1" t="s">
        <v>22</v>
      </c>
      <c r="O261" s="1" t="s">
        <v>22</v>
      </c>
      <c r="P261" s="1" t="s">
        <v>22</v>
      </c>
      <c r="Q261" s="1" t="s">
        <v>22</v>
      </c>
      <c r="R261" s="1" t="s">
        <v>197</v>
      </c>
      <c r="S261" s="1" t="s">
        <v>22</v>
      </c>
      <c r="T261" s="1" t="s">
        <v>22</v>
      </c>
      <c r="U261" s="1" t="s">
        <v>22</v>
      </c>
      <c r="V261" s="1" t="s">
        <v>1854</v>
      </c>
      <c r="W261" s="1" t="s">
        <v>197</v>
      </c>
      <c r="X261" s="1" t="s">
        <v>808</v>
      </c>
      <c r="Y261" s="1" t="s">
        <v>22</v>
      </c>
      <c r="Z261" s="1" t="s">
        <v>808</v>
      </c>
    </row>
    <row r="262" spans="1:26" x14ac:dyDescent="0.25">
      <c r="A262" s="1" t="s">
        <v>1847</v>
      </c>
      <c r="B262" s="1" t="s">
        <v>1848</v>
      </c>
      <c r="C262" s="1" t="s">
        <v>1849</v>
      </c>
      <c r="D262" s="1" t="s">
        <v>2742</v>
      </c>
      <c r="E262" s="1" t="s">
        <v>2747</v>
      </c>
      <c r="F262" s="1" t="s">
        <v>79</v>
      </c>
      <c r="G262" s="1" t="s">
        <v>79</v>
      </c>
      <c r="H262" s="1" t="s">
        <v>2748</v>
      </c>
      <c r="I262" s="1" t="s">
        <v>2660</v>
      </c>
      <c r="J262" s="1" t="s">
        <v>197</v>
      </c>
      <c r="K262" s="1" t="s">
        <v>25</v>
      </c>
      <c r="L262" s="1" t="s">
        <v>197</v>
      </c>
      <c r="M262" s="1" t="s">
        <v>22</v>
      </c>
      <c r="N262" s="1" t="s">
        <v>22</v>
      </c>
      <c r="O262" s="1" t="s">
        <v>22</v>
      </c>
      <c r="P262" s="1" t="s">
        <v>22</v>
      </c>
      <c r="Q262" s="1" t="s">
        <v>22</v>
      </c>
      <c r="R262" s="1" t="s">
        <v>197</v>
      </c>
      <c r="S262" s="1" t="s">
        <v>22</v>
      </c>
      <c r="T262" s="1" t="s">
        <v>22</v>
      </c>
      <c r="U262" s="1" t="s">
        <v>22</v>
      </c>
      <c r="V262" s="1" t="s">
        <v>1854</v>
      </c>
      <c r="W262" s="1" t="s">
        <v>197</v>
      </c>
      <c r="X262" s="1" t="s">
        <v>2660</v>
      </c>
      <c r="Y262" s="1" t="s">
        <v>22</v>
      </c>
      <c r="Z262" s="1" t="s">
        <v>2660</v>
      </c>
    </row>
    <row r="263" spans="1:26" x14ac:dyDescent="0.25">
      <c r="A263" s="1" t="s">
        <v>1847</v>
      </c>
      <c r="B263" s="1" t="s">
        <v>1848</v>
      </c>
      <c r="C263" s="1" t="s">
        <v>1849</v>
      </c>
      <c r="D263" s="1" t="s">
        <v>2749</v>
      </c>
      <c r="E263" s="1" t="s">
        <v>2750</v>
      </c>
      <c r="F263" s="1" t="s">
        <v>1707</v>
      </c>
      <c r="G263" s="1" t="s">
        <v>79</v>
      </c>
      <c r="H263" s="1" t="s">
        <v>2751</v>
      </c>
      <c r="I263" s="1" t="s">
        <v>2752</v>
      </c>
      <c r="J263" s="1" t="s">
        <v>197</v>
      </c>
      <c r="K263" s="1" t="s">
        <v>25</v>
      </c>
      <c r="L263" s="1" t="s">
        <v>881</v>
      </c>
      <c r="M263" s="1" t="s">
        <v>22</v>
      </c>
      <c r="N263" s="1" t="s">
        <v>22</v>
      </c>
      <c r="O263" s="1" t="s">
        <v>22</v>
      </c>
      <c r="P263" s="1" t="s">
        <v>22</v>
      </c>
      <c r="Q263" s="1" t="s">
        <v>22</v>
      </c>
      <c r="R263" s="1" t="s">
        <v>881</v>
      </c>
      <c r="S263" s="1" t="s">
        <v>22</v>
      </c>
      <c r="T263" s="1" t="s">
        <v>22</v>
      </c>
      <c r="U263" s="1" t="s">
        <v>22</v>
      </c>
      <c r="V263" s="1" t="s">
        <v>1854</v>
      </c>
      <c r="W263" s="1" t="s">
        <v>881</v>
      </c>
      <c r="X263" s="1" t="s">
        <v>6364</v>
      </c>
      <c r="Y263" s="1" t="s">
        <v>22</v>
      </c>
      <c r="Z263" s="1" t="s">
        <v>6364</v>
      </c>
    </row>
    <row r="264" spans="1:26" x14ac:dyDescent="0.25">
      <c r="A264" s="1" t="s">
        <v>1847</v>
      </c>
      <c r="B264" s="1" t="s">
        <v>1848</v>
      </c>
      <c r="C264" s="1" t="s">
        <v>1849</v>
      </c>
      <c r="D264" s="1" t="s">
        <v>2749</v>
      </c>
      <c r="E264" s="1" t="s">
        <v>2753</v>
      </c>
      <c r="F264" s="1" t="s">
        <v>95</v>
      </c>
      <c r="G264" s="1" t="s">
        <v>79</v>
      </c>
      <c r="H264" s="1" t="s">
        <v>2754</v>
      </c>
      <c r="I264" s="1" t="s">
        <v>2755</v>
      </c>
      <c r="J264" s="1" t="s">
        <v>197</v>
      </c>
      <c r="K264" s="1" t="s">
        <v>25</v>
      </c>
      <c r="L264" s="1" t="s">
        <v>86</v>
      </c>
      <c r="M264" s="1" t="s">
        <v>22</v>
      </c>
      <c r="N264" s="1" t="s">
        <v>22</v>
      </c>
      <c r="O264" s="1" t="s">
        <v>22</v>
      </c>
      <c r="P264" s="1" t="s">
        <v>22</v>
      </c>
      <c r="Q264" s="1" t="s">
        <v>22</v>
      </c>
      <c r="R264" s="1" t="s">
        <v>86</v>
      </c>
      <c r="S264" s="1" t="s">
        <v>22</v>
      </c>
      <c r="T264" s="1" t="s">
        <v>22</v>
      </c>
      <c r="U264" s="1" t="s">
        <v>22</v>
      </c>
      <c r="V264" s="1" t="s">
        <v>1854</v>
      </c>
      <c r="W264" s="1" t="s">
        <v>86</v>
      </c>
      <c r="X264" s="1" t="s">
        <v>2756</v>
      </c>
      <c r="Y264" s="1" t="s">
        <v>22</v>
      </c>
      <c r="Z264" s="1" t="s">
        <v>2756</v>
      </c>
    </row>
    <row r="265" spans="1:26" x14ac:dyDescent="0.25">
      <c r="A265" s="1" t="s">
        <v>1847</v>
      </c>
      <c r="B265" s="1" t="s">
        <v>1848</v>
      </c>
      <c r="C265" s="1" t="s">
        <v>1849</v>
      </c>
      <c r="D265" s="1" t="s">
        <v>2749</v>
      </c>
      <c r="E265" s="1" t="s">
        <v>2757</v>
      </c>
      <c r="F265" s="1" t="s">
        <v>95</v>
      </c>
      <c r="G265" s="1" t="s">
        <v>79</v>
      </c>
      <c r="H265" s="1" t="s">
        <v>2758</v>
      </c>
      <c r="I265" s="1" t="s">
        <v>2759</v>
      </c>
      <c r="J265" s="1" t="s">
        <v>197</v>
      </c>
      <c r="K265" s="1" t="s">
        <v>25</v>
      </c>
      <c r="L265" s="1" t="s">
        <v>402</v>
      </c>
      <c r="M265" s="1" t="s">
        <v>22</v>
      </c>
      <c r="N265" s="1" t="s">
        <v>22</v>
      </c>
      <c r="O265" s="1" t="s">
        <v>22</v>
      </c>
      <c r="P265" s="1" t="s">
        <v>22</v>
      </c>
      <c r="Q265" s="1" t="s">
        <v>22</v>
      </c>
      <c r="R265" s="1" t="s">
        <v>402</v>
      </c>
      <c r="S265" s="1" t="s">
        <v>22</v>
      </c>
      <c r="T265" s="1" t="s">
        <v>22</v>
      </c>
      <c r="U265" s="1" t="s">
        <v>22</v>
      </c>
      <c r="V265" s="1" t="s">
        <v>1854</v>
      </c>
      <c r="W265" s="1" t="s">
        <v>402</v>
      </c>
      <c r="X265" s="1" t="s">
        <v>8094</v>
      </c>
      <c r="Y265" s="1" t="s">
        <v>22</v>
      </c>
      <c r="Z265" s="1" t="s">
        <v>8094</v>
      </c>
    </row>
    <row r="266" spans="1:26" x14ac:dyDescent="0.25">
      <c r="A266" s="1" t="s">
        <v>1847</v>
      </c>
      <c r="B266" s="1" t="s">
        <v>1848</v>
      </c>
      <c r="C266" s="1" t="s">
        <v>1849</v>
      </c>
      <c r="D266" s="1" t="s">
        <v>8095</v>
      </c>
      <c r="E266" s="1" t="s">
        <v>1695</v>
      </c>
      <c r="F266" s="1" t="s">
        <v>18</v>
      </c>
      <c r="G266" s="1" t="s">
        <v>18</v>
      </c>
      <c r="H266" s="1" t="s">
        <v>8096</v>
      </c>
      <c r="I266" s="1" t="s">
        <v>8097</v>
      </c>
      <c r="J266" s="1" t="s">
        <v>197</v>
      </c>
      <c r="K266" s="1" t="s">
        <v>25</v>
      </c>
      <c r="L266" s="1" t="s">
        <v>881</v>
      </c>
      <c r="M266" s="1" t="s">
        <v>22</v>
      </c>
      <c r="N266" s="1" t="s">
        <v>22</v>
      </c>
      <c r="O266" s="1" t="s">
        <v>22</v>
      </c>
      <c r="P266" s="1" t="s">
        <v>22</v>
      </c>
      <c r="Q266" s="1" t="s">
        <v>22</v>
      </c>
      <c r="R266" s="1" t="s">
        <v>881</v>
      </c>
      <c r="S266" s="1" t="s">
        <v>22</v>
      </c>
      <c r="T266" s="1" t="s">
        <v>22</v>
      </c>
      <c r="U266" s="1" t="s">
        <v>22</v>
      </c>
      <c r="V266" s="1" t="s">
        <v>1854</v>
      </c>
      <c r="W266" s="1" t="s">
        <v>881</v>
      </c>
      <c r="X266" s="1" t="s">
        <v>8098</v>
      </c>
      <c r="Y266" s="1" t="s">
        <v>22</v>
      </c>
      <c r="Z266" s="1" t="s">
        <v>8098</v>
      </c>
    </row>
    <row r="267" spans="1:26" x14ac:dyDescent="0.25">
      <c r="A267" s="1" t="s">
        <v>1847</v>
      </c>
      <c r="B267" s="1" t="s">
        <v>1848</v>
      </c>
      <c r="C267" s="1" t="s">
        <v>1849</v>
      </c>
      <c r="D267" s="1" t="s">
        <v>2761</v>
      </c>
      <c r="E267" s="1" t="s">
        <v>2762</v>
      </c>
      <c r="F267" s="1" t="s">
        <v>19</v>
      </c>
      <c r="G267" s="1" t="s">
        <v>79</v>
      </c>
      <c r="H267" s="1" t="s">
        <v>2763</v>
      </c>
      <c r="I267" s="1" t="s">
        <v>2764</v>
      </c>
      <c r="J267" s="1" t="s">
        <v>197</v>
      </c>
      <c r="K267" s="1" t="s">
        <v>25</v>
      </c>
      <c r="L267" s="1" t="s">
        <v>1875</v>
      </c>
      <c r="M267" s="1" t="s">
        <v>22</v>
      </c>
      <c r="N267" s="1" t="s">
        <v>22</v>
      </c>
      <c r="O267" s="1" t="s">
        <v>22</v>
      </c>
      <c r="P267" s="1" t="s">
        <v>22</v>
      </c>
      <c r="Q267" s="1" t="s">
        <v>22</v>
      </c>
      <c r="R267" s="1" t="s">
        <v>1875</v>
      </c>
      <c r="S267" s="1" t="s">
        <v>22</v>
      </c>
      <c r="T267" s="1" t="s">
        <v>22</v>
      </c>
      <c r="U267" s="1" t="s">
        <v>22</v>
      </c>
      <c r="V267" s="1" t="s">
        <v>1854</v>
      </c>
      <c r="W267" s="1" t="s">
        <v>1875</v>
      </c>
      <c r="X267" s="1" t="s">
        <v>2388</v>
      </c>
      <c r="Y267" s="1" t="s">
        <v>22</v>
      </c>
      <c r="Z267" s="1" t="s">
        <v>2388</v>
      </c>
    </row>
    <row r="268" spans="1:26" x14ac:dyDescent="0.25">
      <c r="A268" s="1" t="s">
        <v>1847</v>
      </c>
      <c r="B268" s="1" t="s">
        <v>1848</v>
      </c>
      <c r="C268" s="1" t="s">
        <v>1849</v>
      </c>
      <c r="D268" s="1" t="s">
        <v>2761</v>
      </c>
      <c r="E268" s="1" t="s">
        <v>2767</v>
      </c>
      <c r="F268" s="1" t="s">
        <v>19</v>
      </c>
      <c r="G268" s="1" t="s">
        <v>79</v>
      </c>
      <c r="H268" s="1" t="s">
        <v>2768</v>
      </c>
      <c r="I268" s="1" t="s">
        <v>2769</v>
      </c>
      <c r="J268" s="1" t="s">
        <v>197</v>
      </c>
      <c r="K268" s="1" t="s">
        <v>25</v>
      </c>
      <c r="L268" s="1" t="s">
        <v>1875</v>
      </c>
      <c r="M268" s="1" t="s">
        <v>22</v>
      </c>
      <c r="N268" s="1" t="s">
        <v>22</v>
      </c>
      <c r="O268" s="1" t="s">
        <v>22</v>
      </c>
      <c r="P268" s="1" t="s">
        <v>22</v>
      </c>
      <c r="Q268" s="1" t="s">
        <v>22</v>
      </c>
      <c r="R268" s="1" t="s">
        <v>1875</v>
      </c>
      <c r="S268" s="1" t="s">
        <v>22</v>
      </c>
      <c r="T268" s="1" t="s">
        <v>22</v>
      </c>
      <c r="U268" s="1" t="s">
        <v>22</v>
      </c>
      <c r="V268" s="1" t="s">
        <v>1854</v>
      </c>
      <c r="W268" s="1" t="s">
        <v>1875</v>
      </c>
      <c r="X268" s="1" t="s">
        <v>5271</v>
      </c>
      <c r="Y268" s="1" t="s">
        <v>22</v>
      </c>
      <c r="Z268" s="1" t="s">
        <v>5271</v>
      </c>
    </row>
    <row r="269" spans="1:26" x14ac:dyDescent="0.25">
      <c r="A269" s="1" t="s">
        <v>1847</v>
      </c>
      <c r="B269" s="1" t="s">
        <v>1848</v>
      </c>
      <c r="C269" s="1" t="s">
        <v>1849</v>
      </c>
      <c r="D269" s="1" t="s">
        <v>2761</v>
      </c>
      <c r="E269" s="1" t="s">
        <v>2777</v>
      </c>
      <c r="F269" s="1" t="s">
        <v>916</v>
      </c>
      <c r="G269" s="1" t="s">
        <v>79</v>
      </c>
      <c r="H269" s="1" t="s">
        <v>2778</v>
      </c>
      <c r="I269" s="1" t="s">
        <v>398</v>
      </c>
      <c r="J269" s="1" t="s">
        <v>197</v>
      </c>
      <c r="K269" s="1" t="s">
        <v>25</v>
      </c>
      <c r="L269" s="1" t="s">
        <v>464</v>
      </c>
      <c r="M269" s="1" t="s">
        <v>22</v>
      </c>
      <c r="N269" s="1" t="s">
        <v>22</v>
      </c>
      <c r="O269" s="1" t="s">
        <v>22</v>
      </c>
      <c r="P269" s="1" t="s">
        <v>22</v>
      </c>
      <c r="Q269" s="1" t="s">
        <v>22</v>
      </c>
      <c r="R269" s="1" t="s">
        <v>4386</v>
      </c>
      <c r="S269" s="1" t="s">
        <v>22</v>
      </c>
      <c r="T269" s="1" t="s">
        <v>22</v>
      </c>
      <c r="U269" s="1" t="s">
        <v>22</v>
      </c>
      <c r="V269" s="1" t="s">
        <v>1854</v>
      </c>
      <c r="W269" s="1" t="s">
        <v>4386</v>
      </c>
      <c r="X269" s="1" t="s">
        <v>8099</v>
      </c>
      <c r="Y269" s="1" t="s">
        <v>22</v>
      </c>
      <c r="Z269" s="1" t="s">
        <v>8099</v>
      </c>
    </row>
    <row r="270" spans="1:26" x14ac:dyDescent="0.25">
      <c r="A270" s="1" t="s">
        <v>1847</v>
      </c>
      <c r="B270" s="1" t="s">
        <v>1848</v>
      </c>
      <c r="C270" s="1" t="s">
        <v>1849</v>
      </c>
      <c r="D270" s="1" t="s">
        <v>2785</v>
      </c>
      <c r="E270" s="1" t="s">
        <v>2786</v>
      </c>
      <c r="F270" s="1" t="s">
        <v>916</v>
      </c>
      <c r="G270" s="1" t="s">
        <v>79</v>
      </c>
      <c r="H270" s="1" t="s">
        <v>2787</v>
      </c>
      <c r="I270" s="1" t="s">
        <v>2788</v>
      </c>
      <c r="J270" s="1" t="s">
        <v>1875</v>
      </c>
      <c r="K270" s="1" t="s">
        <v>1853</v>
      </c>
      <c r="L270" s="1" t="s">
        <v>81</v>
      </c>
      <c r="M270" s="1" t="s">
        <v>22</v>
      </c>
      <c r="N270" s="1" t="s">
        <v>22</v>
      </c>
      <c r="O270" s="1" t="s">
        <v>22</v>
      </c>
      <c r="P270" s="1" t="s">
        <v>22</v>
      </c>
      <c r="Q270" s="1" t="s">
        <v>22</v>
      </c>
      <c r="R270" s="1" t="s">
        <v>81</v>
      </c>
      <c r="S270" s="1" t="s">
        <v>22</v>
      </c>
      <c r="T270" s="1" t="s">
        <v>22</v>
      </c>
      <c r="U270" s="1" t="s">
        <v>22</v>
      </c>
      <c r="V270" s="1" t="s">
        <v>1854</v>
      </c>
      <c r="W270" s="1" t="s">
        <v>81</v>
      </c>
      <c r="X270" s="1" t="s">
        <v>8100</v>
      </c>
      <c r="Y270" s="1" t="s">
        <v>22</v>
      </c>
      <c r="Z270" s="1" t="s">
        <v>8100</v>
      </c>
    </row>
    <row r="271" spans="1:26" x14ac:dyDescent="0.25">
      <c r="A271" s="1" t="s">
        <v>1847</v>
      </c>
      <c r="B271" s="1" t="s">
        <v>1848</v>
      </c>
      <c r="C271" s="1" t="s">
        <v>1849</v>
      </c>
      <c r="D271" s="1" t="s">
        <v>5459</v>
      </c>
      <c r="E271" s="1" t="s">
        <v>4317</v>
      </c>
      <c r="F271" s="1" t="s">
        <v>916</v>
      </c>
      <c r="G271" s="1" t="s">
        <v>79</v>
      </c>
      <c r="H271" s="1" t="s">
        <v>5460</v>
      </c>
      <c r="I271" s="1" t="s">
        <v>3128</v>
      </c>
      <c r="J271" s="1" t="s">
        <v>2072</v>
      </c>
      <c r="K271" s="1" t="s">
        <v>25</v>
      </c>
      <c r="L271" s="1" t="s">
        <v>342</v>
      </c>
      <c r="M271" s="1" t="s">
        <v>22</v>
      </c>
      <c r="N271" s="1" t="s">
        <v>22</v>
      </c>
      <c r="O271" s="1" t="s">
        <v>22</v>
      </c>
      <c r="P271" s="1" t="s">
        <v>22</v>
      </c>
      <c r="Q271" s="1" t="s">
        <v>22</v>
      </c>
      <c r="R271" s="1" t="s">
        <v>342</v>
      </c>
      <c r="S271" s="1" t="s">
        <v>22</v>
      </c>
      <c r="T271" s="1" t="s">
        <v>22</v>
      </c>
      <c r="U271" s="1" t="s">
        <v>22</v>
      </c>
      <c r="V271" s="1" t="s">
        <v>1854</v>
      </c>
      <c r="W271" s="1" t="s">
        <v>342</v>
      </c>
      <c r="X271" s="1" t="s">
        <v>431</v>
      </c>
      <c r="Y271" s="1" t="s">
        <v>22</v>
      </c>
      <c r="Z271" s="1" t="s">
        <v>431</v>
      </c>
    </row>
    <row r="272" spans="1:26" x14ac:dyDescent="0.25">
      <c r="A272" s="1" t="s">
        <v>1847</v>
      </c>
      <c r="B272" s="1" t="s">
        <v>1848</v>
      </c>
      <c r="C272" s="1" t="s">
        <v>1849</v>
      </c>
      <c r="D272" s="1" t="s">
        <v>5461</v>
      </c>
      <c r="E272" s="1" t="s">
        <v>3129</v>
      </c>
      <c r="F272" s="1" t="s">
        <v>916</v>
      </c>
      <c r="G272" s="1" t="s">
        <v>79</v>
      </c>
      <c r="H272" s="1" t="s">
        <v>5462</v>
      </c>
      <c r="I272" s="1" t="s">
        <v>2674</v>
      </c>
      <c r="J272" s="1" t="s">
        <v>197</v>
      </c>
      <c r="K272" s="1" t="s">
        <v>25</v>
      </c>
      <c r="L272" s="1" t="s">
        <v>22</v>
      </c>
      <c r="M272" s="1" t="s">
        <v>22</v>
      </c>
      <c r="N272" s="1" t="s">
        <v>22</v>
      </c>
      <c r="O272" s="1" t="s">
        <v>22</v>
      </c>
      <c r="P272" s="1" t="s">
        <v>22</v>
      </c>
      <c r="Q272" s="1" t="s">
        <v>22</v>
      </c>
      <c r="R272" s="1" t="s">
        <v>544</v>
      </c>
      <c r="S272" s="1" t="s">
        <v>22</v>
      </c>
      <c r="T272" s="1" t="s">
        <v>22</v>
      </c>
      <c r="U272" s="1" t="s">
        <v>22</v>
      </c>
      <c r="V272" s="1" t="s">
        <v>1854</v>
      </c>
      <c r="W272" s="1" t="s">
        <v>544</v>
      </c>
      <c r="X272" s="1" t="s">
        <v>8101</v>
      </c>
      <c r="Y272" s="1" t="s">
        <v>22</v>
      </c>
      <c r="Z272" s="1" t="s">
        <v>8101</v>
      </c>
    </row>
    <row r="273" spans="1:26" x14ac:dyDescent="0.25">
      <c r="A273" s="1" t="s">
        <v>1847</v>
      </c>
      <c r="B273" s="1" t="s">
        <v>1848</v>
      </c>
      <c r="C273" s="1" t="s">
        <v>1849</v>
      </c>
      <c r="D273" s="1" t="s">
        <v>4409</v>
      </c>
      <c r="E273" s="1" t="s">
        <v>4410</v>
      </c>
      <c r="F273" s="1" t="s">
        <v>68</v>
      </c>
      <c r="G273" s="1" t="s">
        <v>79</v>
      </c>
      <c r="H273" s="1" t="s">
        <v>4411</v>
      </c>
      <c r="I273" s="1" t="s">
        <v>8102</v>
      </c>
      <c r="J273" s="1" t="s">
        <v>197</v>
      </c>
      <c r="K273" s="1" t="s">
        <v>25</v>
      </c>
      <c r="L273" s="1" t="s">
        <v>197</v>
      </c>
      <c r="M273" s="1" t="s">
        <v>22</v>
      </c>
      <c r="N273" s="1" t="s">
        <v>22</v>
      </c>
      <c r="O273" s="1" t="s">
        <v>22</v>
      </c>
      <c r="P273" s="1" t="s">
        <v>22</v>
      </c>
      <c r="Q273" s="1" t="s">
        <v>22</v>
      </c>
      <c r="R273" s="1" t="s">
        <v>197</v>
      </c>
      <c r="S273" s="1" t="s">
        <v>22</v>
      </c>
      <c r="T273" s="1" t="s">
        <v>22</v>
      </c>
      <c r="U273" s="1" t="s">
        <v>22</v>
      </c>
      <c r="V273" s="1" t="s">
        <v>1854</v>
      </c>
      <c r="W273" s="1" t="s">
        <v>197</v>
      </c>
      <c r="X273" s="1" t="s">
        <v>8102</v>
      </c>
      <c r="Y273" s="1" t="s">
        <v>22</v>
      </c>
      <c r="Z273" s="1" t="s">
        <v>8102</v>
      </c>
    </row>
    <row r="274" spans="1:26" x14ac:dyDescent="0.25">
      <c r="A274" s="1" t="s">
        <v>1847</v>
      </c>
      <c r="B274" s="1" t="s">
        <v>1848</v>
      </c>
      <c r="C274" s="1" t="s">
        <v>1849</v>
      </c>
      <c r="D274" s="1" t="s">
        <v>5463</v>
      </c>
      <c r="E274" s="1" t="s">
        <v>1709</v>
      </c>
      <c r="F274" s="1" t="s">
        <v>916</v>
      </c>
      <c r="G274" s="1" t="s">
        <v>79</v>
      </c>
      <c r="H274" s="1" t="s">
        <v>5464</v>
      </c>
      <c r="I274" s="1" t="s">
        <v>8103</v>
      </c>
      <c r="J274" s="1" t="s">
        <v>2072</v>
      </c>
      <c r="K274" s="1" t="s">
        <v>25</v>
      </c>
      <c r="L274" s="1" t="s">
        <v>881</v>
      </c>
      <c r="M274" s="1" t="s">
        <v>22</v>
      </c>
      <c r="N274" s="1" t="s">
        <v>22</v>
      </c>
      <c r="O274" s="1" t="s">
        <v>22</v>
      </c>
      <c r="P274" s="1" t="s">
        <v>22</v>
      </c>
      <c r="Q274" s="1" t="s">
        <v>22</v>
      </c>
      <c r="R274" s="1" t="s">
        <v>881</v>
      </c>
      <c r="S274" s="1" t="s">
        <v>22</v>
      </c>
      <c r="T274" s="1" t="s">
        <v>22</v>
      </c>
      <c r="U274" s="1" t="s">
        <v>22</v>
      </c>
      <c r="V274" s="1" t="s">
        <v>1854</v>
      </c>
      <c r="W274" s="1" t="s">
        <v>881</v>
      </c>
      <c r="X274" s="1" t="s">
        <v>8104</v>
      </c>
      <c r="Y274" s="1" t="s">
        <v>22</v>
      </c>
      <c r="Z274" s="1" t="s">
        <v>8104</v>
      </c>
    </row>
    <row r="275" spans="1:26" x14ac:dyDescent="0.25">
      <c r="A275" s="1" t="s">
        <v>1847</v>
      </c>
      <c r="B275" s="1" t="s">
        <v>1869</v>
      </c>
      <c r="C275" s="1" t="s">
        <v>1849</v>
      </c>
      <c r="D275" s="1" t="s">
        <v>2796</v>
      </c>
      <c r="E275" s="1" t="s">
        <v>2797</v>
      </c>
      <c r="F275" s="1" t="s">
        <v>79</v>
      </c>
      <c r="G275" s="1" t="s">
        <v>79</v>
      </c>
      <c r="H275" s="1" t="s">
        <v>2798</v>
      </c>
      <c r="I275" s="1" t="s">
        <v>2799</v>
      </c>
      <c r="J275" s="1" t="s">
        <v>197</v>
      </c>
      <c r="K275" s="1" t="s">
        <v>25</v>
      </c>
      <c r="L275" s="1" t="s">
        <v>150</v>
      </c>
      <c r="M275" s="1" t="s">
        <v>22</v>
      </c>
      <c r="N275" s="1" t="s">
        <v>22</v>
      </c>
      <c r="O275" s="1" t="s">
        <v>22</v>
      </c>
      <c r="P275" s="1" t="s">
        <v>22</v>
      </c>
      <c r="Q275" s="1" t="s">
        <v>22</v>
      </c>
      <c r="R275" s="1" t="s">
        <v>150</v>
      </c>
      <c r="S275" s="1" t="s">
        <v>22</v>
      </c>
      <c r="T275" s="1" t="s">
        <v>22</v>
      </c>
      <c r="U275" s="1" t="s">
        <v>22</v>
      </c>
      <c r="V275" s="1" t="s">
        <v>1854</v>
      </c>
      <c r="W275" s="1" t="s">
        <v>150</v>
      </c>
      <c r="X275" s="1" t="s">
        <v>2122</v>
      </c>
      <c r="Y275" s="1" t="s">
        <v>22</v>
      </c>
      <c r="Z275" s="1" t="s">
        <v>2122</v>
      </c>
    </row>
    <row r="276" spans="1:26" x14ac:dyDescent="0.25">
      <c r="A276" s="1" t="s">
        <v>1847</v>
      </c>
      <c r="B276" s="1" t="s">
        <v>1869</v>
      </c>
      <c r="C276" s="1" t="s">
        <v>1849</v>
      </c>
      <c r="D276" s="1" t="s">
        <v>2796</v>
      </c>
      <c r="E276" s="1" t="s">
        <v>5466</v>
      </c>
      <c r="F276" s="1" t="s">
        <v>18</v>
      </c>
      <c r="G276" s="1" t="s">
        <v>79</v>
      </c>
      <c r="H276" s="1" t="s">
        <v>2802</v>
      </c>
      <c r="I276" s="1" t="s">
        <v>2799</v>
      </c>
      <c r="J276" s="1" t="s">
        <v>197</v>
      </c>
      <c r="K276" s="1" t="s">
        <v>25</v>
      </c>
      <c r="L276" s="1" t="s">
        <v>423</v>
      </c>
      <c r="M276" s="1" t="s">
        <v>22</v>
      </c>
      <c r="N276" s="1" t="s">
        <v>22</v>
      </c>
      <c r="O276" s="1" t="s">
        <v>22</v>
      </c>
      <c r="P276" s="1" t="s">
        <v>22</v>
      </c>
      <c r="Q276" s="1" t="s">
        <v>22</v>
      </c>
      <c r="R276" s="1" t="s">
        <v>423</v>
      </c>
      <c r="S276" s="1" t="s">
        <v>22</v>
      </c>
      <c r="T276" s="1" t="s">
        <v>22</v>
      </c>
      <c r="U276" s="1" t="s">
        <v>22</v>
      </c>
      <c r="V276" s="1" t="s">
        <v>1854</v>
      </c>
      <c r="W276" s="1" t="s">
        <v>423</v>
      </c>
      <c r="X276" s="1" t="s">
        <v>7644</v>
      </c>
      <c r="Y276" s="1" t="s">
        <v>22</v>
      </c>
      <c r="Z276" s="1" t="s">
        <v>7644</v>
      </c>
    </row>
    <row r="277" spans="1:26" x14ac:dyDescent="0.25">
      <c r="A277" s="1" t="s">
        <v>1847</v>
      </c>
      <c r="B277" s="1" t="s">
        <v>1869</v>
      </c>
      <c r="C277" s="1" t="s">
        <v>1849</v>
      </c>
      <c r="D277" s="1" t="s">
        <v>2796</v>
      </c>
      <c r="E277" s="1" t="s">
        <v>2801</v>
      </c>
      <c r="F277" s="1" t="s">
        <v>18</v>
      </c>
      <c r="G277" s="1" t="s">
        <v>79</v>
      </c>
      <c r="H277" s="1" t="s">
        <v>2802</v>
      </c>
      <c r="I277" s="1" t="s">
        <v>894</v>
      </c>
      <c r="J277" s="1" t="s">
        <v>197</v>
      </c>
      <c r="K277" s="1" t="s">
        <v>25</v>
      </c>
      <c r="L277" s="1" t="s">
        <v>150</v>
      </c>
      <c r="M277" s="1" t="s">
        <v>22</v>
      </c>
      <c r="N277" s="1" t="s">
        <v>22</v>
      </c>
      <c r="O277" s="1" t="s">
        <v>22</v>
      </c>
      <c r="P277" s="1" t="s">
        <v>22</v>
      </c>
      <c r="Q277" s="1" t="s">
        <v>22</v>
      </c>
      <c r="R277" s="1" t="s">
        <v>150</v>
      </c>
      <c r="S277" s="1" t="s">
        <v>22</v>
      </c>
      <c r="T277" s="1" t="s">
        <v>22</v>
      </c>
      <c r="U277" s="1" t="s">
        <v>22</v>
      </c>
      <c r="V277" s="1" t="s">
        <v>1854</v>
      </c>
      <c r="W277" s="1" t="s">
        <v>150</v>
      </c>
      <c r="X277" s="1" t="s">
        <v>8105</v>
      </c>
      <c r="Y277" s="1" t="s">
        <v>22</v>
      </c>
      <c r="Z277" s="1" t="s">
        <v>8105</v>
      </c>
    </row>
    <row r="278" spans="1:26" x14ac:dyDescent="0.25">
      <c r="A278" s="1" t="s">
        <v>1847</v>
      </c>
      <c r="B278" s="1" t="s">
        <v>1848</v>
      </c>
      <c r="C278" s="1" t="s">
        <v>1849</v>
      </c>
      <c r="D278" s="1" t="s">
        <v>2806</v>
      </c>
      <c r="E278" s="1" t="s">
        <v>2807</v>
      </c>
      <c r="F278" s="1" t="s">
        <v>916</v>
      </c>
      <c r="G278" s="1" t="s">
        <v>79</v>
      </c>
      <c r="H278" s="1" t="s">
        <v>2808</v>
      </c>
      <c r="I278" s="1" t="s">
        <v>644</v>
      </c>
      <c r="J278" s="1" t="s">
        <v>197</v>
      </c>
      <c r="K278" s="1" t="s">
        <v>25</v>
      </c>
      <c r="L278" s="1" t="s">
        <v>81</v>
      </c>
      <c r="M278" s="1" t="s">
        <v>22</v>
      </c>
      <c r="N278" s="1" t="s">
        <v>22</v>
      </c>
      <c r="O278" s="1" t="s">
        <v>22</v>
      </c>
      <c r="P278" s="1" t="s">
        <v>22</v>
      </c>
      <c r="Q278" s="1" t="s">
        <v>22</v>
      </c>
      <c r="R278" s="1" t="s">
        <v>81</v>
      </c>
      <c r="S278" s="1" t="s">
        <v>22</v>
      </c>
      <c r="T278" s="1" t="s">
        <v>22</v>
      </c>
      <c r="U278" s="1" t="s">
        <v>22</v>
      </c>
      <c r="V278" s="1" t="s">
        <v>1854</v>
      </c>
      <c r="W278" s="1" t="s">
        <v>81</v>
      </c>
      <c r="X278" s="1" t="s">
        <v>5270</v>
      </c>
      <c r="Y278" s="1" t="s">
        <v>22</v>
      </c>
      <c r="Z278" s="1" t="s">
        <v>5270</v>
      </c>
    </row>
    <row r="279" spans="1:26" x14ac:dyDescent="0.25">
      <c r="A279" s="1" t="s">
        <v>1847</v>
      </c>
      <c r="B279" s="1" t="s">
        <v>1848</v>
      </c>
      <c r="C279" s="1" t="s">
        <v>1849</v>
      </c>
      <c r="D279" s="1" t="s">
        <v>2806</v>
      </c>
      <c r="E279" s="1" t="s">
        <v>2810</v>
      </c>
      <c r="F279" s="1" t="s">
        <v>916</v>
      </c>
      <c r="G279" s="1" t="s">
        <v>79</v>
      </c>
      <c r="H279" s="1" t="s">
        <v>2811</v>
      </c>
      <c r="I279" s="1" t="s">
        <v>2812</v>
      </c>
      <c r="J279" s="1" t="s">
        <v>197</v>
      </c>
      <c r="K279" s="1" t="s">
        <v>25</v>
      </c>
      <c r="L279" s="1" t="s">
        <v>81</v>
      </c>
      <c r="M279" s="1" t="s">
        <v>22</v>
      </c>
      <c r="N279" s="1" t="s">
        <v>22</v>
      </c>
      <c r="O279" s="1" t="s">
        <v>22</v>
      </c>
      <c r="P279" s="1" t="s">
        <v>22</v>
      </c>
      <c r="Q279" s="1" t="s">
        <v>22</v>
      </c>
      <c r="R279" s="1" t="s">
        <v>81</v>
      </c>
      <c r="S279" s="1" t="s">
        <v>22</v>
      </c>
      <c r="T279" s="1" t="s">
        <v>22</v>
      </c>
      <c r="U279" s="1" t="s">
        <v>22</v>
      </c>
      <c r="V279" s="1" t="s">
        <v>1854</v>
      </c>
      <c r="W279" s="1" t="s">
        <v>81</v>
      </c>
      <c r="X279" s="1" t="s">
        <v>8106</v>
      </c>
      <c r="Y279" s="1" t="s">
        <v>22</v>
      </c>
      <c r="Z279" s="1" t="s">
        <v>8106</v>
      </c>
    </row>
    <row r="280" spans="1:26" x14ac:dyDescent="0.25">
      <c r="A280" s="1" t="s">
        <v>1847</v>
      </c>
      <c r="B280" s="1" t="s">
        <v>1848</v>
      </c>
      <c r="C280" s="1" t="s">
        <v>1849</v>
      </c>
      <c r="D280" s="1" t="s">
        <v>2813</v>
      </c>
      <c r="E280" s="1" t="s">
        <v>2814</v>
      </c>
      <c r="F280" s="1" t="s">
        <v>79</v>
      </c>
      <c r="G280" s="1" t="s">
        <v>79</v>
      </c>
      <c r="H280" s="1" t="s">
        <v>2815</v>
      </c>
      <c r="I280" s="1" t="s">
        <v>2816</v>
      </c>
      <c r="J280" s="1" t="s">
        <v>197</v>
      </c>
      <c r="K280" s="1" t="s">
        <v>25</v>
      </c>
      <c r="L280" s="1" t="s">
        <v>197</v>
      </c>
      <c r="M280" s="1" t="s">
        <v>22</v>
      </c>
      <c r="N280" s="1" t="s">
        <v>22</v>
      </c>
      <c r="O280" s="1" t="s">
        <v>22</v>
      </c>
      <c r="P280" s="1" t="s">
        <v>22</v>
      </c>
      <c r="Q280" s="1" t="s">
        <v>22</v>
      </c>
      <c r="R280" s="1" t="s">
        <v>197</v>
      </c>
      <c r="S280" s="1" t="s">
        <v>22</v>
      </c>
      <c r="T280" s="1" t="s">
        <v>22</v>
      </c>
      <c r="U280" s="1" t="s">
        <v>22</v>
      </c>
      <c r="V280" s="1" t="s">
        <v>1854</v>
      </c>
      <c r="W280" s="1" t="s">
        <v>197</v>
      </c>
      <c r="X280" s="1" t="s">
        <v>2816</v>
      </c>
      <c r="Y280" s="1" t="s">
        <v>22</v>
      </c>
      <c r="Z280" s="1" t="s">
        <v>2816</v>
      </c>
    </row>
    <row r="281" spans="1:26" x14ac:dyDescent="0.25">
      <c r="A281" s="1" t="s">
        <v>1847</v>
      </c>
      <c r="B281" s="1" t="s">
        <v>1848</v>
      </c>
      <c r="C281" s="1" t="s">
        <v>1849</v>
      </c>
      <c r="D281" s="1" t="s">
        <v>2818</v>
      </c>
      <c r="E281" s="1" t="s">
        <v>2819</v>
      </c>
      <c r="F281" s="1" t="s">
        <v>916</v>
      </c>
      <c r="G281" s="1" t="s">
        <v>79</v>
      </c>
      <c r="H281" s="1" t="s">
        <v>2820</v>
      </c>
      <c r="I281" s="1" t="s">
        <v>2821</v>
      </c>
      <c r="J281" s="1" t="s">
        <v>324</v>
      </c>
      <c r="K281" s="1" t="s">
        <v>1853</v>
      </c>
      <c r="L281" s="1" t="s">
        <v>150</v>
      </c>
      <c r="M281" s="1" t="s">
        <v>22</v>
      </c>
      <c r="N281" s="1" t="s">
        <v>22</v>
      </c>
      <c r="O281" s="1" t="s">
        <v>22</v>
      </c>
      <c r="P281" s="1" t="s">
        <v>22</v>
      </c>
      <c r="Q281" s="1" t="s">
        <v>22</v>
      </c>
      <c r="R281" s="1" t="s">
        <v>916</v>
      </c>
      <c r="S281" s="1" t="s">
        <v>22</v>
      </c>
      <c r="T281" s="1" t="s">
        <v>22</v>
      </c>
      <c r="U281" s="1" t="s">
        <v>22</v>
      </c>
      <c r="V281" s="1" t="s">
        <v>1854</v>
      </c>
      <c r="W281" s="1" t="s">
        <v>916</v>
      </c>
      <c r="X281" s="1" t="s">
        <v>8107</v>
      </c>
      <c r="Y281" s="1" t="s">
        <v>22</v>
      </c>
      <c r="Z281" s="1" t="s">
        <v>8107</v>
      </c>
    </row>
    <row r="282" spans="1:26" x14ac:dyDescent="0.25">
      <c r="A282" s="1" t="s">
        <v>1847</v>
      </c>
      <c r="B282" s="1" t="s">
        <v>1848</v>
      </c>
      <c r="C282" s="1" t="s">
        <v>1849</v>
      </c>
      <c r="D282" s="1" t="s">
        <v>2818</v>
      </c>
      <c r="E282" s="1" t="s">
        <v>3137</v>
      </c>
      <c r="F282" s="1" t="s">
        <v>324</v>
      </c>
      <c r="G282" s="1" t="s">
        <v>79</v>
      </c>
      <c r="H282" s="1" t="s">
        <v>4458</v>
      </c>
      <c r="I282" s="1" t="s">
        <v>8108</v>
      </c>
      <c r="J282" s="1" t="s">
        <v>324</v>
      </c>
      <c r="K282" s="1" t="s">
        <v>1853</v>
      </c>
      <c r="L282" s="1" t="s">
        <v>22</v>
      </c>
      <c r="M282" s="1" t="s">
        <v>22</v>
      </c>
      <c r="N282" s="1" t="s">
        <v>22</v>
      </c>
      <c r="O282" s="1" t="s">
        <v>22</v>
      </c>
      <c r="P282" s="1" t="s">
        <v>22</v>
      </c>
      <c r="Q282" s="1" t="s">
        <v>22</v>
      </c>
      <c r="R282" s="1" t="s">
        <v>423</v>
      </c>
      <c r="S282" s="1" t="s">
        <v>22</v>
      </c>
      <c r="T282" s="1" t="s">
        <v>22</v>
      </c>
      <c r="U282" s="1" t="s">
        <v>22</v>
      </c>
      <c r="V282" s="1" t="s">
        <v>1854</v>
      </c>
      <c r="W282" s="1" t="s">
        <v>423</v>
      </c>
      <c r="X282" s="1" t="s">
        <v>8109</v>
      </c>
      <c r="Y282" s="1" t="s">
        <v>22</v>
      </c>
      <c r="Z282" s="1" t="s">
        <v>8109</v>
      </c>
    </row>
    <row r="283" spans="1:26" x14ac:dyDescent="0.25">
      <c r="A283" s="1" t="s">
        <v>1847</v>
      </c>
      <c r="B283" s="1" t="s">
        <v>1848</v>
      </c>
      <c r="C283" s="1" t="s">
        <v>1849</v>
      </c>
      <c r="D283" s="1" t="s">
        <v>2818</v>
      </c>
      <c r="E283" s="1" t="s">
        <v>2830</v>
      </c>
      <c r="F283" s="1" t="s">
        <v>916</v>
      </c>
      <c r="G283" s="1" t="s">
        <v>79</v>
      </c>
      <c r="H283" s="1" t="s">
        <v>2831</v>
      </c>
      <c r="I283" s="1" t="s">
        <v>2832</v>
      </c>
      <c r="J283" s="1" t="s">
        <v>324</v>
      </c>
      <c r="K283" s="1" t="s">
        <v>1853</v>
      </c>
      <c r="L283" s="1" t="s">
        <v>22</v>
      </c>
      <c r="M283" s="1" t="s">
        <v>22</v>
      </c>
      <c r="N283" s="1" t="s">
        <v>22</v>
      </c>
      <c r="O283" s="1" t="s">
        <v>22</v>
      </c>
      <c r="P283" s="1" t="s">
        <v>22</v>
      </c>
      <c r="Q283" s="1" t="s">
        <v>22</v>
      </c>
      <c r="R283" s="1" t="s">
        <v>539</v>
      </c>
      <c r="S283" s="1" t="s">
        <v>22</v>
      </c>
      <c r="T283" s="1" t="s">
        <v>22</v>
      </c>
      <c r="U283" s="1" t="s">
        <v>22</v>
      </c>
      <c r="V283" s="1" t="s">
        <v>1854</v>
      </c>
      <c r="W283" s="1" t="s">
        <v>539</v>
      </c>
      <c r="X283" s="1" t="s">
        <v>8110</v>
      </c>
      <c r="Y283" s="1" t="s">
        <v>22</v>
      </c>
      <c r="Z283" s="1" t="s">
        <v>8110</v>
      </c>
    </row>
    <row r="284" spans="1:26" x14ac:dyDescent="0.25">
      <c r="A284" s="1" t="s">
        <v>1847</v>
      </c>
      <c r="B284" s="1" t="s">
        <v>1848</v>
      </c>
      <c r="C284" s="1" t="s">
        <v>1849</v>
      </c>
      <c r="D284" s="1" t="s">
        <v>2818</v>
      </c>
      <c r="E284" s="1" t="s">
        <v>2833</v>
      </c>
      <c r="F284" s="1" t="s">
        <v>916</v>
      </c>
      <c r="G284" s="1" t="s">
        <v>79</v>
      </c>
      <c r="H284" s="1" t="s">
        <v>2834</v>
      </c>
      <c r="I284" s="1" t="s">
        <v>2669</v>
      </c>
      <c r="J284" s="1" t="s">
        <v>324</v>
      </c>
      <c r="K284" s="1" t="s">
        <v>1853</v>
      </c>
      <c r="L284" s="1" t="s">
        <v>221</v>
      </c>
      <c r="M284" s="1" t="s">
        <v>22</v>
      </c>
      <c r="N284" s="1" t="s">
        <v>22</v>
      </c>
      <c r="O284" s="1" t="s">
        <v>22</v>
      </c>
      <c r="P284" s="1" t="s">
        <v>22</v>
      </c>
      <c r="Q284" s="1" t="s">
        <v>22</v>
      </c>
      <c r="R284" s="1" t="s">
        <v>221</v>
      </c>
      <c r="S284" s="1" t="s">
        <v>22</v>
      </c>
      <c r="T284" s="1" t="s">
        <v>22</v>
      </c>
      <c r="U284" s="1" t="s">
        <v>22</v>
      </c>
      <c r="V284" s="1" t="s">
        <v>1854</v>
      </c>
      <c r="W284" s="1" t="s">
        <v>221</v>
      </c>
      <c r="X284" s="1" t="s">
        <v>2904</v>
      </c>
      <c r="Y284" s="1" t="s">
        <v>22</v>
      </c>
      <c r="Z284" s="1" t="s">
        <v>2904</v>
      </c>
    </row>
    <row r="285" spans="1:26" x14ac:dyDescent="0.25">
      <c r="A285" s="1" t="s">
        <v>1847</v>
      </c>
      <c r="B285" s="1" t="s">
        <v>1848</v>
      </c>
      <c r="C285" s="1" t="s">
        <v>1849</v>
      </c>
      <c r="D285" s="1" t="s">
        <v>2818</v>
      </c>
      <c r="E285" s="1" t="s">
        <v>273</v>
      </c>
      <c r="F285" s="1" t="s">
        <v>324</v>
      </c>
      <c r="G285" s="1" t="s">
        <v>79</v>
      </c>
      <c r="H285" s="1" t="s">
        <v>2836</v>
      </c>
      <c r="I285" s="1" t="s">
        <v>2837</v>
      </c>
      <c r="J285" s="1" t="s">
        <v>324</v>
      </c>
      <c r="K285" s="1" t="s">
        <v>1853</v>
      </c>
      <c r="L285" s="1" t="s">
        <v>1503</v>
      </c>
      <c r="M285" s="1" t="s">
        <v>22</v>
      </c>
      <c r="N285" s="1" t="s">
        <v>22</v>
      </c>
      <c r="O285" s="1" t="s">
        <v>22</v>
      </c>
      <c r="P285" s="1" t="s">
        <v>22</v>
      </c>
      <c r="Q285" s="1" t="s">
        <v>22</v>
      </c>
      <c r="R285" s="1" t="s">
        <v>1281</v>
      </c>
      <c r="S285" s="1" t="s">
        <v>22</v>
      </c>
      <c r="T285" s="1" t="s">
        <v>22</v>
      </c>
      <c r="U285" s="1" t="s">
        <v>22</v>
      </c>
      <c r="V285" s="1" t="s">
        <v>1854</v>
      </c>
      <c r="W285" s="1" t="s">
        <v>1281</v>
      </c>
      <c r="X285" s="1" t="s">
        <v>8111</v>
      </c>
      <c r="Y285" s="1" t="s">
        <v>22</v>
      </c>
      <c r="Z285" s="1" t="s">
        <v>8111</v>
      </c>
    </row>
    <row r="286" spans="1:26" x14ac:dyDescent="0.25">
      <c r="A286" s="1" t="s">
        <v>1847</v>
      </c>
      <c r="B286" s="1" t="s">
        <v>1848</v>
      </c>
      <c r="C286" s="1" t="s">
        <v>1849</v>
      </c>
      <c r="D286" s="1" t="s">
        <v>2818</v>
      </c>
      <c r="E286" s="1" t="s">
        <v>2839</v>
      </c>
      <c r="F286" s="1" t="s">
        <v>324</v>
      </c>
      <c r="G286" s="1" t="s">
        <v>79</v>
      </c>
      <c r="H286" s="1" t="s">
        <v>2840</v>
      </c>
      <c r="I286" s="1" t="s">
        <v>2841</v>
      </c>
      <c r="J286" s="1" t="s">
        <v>324</v>
      </c>
      <c r="K286" s="1" t="s">
        <v>1853</v>
      </c>
      <c r="L286" s="1" t="s">
        <v>75</v>
      </c>
      <c r="M286" s="1" t="s">
        <v>22</v>
      </c>
      <c r="N286" s="1" t="s">
        <v>22</v>
      </c>
      <c r="O286" s="1" t="s">
        <v>22</v>
      </c>
      <c r="P286" s="1" t="s">
        <v>22</v>
      </c>
      <c r="Q286" s="1" t="s">
        <v>22</v>
      </c>
      <c r="R286" s="1" t="s">
        <v>75</v>
      </c>
      <c r="S286" s="1" t="s">
        <v>22</v>
      </c>
      <c r="T286" s="1" t="s">
        <v>22</v>
      </c>
      <c r="U286" s="1" t="s">
        <v>22</v>
      </c>
      <c r="V286" s="1" t="s">
        <v>1854</v>
      </c>
      <c r="W286" s="1" t="s">
        <v>75</v>
      </c>
      <c r="X286" s="1" t="s">
        <v>1153</v>
      </c>
      <c r="Y286" s="1" t="s">
        <v>22</v>
      </c>
      <c r="Z286" s="1" t="s">
        <v>1153</v>
      </c>
    </row>
    <row r="287" spans="1:26" x14ac:dyDescent="0.25">
      <c r="A287" s="1" t="s">
        <v>1847</v>
      </c>
      <c r="B287" s="1" t="s">
        <v>1848</v>
      </c>
      <c r="C287" s="1" t="s">
        <v>1849</v>
      </c>
      <c r="D287" s="1" t="s">
        <v>2818</v>
      </c>
      <c r="E287" s="1" t="s">
        <v>2843</v>
      </c>
      <c r="F287" s="1" t="s">
        <v>324</v>
      </c>
      <c r="G287" s="1" t="s">
        <v>79</v>
      </c>
      <c r="H287" s="1" t="s">
        <v>2844</v>
      </c>
      <c r="I287" s="1" t="s">
        <v>2845</v>
      </c>
      <c r="J287" s="1" t="s">
        <v>324</v>
      </c>
      <c r="K287" s="1" t="s">
        <v>1853</v>
      </c>
      <c r="L287" s="1" t="s">
        <v>81</v>
      </c>
      <c r="M287" s="1" t="s">
        <v>22</v>
      </c>
      <c r="N287" s="1" t="s">
        <v>22</v>
      </c>
      <c r="O287" s="1" t="s">
        <v>22</v>
      </c>
      <c r="P287" s="1" t="s">
        <v>22</v>
      </c>
      <c r="Q287" s="1" t="s">
        <v>22</v>
      </c>
      <c r="R287" s="1" t="s">
        <v>81</v>
      </c>
      <c r="S287" s="1" t="s">
        <v>22</v>
      </c>
      <c r="T287" s="1" t="s">
        <v>22</v>
      </c>
      <c r="U287" s="1" t="s">
        <v>22</v>
      </c>
      <c r="V287" s="1" t="s">
        <v>1854</v>
      </c>
      <c r="W287" s="1" t="s">
        <v>81</v>
      </c>
      <c r="X287" s="1" t="s">
        <v>8112</v>
      </c>
      <c r="Y287" s="1" t="s">
        <v>22</v>
      </c>
      <c r="Z287" s="1" t="s">
        <v>8112</v>
      </c>
    </row>
    <row r="288" spans="1:26" x14ac:dyDescent="0.25">
      <c r="A288" s="1" t="s">
        <v>1847</v>
      </c>
      <c r="B288" s="1" t="s">
        <v>1848</v>
      </c>
      <c r="C288" s="1" t="s">
        <v>1849</v>
      </c>
      <c r="D288" s="1" t="s">
        <v>2818</v>
      </c>
      <c r="E288" s="1" t="s">
        <v>5117</v>
      </c>
      <c r="F288" s="1" t="s">
        <v>916</v>
      </c>
      <c r="G288" s="1" t="s">
        <v>79</v>
      </c>
      <c r="H288" s="1" t="s">
        <v>5473</v>
      </c>
      <c r="I288" s="1" t="s">
        <v>2373</v>
      </c>
      <c r="J288" s="1" t="s">
        <v>324</v>
      </c>
      <c r="K288" s="1" t="s">
        <v>1853</v>
      </c>
      <c r="L288" s="1" t="s">
        <v>70</v>
      </c>
      <c r="M288" s="1" t="s">
        <v>22</v>
      </c>
      <c r="N288" s="1" t="s">
        <v>22</v>
      </c>
      <c r="O288" s="1" t="s">
        <v>22</v>
      </c>
      <c r="P288" s="1" t="s">
        <v>22</v>
      </c>
      <c r="Q288" s="1" t="s">
        <v>22</v>
      </c>
      <c r="R288" s="1" t="s">
        <v>70</v>
      </c>
      <c r="S288" s="1" t="s">
        <v>22</v>
      </c>
      <c r="T288" s="1" t="s">
        <v>22</v>
      </c>
      <c r="U288" s="1" t="s">
        <v>22</v>
      </c>
      <c r="V288" s="1" t="s">
        <v>1854</v>
      </c>
      <c r="W288" s="1" t="s">
        <v>70</v>
      </c>
      <c r="X288" s="1" t="s">
        <v>8113</v>
      </c>
      <c r="Y288" s="1" t="s">
        <v>22</v>
      </c>
      <c r="Z288" s="1" t="s">
        <v>8113</v>
      </c>
    </row>
    <row r="289" spans="1:26" x14ac:dyDescent="0.25">
      <c r="A289" s="1" t="s">
        <v>1847</v>
      </c>
      <c r="B289" s="1" t="s">
        <v>1848</v>
      </c>
      <c r="C289" s="1" t="s">
        <v>1849</v>
      </c>
      <c r="D289" s="1" t="s">
        <v>2818</v>
      </c>
      <c r="E289" s="1" t="s">
        <v>7467</v>
      </c>
      <c r="F289" s="1" t="s">
        <v>324</v>
      </c>
      <c r="G289" s="1" t="s">
        <v>79</v>
      </c>
      <c r="H289" s="1" t="s">
        <v>7468</v>
      </c>
      <c r="I289" s="1" t="s">
        <v>2414</v>
      </c>
      <c r="J289" s="1" t="s">
        <v>324</v>
      </c>
      <c r="K289" s="1" t="s">
        <v>1853</v>
      </c>
      <c r="L289" s="1" t="s">
        <v>22</v>
      </c>
      <c r="M289" s="1" t="s">
        <v>22</v>
      </c>
      <c r="N289" s="1" t="s">
        <v>22</v>
      </c>
      <c r="O289" s="1" t="s">
        <v>22</v>
      </c>
      <c r="P289" s="1" t="s">
        <v>22</v>
      </c>
      <c r="Q289" s="1" t="s">
        <v>22</v>
      </c>
      <c r="R289" s="1" t="s">
        <v>150</v>
      </c>
      <c r="S289" s="1" t="s">
        <v>22</v>
      </c>
      <c r="T289" s="1" t="s">
        <v>22</v>
      </c>
      <c r="U289" s="1" t="s">
        <v>22</v>
      </c>
      <c r="V289" s="1" t="s">
        <v>1854</v>
      </c>
      <c r="W289" s="1" t="s">
        <v>150</v>
      </c>
      <c r="X289" s="1" t="s">
        <v>8114</v>
      </c>
      <c r="Y289" s="1" t="s">
        <v>22</v>
      </c>
      <c r="Z289" s="1" t="s">
        <v>8114</v>
      </c>
    </row>
    <row r="290" spans="1:26" x14ac:dyDescent="0.25">
      <c r="A290" s="1" t="s">
        <v>1847</v>
      </c>
      <c r="B290" s="1" t="s">
        <v>1848</v>
      </c>
      <c r="C290" s="1" t="s">
        <v>1849</v>
      </c>
      <c r="D290" s="1" t="s">
        <v>2818</v>
      </c>
      <c r="E290" s="1" t="s">
        <v>4454</v>
      </c>
      <c r="F290" s="1" t="s">
        <v>324</v>
      </c>
      <c r="G290" s="1" t="s">
        <v>79</v>
      </c>
      <c r="H290" s="1" t="s">
        <v>4455</v>
      </c>
      <c r="I290" s="1" t="s">
        <v>2476</v>
      </c>
      <c r="J290" s="1" t="s">
        <v>324</v>
      </c>
      <c r="K290" s="1" t="s">
        <v>1853</v>
      </c>
      <c r="L290" s="1" t="s">
        <v>342</v>
      </c>
      <c r="M290" s="1" t="s">
        <v>22</v>
      </c>
      <c r="N290" s="1" t="s">
        <v>22</v>
      </c>
      <c r="O290" s="1" t="s">
        <v>22</v>
      </c>
      <c r="P290" s="1" t="s">
        <v>22</v>
      </c>
      <c r="Q290" s="1" t="s">
        <v>22</v>
      </c>
      <c r="R290" s="1" t="s">
        <v>342</v>
      </c>
      <c r="S290" s="1" t="s">
        <v>22</v>
      </c>
      <c r="T290" s="1" t="s">
        <v>22</v>
      </c>
      <c r="U290" s="1" t="s">
        <v>22</v>
      </c>
      <c r="V290" s="1" t="s">
        <v>1854</v>
      </c>
      <c r="W290" s="1" t="s">
        <v>342</v>
      </c>
      <c r="X290" s="1" t="s">
        <v>8115</v>
      </c>
      <c r="Y290" s="1" t="s">
        <v>22</v>
      </c>
      <c r="Z290" s="1" t="s">
        <v>8115</v>
      </c>
    </row>
    <row r="291" spans="1:26" x14ac:dyDescent="0.25">
      <c r="A291" s="1" t="s">
        <v>1847</v>
      </c>
      <c r="B291" s="1" t="s">
        <v>1848</v>
      </c>
      <c r="C291" s="1" t="s">
        <v>1849</v>
      </c>
      <c r="D291" s="1" t="s">
        <v>2818</v>
      </c>
      <c r="E291" s="1" t="s">
        <v>4456</v>
      </c>
      <c r="F291" s="1" t="s">
        <v>324</v>
      </c>
      <c r="G291" s="1" t="s">
        <v>79</v>
      </c>
      <c r="H291" s="1" t="s">
        <v>4457</v>
      </c>
      <c r="I291" s="1" t="s">
        <v>5570</v>
      </c>
      <c r="J291" s="1" t="s">
        <v>324</v>
      </c>
      <c r="K291" s="1" t="s">
        <v>1853</v>
      </c>
      <c r="L291" s="1" t="s">
        <v>144</v>
      </c>
      <c r="M291" s="1" t="s">
        <v>22</v>
      </c>
      <c r="N291" s="1" t="s">
        <v>22</v>
      </c>
      <c r="O291" s="1" t="s">
        <v>22</v>
      </c>
      <c r="P291" s="1" t="s">
        <v>22</v>
      </c>
      <c r="Q291" s="1" t="s">
        <v>22</v>
      </c>
      <c r="R291" s="1" t="s">
        <v>492</v>
      </c>
      <c r="S291" s="1" t="s">
        <v>22</v>
      </c>
      <c r="T291" s="1" t="s">
        <v>22</v>
      </c>
      <c r="U291" s="1" t="s">
        <v>22</v>
      </c>
      <c r="V291" s="1" t="s">
        <v>1854</v>
      </c>
      <c r="W291" s="1" t="s">
        <v>492</v>
      </c>
      <c r="X291" s="1" t="s">
        <v>8116</v>
      </c>
      <c r="Y291" s="1" t="s">
        <v>22</v>
      </c>
      <c r="Z291" s="1" t="s">
        <v>8116</v>
      </c>
    </row>
    <row r="292" spans="1:26" x14ac:dyDescent="0.25">
      <c r="A292" s="1" t="s">
        <v>1847</v>
      </c>
      <c r="B292" s="1" t="s">
        <v>1848</v>
      </c>
      <c r="C292" s="1" t="s">
        <v>1849</v>
      </c>
      <c r="D292" s="1" t="s">
        <v>2818</v>
      </c>
      <c r="E292" s="1" t="s">
        <v>2861</v>
      </c>
      <c r="F292" s="1" t="s">
        <v>324</v>
      </c>
      <c r="G292" s="1" t="s">
        <v>79</v>
      </c>
      <c r="H292" s="1" t="s">
        <v>2862</v>
      </c>
      <c r="I292" s="1" t="s">
        <v>2863</v>
      </c>
      <c r="J292" s="1" t="s">
        <v>324</v>
      </c>
      <c r="K292" s="1" t="s">
        <v>1853</v>
      </c>
      <c r="L292" s="1" t="s">
        <v>70</v>
      </c>
      <c r="M292" s="1" t="s">
        <v>22</v>
      </c>
      <c r="N292" s="1" t="s">
        <v>22</v>
      </c>
      <c r="O292" s="1" t="s">
        <v>22</v>
      </c>
      <c r="P292" s="1" t="s">
        <v>22</v>
      </c>
      <c r="Q292" s="1" t="s">
        <v>22</v>
      </c>
      <c r="R292" s="1" t="s">
        <v>91</v>
      </c>
      <c r="S292" s="1" t="s">
        <v>22</v>
      </c>
      <c r="T292" s="1" t="s">
        <v>22</v>
      </c>
      <c r="U292" s="1" t="s">
        <v>22</v>
      </c>
      <c r="V292" s="1" t="s">
        <v>1854</v>
      </c>
      <c r="W292" s="1" t="s">
        <v>91</v>
      </c>
      <c r="X292" s="1" t="s">
        <v>8117</v>
      </c>
      <c r="Y292" s="1" t="s">
        <v>22</v>
      </c>
      <c r="Z292" s="1" t="s">
        <v>8117</v>
      </c>
    </row>
    <row r="293" spans="1:26" x14ac:dyDescent="0.25">
      <c r="A293" s="1" t="s">
        <v>1847</v>
      </c>
      <c r="B293" s="1" t="s">
        <v>1848</v>
      </c>
      <c r="C293" s="1" t="s">
        <v>1849</v>
      </c>
      <c r="D293" s="1" t="s">
        <v>2818</v>
      </c>
      <c r="E293" s="1" t="s">
        <v>2865</v>
      </c>
      <c r="F293" s="1" t="s">
        <v>192</v>
      </c>
      <c r="G293" s="1" t="s">
        <v>79</v>
      </c>
      <c r="H293" s="1" t="s">
        <v>2866</v>
      </c>
      <c r="I293" s="1" t="s">
        <v>2867</v>
      </c>
      <c r="J293" s="1" t="s">
        <v>324</v>
      </c>
      <c r="K293" s="1" t="s">
        <v>1853</v>
      </c>
      <c r="L293" s="1" t="s">
        <v>337</v>
      </c>
      <c r="M293" s="1" t="s">
        <v>22</v>
      </c>
      <c r="N293" s="1" t="s">
        <v>22</v>
      </c>
      <c r="O293" s="1" t="s">
        <v>22</v>
      </c>
      <c r="P293" s="1" t="s">
        <v>22</v>
      </c>
      <c r="Q293" s="1" t="s">
        <v>22</v>
      </c>
      <c r="R293" s="1" t="s">
        <v>337</v>
      </c>
      <c r="S293" s="1" t="s">
        <v>22</v>
      </c>
      <c r="T293" s="1" t="s">
        <v>22</v>
      </c>
      <c r="U293" s="1" t="s">
        <v>22</v>
      </c>
      <c r="V293" s="1" t="s">
        <v>1854</v>
      </c>
      <c r="W293" s="1" t="s">
        <v>337</v>
      </c>
      <c r="X293" s="1" t="s">
        <v>8118</v>
      </c>
      <c r="Y293" s="1" t="s">
        <v>22</v>
      </c>
      <c r="Z293" s="1" t="s">
        <v>8118</v>
      </c>
    </row>
    <row r="294" spans="1:26" x14ac:dyDescent="0.25">
      <c r="A294" s="1" t="s">
        <v>1847</v>
      </c>
      <c r="B294" s="1" t="s">
        <v>1848</v>
      </c>
      <c r="C294" s="1" t="s">
        <v>1849</v>
      </c>
      <c r="D294" s="1" t="s">
        <v>2818</v>
      </c>
      <c r="E294" s="1" t="s">
        <v>2869</v>
      </c>
      <c r="F294" s="1" t="s">
        <v>916</v>
      </c>
      <c r="G294" s="1" t="s">
        <v>79</v>
      </c>
      <c r="H294" s="1" t="s">
        <v>2870</v>
      </c>
      <c r="I294" s="1" t="s">
        <v>2871</v>
      </c>
      <c r="J294" s="1" t="s">
        <v>324</v>
      </c>
      <c r="K294" s="1" t="s">
        <v>1853</v>
      </c>
      <c r="L294" s="1" t="s">
        <v>111</v>
      </c>
      <c r="M294" s="1" t="s">
        <v>22</v>
      </c>
      <c r="N294" s="1" t="s">
        <v>22</v>
      </c>
      <c r="O294" s="1" t="s">
        <v>22</v>
      </c>
      <c r="P294" s="1" t="s">
        <v>22</v>
      </c>
      <c r="Q294" s="1" t="s">
        <v>22</v>
      </c>
      <c r="R294" s="1" t="s">
        <v>111</v>
      </c>
      <c r="S294" s="1" t="s">
        <v>22</v>
      </c>
      <c r="T294" s="1" t="s">
        <v>22</v>
      </c>
      <c r="U294" s="1" t="s">
        <v>22</v>
      </c>
      <c r="V294" s="1" t="s">
        <v>1854</v>
      </c>
      <c r="W294" s="1" t="s">
        <v>111</v>
      </c>
      <c r="X294" s="1" t="s">
        <v>8119</v>
      </c>
      <c r="Y294" s="1" t="s">
        <v>22</v>
      </c>
      <c r="Z294" s="1" t="s">
        <v>8119</v>
      </c>
    </row>
    <row r="295" spans="1:26" x14ac:dyDescent="0.25">
      <c r="A295" s="1" t="s">
        <v>1847</v>
      </c>
      <c r="B295" s="1" t="s">
        <v>1848</v>
      </c>
      <c r="C295" s="1" t="s">
        <v>1849</v>
      </c>
      <c r="D295" s="1" t="s">
        <v>2818</v>
      </c>
      <c r="E295" s="1" t="s">
        <v>2873</v>
      </c>
      <c r="F295" s="1" t="s">
        <v>324</v>
      </c>
      <c r="G295" s="1" t="s">
        <v>79</v>
      </c>
      <c r="H295" s="1" t="s">
        <v>2874</v>
      </c>
      <c r="I295" s="1" t="s">
        <v>2875</v>
      </c>
      <c r="J295" s="1" t="s">
        <v>324</v>
      </c>
      <c r="K295" s="1" t="s">
        <v>1853</v>
      </c>
      <c r="L295" s="1" t="s">
        <v>342</v>
      </c>
      <c r="M295" s="1" t="s">
        <v>22</v>
      </c>
      <c r="N295" s="1" t="s">
        <v>22</v>
      </c>
      <c r="O295" s="1" t="s">
        <v>22</v>
      </c>
      <c r="P295" s="1" t="s">
        <v>22</v>
      </c>
      <c r="Q295" s="1" t="s">
        <v>22</v>
      </c>
      <c r="R295" s="1" t="s">
        <v>342</v>
      </c>
      <c r="S295" s="1" t="s">
        <v>22</v>
      </c>
      <c r="T295" s="1" t="s">
        <v>22</v>
      </c>
      <c r="U295" s="1" t="s">
        <v>22</v>
      </c>
      <c r="V295" s="1" t="s">
        <v>1854</v>
      </c>
      <c r="W295" s="1" t="s">
        <v>342</v>
      </c>
      <c r="X295" s="1" t="s">
        <v>8120</v>
      </c>
      <c r="Y295" s="1" t="s">
        <v>22</v>
      </c>
      <c r="Z295" s="1" t="s">
        <v>8120</v>
      </c>
    </row>
    <row r="296" spans="1:26" x14ac:dyDescent="0.25">
      <c r="A296" s="1" t="s">
        <v>1847</v>
      </c>
      <c r="B296" s="1" t="s">
        <v>1848</v>
      </c>
      <c r="C296" s="1" t="s">
        <v>1849</v>
      </c>
      <c r="D296" s="1" t="s">
        <v>2818</v>
      </c>
      <c r="E296" s="1" t="s">
        <v>2884</v>
      </c>
      <c r="F296" s="1" t="s">
        <v>916</v>
      </c>
      <c r="G296" s="1" t="s">
        <v>79</v>
      </c>
      <c r="H296" s="1" t="s">
        <v>2885</v>
      </c>
      <c r="I296" s="1" t="s">
        <v>2886</v>
      </c>
      <c r="J296" s="1" t="s">
        <v>324</v>
      </c>
      <c r="K296" s="1" t="s">
        <v>1853</v>
      </c>
      <c r="L296" s="1" t="s">
        <v>81</v>
      </c>
      <c r="M296" s="1" t="s">
        <v>22</v>
      </c>
      <c r="N296" s="1" t="s">
        <v>22</v>
      </c>
      <c r="O296" s="1" t="s">
        <v>22</v>
      </c>
      <c r="P296" s="1" t="s">
        <v>22</v>
      </c>
      <c r="Q296" s="1" t="s">
        <v>22</v>
      </c>
      <c r="R296" s="1" t="s">
        <v>81</v>
      </c>
      <c r="S296" s="1" t="s">
        <v>22</v>
      </c>
      <c r="T296" s="1" t="s">
        <v>22</v>
      </c>
      <c r="U296" s="1" t="s">
        <v>22</v>
      </c>
      <c r="V296" s="1" t="s">
        <v>1854</v>
      </c>
      <c r="W296" s="1" t="s">
        <v>81</v>
      </c>
      <c r="X296" s="1" t="s">
        <v>8121</v>
      </c>
      <c r="Y296" s="1" t="s">
        <v>22</v>
      </c>
      <c r="Z296" s="1" t="s">
        <v>8121</v>
      </c>
    </row>
    <row r="297" spans="1:26" x14ac:dyDescent="0.25">
      <c r="A297" s="1" t="s">
        <v>1847</v>
      </c>
      <c r="B297" s="1" t="s">
        <v>1848</v>
      </c>
      <c r="C297" s="1" t="s">
        <v>1849</v>
      </c>
      <c r="D297" s="1" t="s">
        <v>2818</v>
      </c>
      <c r="E297" s="1" t="s">
        <v>4459</v>
      </c>
      <c r="F297" s="1" t="s">
        <v>19</v>
      </c>
      <c r="G297" s="1" t="s">
        <v>79</v>
      </c>
      <c r="H297" s="1" t="s">
        <v>4460</v>
      </c>
      <c r="I297" s="1" t="s">
        <v>8122</v>
      </c>
      <c r="J297" s="1" t="s">
        <v>324</v>
      </c>
      <c r="K297" s="1" t="s">
        <v>1853</v>
      </c>
      <c r="L297" s="1" t="s">
        <v>342</v>
      </c>
      <c r="M297" s="1" t="s">
        <v>22</v>
      </c>
      <c r="N297" s="1" t="s">
        <v>22</v>
      </c>
      <c r="O297" s="1" t="s">
        <v>22</v>
      </c>
      <c r="P297" s="1" t="s">
        <v>22</v>
      </c>
      <c r="Q297" s="1" t="s">
        <v>22</v>
      </c>
      <c r="R297" s="1" t="s">
        <v>342</v>
      </c>
      <c r="S297" s="1" t="s">
        <v>22</v>
      </c>
      <c r="T297" s="1" t="s">
        <v>22</v>
      </c>
      <c r="U297" s="1" t="s">
        <v>22</v>
      </c>
      <c r="V297" s="1" t="s">
        <v>1854</v>
      </c>
      <c r="W297" s="1" t="s">
        <v>342</v>
      </c>
      <c r="X297" s="1" t="s">
        <v>8123</v>
      </c>
      <c r="Y297" s="1" t="s">
        <v>22</v>
      </c>
      <c r="Z297" s="1" t="s">
        <v>8123</v>
      </c>
    </row>
    <row r="298" spans="1:26" x14ac:dyDescent="0.25">
      <c r="A298" s="1" t="s">
        <v>1847</v>
      </c>
      <c r="B298" s="1" t="s">
        <v>1848</v>
      </c>
      <c r="C298" s="1" t="s">
        <v>1849</v>
      </c>
      <c r="D298" s="1" t="s">
        <v>2818</v>
      </c>
      <c r="E298" s="1" t="s">
        <v>2888</v>
      </c>
      <c r="F298" s="1" t="s">
        <v>324</v>
      </c>
      <c r="G298" s="1" t="s">
        <v>79</v>
      </c>
      <c r="H298" s="1" t="s">
        <v>2889</v>
      </c>
      <c r="I298" s="1" t="s">
        <v>2890</v>
      </c>
      <c r="J298" s="1" t="s">
        <v>324</v>
      </c>
      <c r="K298" s="1" t="s">
        <v>1853</v>
      </c>
      <c r="L298" s="1" t="s">
        <v>385</v>
      </c>
      <c r="M298" s="1" t="s">
        <v>22</v>
      </c>
      <c r="N298" s="1" t="s">
        <v>22</v>
      </c>
      <c r="O298" s="1" t="s">
        <v>22</v>
      </c>
      <c r="P298" s="1" t="s">
        <v>22</v>
      </c>
      <c r="Q298" s="1" t="s">
        <v>22</v>
      </c>
      <c r="R298" s="1" t="s">
        <v>385</v>
      </c>
      <c r="S298" s="1" t="s">
        <v>22</v>
      </c>
      <c r="T298" s="1" t="s">
        <v>22</v>
      </c>
      <c r="U298" s="1" t="s">
        <v>22</v>
      </c>
      <c r="V298" s="1" t="s">
        <v>1854</v>
      </c>
      <c r="W298" s="1" t="s">
        <v>385</v>
      </c>
      <c r="X298" s="1" t="s">
        <v>2891</v>
      </c>
      <c r="Y298" s="1" t="s">
        <v>22</v>
      </c>
      <c r="Z298" s="1" t="s">
        <v>2891</v>
      </c>
    </row>
    <row r="299" spans="1:26" x14ac:dyDescent="0.25">
      <c r="A299" s="1" t="s">
        <v>1847</v>
      </c>
      <c r="B299" s="1" t="s">
        <v>1848</v>
      </c>
      <c r="C299" s="1" t="s">
        <v>1849</v>
      </c>
      <c r="D299" s="1" t="s">
        <v>2818</v>
      </c>
      <c r="E299" s="1" t="s">
        <v>2892</v>
      </c>
      <c r="F299" s="1" t="s">
        <v>192</v>
      </c>
      <c r="G299" s="1" t="s">
        <v>79</v>
      </c>
      <c r="H299" s="1" t="s">
        <v>2893</v>
      </c>
      <c r="I299" s="1" t="s">
        <v>2894</v>
      </c>
      <c r="J299" s="1" t="s">
        <v>324</v>
      </c>
      <c r="K299" s="1" t="s">
        <v>1853</v>
      </c>
      <c r="L299" s="1" t="s">
        <v>1049</v>
      </c>
      <c r="M299" s="1" t="s">
        <v>22</v>
      </c>
      <c r="N299" s="1" t="s">
        <v>22</v>
      </c>
      <c r="O299" s="1" t="s">
        <v>22</v>
      </c>
      <c r="P299" s="1" t="s">
        <v>22</v>
      </c>
      <c r="Q299" s="1" t="s">
        <v>22</v>
      </c>
      <c r="R299" s="1" t="s">
        <v>1049</v>
      </c>
      <c r="S299" s="1" t="s">
        <v>22</v>
      </c>
      <c r="T299" s="1" t="s">
        <v>22</v>
      </c>
      <c r="U299" s="1" t="s">
        <v>22</v>
      </c>
      <c r="V299" s="1" t="s">
        <v>1854</v>
      </c>
      <c r="W299" s="1" t="s">
        <v>1049</v>
      </c>
      <c r="X299" s="1" t="s">
        <v>8124</v>
      </c>
      <c r="Y299" s="1" t="s">
        <v>22</v>
      </c>
      <c r="Z299" s="1" t="s">
        <v>8124</v>
      </c>
    </row>
    <row r="300" spans="1:26" x14ac:dyDescent="0.25">
      <c r="A300" s="1" t="s">
        <v>1847</v>
      </c>
      <c r="B300" s="1" t="s">
        <v>1848</v>
      </c>
      <c r="C300" s="1" t="s">
        <v>1849</v>
      </c>
      <c r="D300" s="1" t="s">
        <v>5493</v>
      </c>
      <c r="E300" s="1" t="s">
        <v>5503</v>
      </c>
      <c r="F300" s="1" t="s">
        <v>95</v>
      </c>
      <c r="G300" s="1" t="s">
        <v>79</v>
      </c>
      <c r="H300" s="1" t="s">
        <v>5504</v>
      </c>
      <c r="I300" s="1" t="s">
        <v>8125</v>
      </c>
      <c r="J300" s="1" t="s">
        <v>324</v>
      </c>
      <c r="K300" s="1" t="s">
        <v>1853</v>
      </c>
      <c r="L300" s="1" t="s">
        <v>81</v>
      </c>
      <c r="M300" s="1" t="s">
        <v>22</v>
      </c>
      <c r="N300" s="1" t="s">
        <v>22</v>
      </c>
      <c r="O300" s="1" t="s">
        <v>22</v>
      </c>
      <c r="P300" s="1" t="s">
        <v>22</v>
      </c>
      <c r="Q300" s="1" t="s">
        <v>22</v>
      </c>
      <c r="R300" s="1" t="s">
        <v>81</v>
      </c>
      <c r="S300" s="1" t="s">
        <v>22</v>
      </c>
      <c r="T300" s="1" t="s">
        <v>22</v>
      </c>
      <c r="U300" s="1" t="s">
        <v>22</v>
      </c>
      <c r="V300" s="1" t="s">
        <v>1854</v>
      </c>
      <c r="W300" s="1" t="s">
        <v>81</v>
      </c>
      <c r="X300" s="1" t="s">
        <v>8126</v>
      </c>
      <c r="Y300" s="1" t="s">
        <v>22</v>
      </c>
      <c r="Z300" s="1" t="s">
        <v>8126</v>
      </c>
    </row>
    <row r="301" spans="1:26" x14ac:dyDescent="0.25">
      <c r="A301" s="1" t="s">
        <v>1847</v>
      </c>
      <c r="B301" s="1" t="s">
        <v>1848</v>
      </c>
      <c r="C301" s="1" t="s">
        <v>1849</v>
      </c>
      <c r="D301" s="1" t="s">
        <v>1270</v>
      </c>
      <c r="E301" s="1" t="s">
        <v>4461</v>
      </c>
      <c r="F301" s="1" t="s">
        <v>916</v>
      </c>
      <c r="G301" s="1" t="s">
        <v>79</v>
      </c>
      <c r="H301" s="1" t="s">
        <v>4462</v>
      </c>
      <c r="I301" s="1" t="s">
        <v>8127</v>
      </c>
      <c r="J301" s="1" t="s">
        <v>197</v>
      </c>
      <c r="K301" s="1" t="s">
        <v>25</v>
      </c>
      <c r="L301" s="1" t="s">
        <v>2775</v>
      </c>
      <c r="M301" s="1" t="s">
        <v>22</v>
      </c>
      <c r="N301" s="1" t="s">
        <v>22</v>
      </c>
      <c r="O301" s="1" t="s">
        <v>22</v>
      </c>
      <c r="P301" s="1" t="s">
        <v>22</v>
      </c>
      <c r="Q301" s="1" t="s">
        <v>22</v>
      </c>
      <c r="R301" s="1" t="s">
        <v>4382</v>
      </c>
      <c r="S301" s="1" t="s">
        <v>22</v>
      </c>
      <c r="T301" s="1" t="s">
        <v>22</v>
      </c>
      <c r="U301" s="1" t="s">
        <v>22</v>
      </c>
      <c r="V301" s="1" t="s">
        <v>1854</v>
      </c>
      <c r="W301" s="1" t="s">
        <v>4382</v>
      </c>
      <c r="X301" s="1" t="s">
        <v>8128</v>
      </c>
      <c r="Y301" s="1" t="s">
        <v>22</v>
      </c>
      <c r="Z301" s="1" t="s">
        <v>8128</v>
      </c>
    </row>
    <row r="302" spans="1:26" x14ac:dyDescent="0.25">
      <c r="A302" s="1" t="s">
        <v>1847</v>
      </c>
      <c r="B302" s="1" t="s">
        <v>1848</v>
      </c>
      <c r="C302" s="1" t="s">
        <v>1849</v>
      </c>
      <c r="D302" s="1" t="s">
        <v>2907</v>
      </c>
      <c r="E302" s="1" t="s">
        <v>32</v>
      </c>
      <c r="F302" s="1" t="s">
        <v>916</v>
      </c>
      <c r="G302" s="1" t="s">
        <v>79</v>
      </c>
      <c r="H302" s="1" t="s">
        <v>2908</v>
      </c>
      <c r="I302" s="1" t="s">
        <v>2909</v>
      </c>
      <c r="J302" s="1" t="s">
        <v>539</v>
      </c>
      <c r="K302" s="1" t="s">
        <v>1853</v>
      </c>
      <c r="L302" s="1" t="s">
        <v>70</v>
      </c>
      <c r="M302" s="1" t="s">
        <v>22</v>
      </c>
      <c r="N302" s="1" t="s">
        <v>22</v>
      </c>
      <c r="O302" s="1" t="s">
        <v>22</v>
      </c>
      <c r="P302" s="1" t="s">
        <v>22</v>
      </c>
      <c r="Q302" s="1" t="s">
        <v>22</v>
      </c>
      <c r="R302" s="1" t="s">
        <v>70</v>
      </c>
      <c r="S302" s="1" t="s">
        <v>22</v>
      </c>
      <c r="T302" s="1" t="s">
        <v>22</v>
      </c>
      <c r="U302" s="1" t="s">
        <v>22</v>
      </c>
      <c r="V302" s="1" t="s">
        <v>1854</v>
      </c>
      <c r="W302" s="1" t="s">
        <v>70</v>
      </c>
      <c r="X302" s="1" t="s">
        <v>8129</v>
      </c>
      <c r="Y302" s="1" t="s">
        <v>22</v>
      </c>
      <c r="Z302" s="1" t="s">
        <v>8129</v>
      </c>
    </row>
    <row r="303" spans="1:26" x14ac:dyDescent="0.25">
      <c r="A303" s="1" t="s">
        <v>1847</v>
      </c>
      <c r="B303" s="1" t="s">
        <v>1848</v>
      </c>
      <c r="C303" s="1" t="s">
        <v>1849</v>
      </c>
      <c r="D303" s="1" t="s">
        <v>2907</v>
      </c>
      <c r="E303" s="1" t="s">
        <v>2911</v>
      </c>
      <c r="F303" s="1" t="s">
        <v>324</v>
      </c>
      <c r="G303" s="1" t="s">
        <v>79</v>
      </c>
      <c r="H303" s="1" t="s">
        <v>2912</v>
      </c>
      <c r="I303" s="1" t="s">
        <v>2909</v>
      </c>
      <c r="J303" s="1" t="s">
        <v>324</v>
      </c>
      <c r="K303" s="1" t="s">
        <v>1853</v>
      </c>
      <c r="L303" s="1" t="s">
        <v>70</v>
      </c>
      <c r="M303" s="1" t="s">
        <v>22</v>
      </c>
      <c r="N303" s="1" t="s">
        <v>22</v>
      </c>
      <c r="O303" s="1" t="s">
        <v>22</v>
      </c>
      <c r="P303" s="1" t="s">
        <v>22</v>
      </c>
      <c r="Q303" s="1" t="s">
        <v>22</v>
      </c>
      <c r="R303" s="1" t="s">
        <v>385</v>
      </c>
      <c r="S303" s="1" t="s">
        <v>22</v>
      </c>
      <c r="T303" s="1" t="s">
        <v>22</v>
      </c>
      <c r="U303" s="1" t="s">
        <v>22</v>
      </c>
      <c r="V303" s="1" t="s">
        <v>1854</v>
      </c>
      <c r="W303" s="1" t="s">
        <v>385</v>
      </c>
      <c r="X303" s="1" t="s">
        <v>8130</v>
      </c>
      <c r="Y303" s="1" t="s">
        <v>22</v>
      </c>
      <c r="Z303" s="1" t="s">
        <v>8130</v>
      </c>
    </row>
    <row r="304" spans="1:26" x14ac:dyDescent="0.25">
      <c r="A304" s="1" t="s">
        <v>1847</v>
      </c>
      <c r="B304" s="1" t="s">
        <v>1848</v>
      </c>
      <c r="C304" s="1" t="s">
        <v>1849</v>
      </c>
      <c r="D304" s="1" t="s">
        <v>2907</v>
      </c>
      <c r="E304" s="1" t="s">
        <v>1718</v>
      </c>
      <c r="F304" s="1" t="s">
        <v>916</v>
      </c>
      <c r="G304" s="1" t="s">
        <v>79</v>
      </c>
      <c r="H304" s="1" t="s">
        <v>2914</v>
      </c>
      <c r="I304" s="1" t="s">
        <v>2909</v>
      </c>
      <c r="J304" s="1" t="s">
        <v>75</v>
      </c>
      <c r="K304" s="1" t="s">
        <v>1853</v>
      </c>
      <c r="L304" s="1" t="s">
        <v>881</v>
      </c>
      <c r="M304" s="1" t="s">
        <v>22</v>
      </c>
      <c r="N304" s="1" t="s">
        <v>22</v>
      </c>
      <c r="O304" s="1" t="s">
        <v>22</v>
      </c>
      <c r="P304" s="1" t="s">
        <v>22</v>
      </c>
      <c r="Q304" s="1" t="s">
        <v>22</v>
      </c>
      <c r="R304" s="1" t="s">
        <v>206</v>
      </c>
      <c r="S304" s="1" t="s">
        <v>22</v>
      </c>
      <c r="T304" s="1" t="s">
        <v>22</v>
      </c>
      <c r="U304" s="1" t="s">
        <v>22</v>
      </c>
      <c r="V304" s="1" t="s">
        <v>1854</v>
      </c>
      <c r="W304" s="1" t="s">
        <v>206</v>
      </c>
      <c r="X304" s="1" t="s">
        <v>8131</v>
      </c>
      <c r="Y304" s="1" t="s">
        <v>22</v>
      </c>
      <c r="Z304" s="1" t="s">
        <v>8131</v>
      </c>
    </row>
    <row r="305" spans="1:26" x14ac:dyDescent="0.25">
      <c r="A305" s="1" t="s">
        <v>1847</v>
      </c>
      <c r="B305" s="1" t="s">
        <v>1848</v>
      </c>
      <c r="C305" s="1" t="s">
        <v>1849</v>
      </c>
      <c r="D305" s="1" t="s">
        <v>2907</v>
      </c>
      <c r="E305" s="1" t="s">
        <v>4463</v>
      </c>
      <c r="F305" s="1" t="s">
        <v>916</v>
      </c>
      <c r="G305" s="1" t="s">
        <v>79</v>
      </c>
      <c r="H305" s="1" t="s">
        <v>4464</v>
      </c>
      <c r="I305" s="1" t="s">
        <v>8132</v>
      </c>
      <c r="J305" s="1" t="s">
        <v>150</v>
      </c>
      <c r="K305" s="1" t="s">
        <v>1853</v>
      </c>
      <c r="L305" s="1" t="s">
        <v>75</v>
      </c>
      <c r="M305" s="1" t="s">
        <v>22</v>
      </c>
      <c r="N305" s="1" t="s">
        <v>22</v>
      </c>
      <c r="O305" s="1" t="s">
        <v>22</v>
      </c>
      <c r="P305" s="1" t="s">
        <v>22</v>
      </c>
      <c r="Q305" s="1" t="s">
        <v>22</v>
      </c>
      <c r="R305" s="1" t="s">
        <v>75</v>
      </c>
      <c r="S305" s="1" t="s">
        <v>22</v>
      </c>
      <c r="T305" s="1" t="s">
        <v>22</v>
      </c>
      <c r="U305" s="1" t="s">
        <v>22</v>
      </c>
      <c r="V305" s="1" t="s">
        <v>1854</v>
      </c>
      <c r="W305" s="1" t="s">
        <v>75</v>
      </c>
      <c r="X305" s="1" t="s">
        <v>8133</v>
      </c>
      <c r="Y305" s="1" t="s">
        <v>22</v>
      </c>
      <c r="Z305" s="1" t="s">
        <v>8133</v>
      </c>
    </row>
    <row r="306" spans="1:26" x14ac:dyDescent="0.25">
      <c r="A306" s="1" t="s">
        <v>1847</v>
      </c>
      <c r="B306" s="1" t="s">
        <v>1848</v>
      </c>
      <c r="C306" s="1" t="s">
        <v>1849</v>
      </c>
      <c r="D306" s="1" t="s">
        <v>3037</v>
      </c>
      <c r="E306" s="1" t="s">
        <v>2639</v>
      </c>
      <c r="F306" s="1" t="s">
        <v>18</v>
      </c>
      <c r="G306" s="1" t="s">
        <v>79</v>
      </c>
      <c r="H306" s="1" t="s">
        <v>5507</v>
      </c>
      <c r="I306" s="1" t="s">
        <v>8134</v>
      </c>
      <c r="J306" s="1" t="s">
        <v>163</v>
      </c>
      <c r="K306" s="1" t="s">
        <v>1853</v>
      </c>
      <c r="L306" s="1" t="s">
        <v>5570</v>
      </c>
      <c r="M306" s="1" t="s">
        <v>22</v>
      </c>
      <c r="N306" s="1" t="s">
        <v>22</v>
      </c>
      <c r="O306" s="1" t="s">
        <v>22</v>
      </c>
      <c r="P306" s="1" t="s">
        <v>22</v>
      </c>
      <c r="Q306" s="1" t="s">
        <v>22</v>
      </c>
      <c r="R306" s="1" t="s">
        <v>5570</v>
      </c>
      <c r="S306" s="1" t="s">
        <v>22</v>
      </c>
      <c r="T306" s="1" t="s">
        <v>22</v>
      </c>
      <c r="U306" s="1" t="s">
        <v>22</v>
      </c>
      <c r="V306" s="1" t="s">
        <v>1854</v>
      </c>
      <c r="W306" s="1" t="s">
        <v>5570</v>
      </c>
      <c r="X306" s="1" t="s">
        <v>8135</v>
      </c>
      <c r="Y306" s="1" t="s">
        <v>22</v>
      </c>
      <c r="Z306" s="1" t="s">
        <v>8135</v>
      </c>
    </row>
    <row r="307" spans="1:26" x14ac:dyDescent="0.25">
      <c r="A307" s="1" t="s">
        <v>1847</v>
      </c>
      <c r="B307" s="1" t="s">
        <v>1848</v>
      </c>
      <c r="C307" s="1" t="s">
        <v>1849</v>
      </c>
      <c r="D307" s="1" t="s">
        <v>3037</v>
      </c>
      <c r="E307" s="1" t="s">
        <v>4465</v>
      </c>
      <c r="F307" s="1" t="s">
        <v>916</v>
      </c>
      <c r="G307" s="1" t="s">
        <v>79</v>
      </c>
      <c r="H307" s="1" t="s">
        <v>4466</v>
      </c>
      <c r="I307" s="1" t="s">
        <v>1701</v>
      </c>
      <c r="J307" s="1" t="s">
        <v>1999</v>
      </c>
      <c r="K307" s="1" t="s">
        <v>1853</v>
      </c>
      <c r="L307" s="1" t="s">
        <v>197</v>
      </c>
      <c r="M307" s="1" t="s">
        <v>22</v>
      </c>
      <c r="N307" s="1" t="s">
        <v>22</v>
      </c>
      <c r="O307" s="1" t="s">
        <v>22</v>
      </c>
      <c r="P307" s="1" t="s">
        <v>22</v>
      </c>
      <c r="Q307" s="1" t="s">
        <v>22</v>
      </c>
      <c r="R307" s="1" t="s">
        <v>197</v>
      </c>
      <c r="S307" s="1" t="s">
        <v>22</v>
      </c>
      <c r="T307" s="1" t="s">
        <v>22</v>
      </c>
      <c r="U307" s="1" t="s">
        <v>22</v>
      </c>
      <c r="V307" s="1" t="s">
        <v>1854</v>
      </c>
      <c r="W307" s="1" t="s">
        <v>197</v>
      </c>
      <c r="X307" s="1" t="s">
        <v>1701</v>
      </c>
      <c r="Y307" s="1" t="s">
        <v>22</v>
      </c>
      <c r="Z307" s="1" t="s">
        <v>1701</v>
      </c>
    </row>
    <row r="308" spans="1:26" x14ac:dyDescent="0.25">
      <c r="A308" s="1" t="s">
        <v>1847</v>
      </c>
      <c r="B308" s="1" t="s">
        <v>1848</v>
      </c>
      <c r="C308" s="1" t="s">
        <v>1849</v>
      </c>
      <c r="D308" s="1" t="s">
        <v>4310</v>
      </c>
      <c r="E308" s="1" t="s">
        <v>2953</v>
      </c>
      <c r="F308" s="1" t="s">
        <v>916</v>
      </c>
      <c r="G308" s="1" t="s">
        <v>79</v>
      </c>
      <c r="H308" s="1" t="s">
        <v>4311</v>
      </c>
      <c r="I308" s="1" t="s">
        <v>8136</v>
      </c>
      <c r="J308" s="1" t="s">
        <v>1074</v>
      </c>
      <c r="K308" s="1" t="s">
        <v>25</v>
      </c>
      <c r="L308" s="1" t="s">
        <v>116</v>
      </c>
      <c r="M308" s="1" t="s">
        <v>22</v>
      </c>
      <c r="N308" s="1" t="s">
        <v>22</v>
      </c>
      <c r="O308" s="1" t="s">
        <v>22</v>
      </c>
      <c r="P308" s="1" t="s">
        <v>22</v>
      </c>
      <c r="Q308" s="1" t="s">
        <v>22</v>
      </c>
      <c r="R308" s="1" t="s">
        <v>437</v>
      </c>
      <c r="S308" s="1" t="s">
        <v>22</v>
      </c>
      <c r="T308" s="1" t="s">
        <v>22</v>
      </c>
      <c r="U308" s="1" t="s">
        <v>22</v>
      </c>
      <c r="V308" s="1" t="s">
        <v>1854</v>
      </c>
      <c r="W308" s="1" t="s">
        <v>437</v>
      </c>
      <c r="X308" s="1" t="s">
        <v>8137</v>
      </c>
      <c r="Y308" s="1" t="s">
        <v>22</v>
      </c>
      <c r="Z308" s="1" t="s">
        <v>8137</v>
      </c>
    </row>
    <row r="309" spans="1:26" x14ac:dyDescent="0.25">
      <c r="A309" s="1" t="s">
        <v>1847</v>
      </c>
      <c r="B309" s="1" t="s">
        <v>1848</v>
      </c>
      <c r="C309" s="1" t="s">
        <v>1849</v>
      </c>
      <c r="D309" s="1" t="s">
        <v>2922</v>
      </c>
      <c r="E309" s="1" t="s">
        <v>2119</v>
      </c>
      <c r="F309" s="1" t="s">
        <v>324</v>
      </c>
      <c r="G309" s="1" t="s">
        <v>79</v>
      </c>
      <c r="H309" s="1" t="s">
        <v>2923</v>
      </c>
      <c r="I309" s="1" t="s">
        <v>2924</v>
      </c>
      <c r="J309" s="1" t="s">
        <v>197</v>
      </c>
      <c r="K309" s="1" t="s">
        <v>25</v>
      </c>
      <c r="L309" s="1" t="s">
        <v>574</v>
      </c>
      <c r="M309" s="1" t="s">
        <v>22</v>
      </c>
      <c r="N309" s="1" t="s">
        <v>22</v>
      </c>
      <c r="O309" s="1" t="s">
        <v>22</v>
      </c>
      <c r="P309" s="1" t="s">
        <v>22</v>
      </c>
      <c r="Q309" s="1" t="s">
        <v>22</v>
      </c>
      <c r="R309" s="1" t="s">
        <v>86</v>
      </c>
      <c r="S309" s="1" t="s">
        <v>22</v>
      </c>
      <c r="T309" s="1" t="s">
        <v>22</v>
      </c>
      <c r="U309" s="1" t="s">
        <v>22</v>
      </c>
      <c r="V309" s="1" t="s">
        <v>1854</v>
      </c>
      <c r="W309" s="1" t="s">
        <v>86</v>
      </c>
      <c r="X309" s="1" t="s">
        <v>2832</v>
      </c>
      <c r="Y309" s="1" t="s">
        <v>22</v>
      </c>
      <c r="Z309" s="1" t="s">
        <v>2832</v>
      </c>
    </row>
    <row r="310" spans="1:26" x14ac:dyDescent="0.25">
      <c r="A310" s="1" t="s">
        <v>1847</v>
      </c>
      <c r="B310" s="1" t="s">
        <v>1848</v>
      </c>
      <c r="C310" s="1" t="s">
        <v>1849</v>
      </c>
      <c r="D310" s="1" t="s">
        <v>2922</v>
      </c>
      <c r="E310" s="1" t="s">
        <v>4467</v>
      </c>
      <c r="F310" s="1" t="s">
        <v>324</v>
      </c>
      <c r="G310" s="1" t="s">
        <v>79</v>
      </c>
      <c r="H310" s="1" t="s">
        <v>4468</v>
      </c>
      <c r="I310" s="1" t="s">
        <v>2924</v>
      </c>
      <c r="J310" s="1" t="s">
        <v>197</v>
      </c>
      <c r="K310" s="1" t="s">
        <v>25</v>
      </c>
      <c r="L310" s="1" t="s">
        <v>86</v>
      </c>
      <c r="M310" s="1" t="s">
        <v>22</v>
      </c>
      <c r="N310" s="1" t="s">
        <v>22</v>
      </c>
      <c r="O310" s="1" t="s">
        <v>22</v>
      </c>
      <c r="P310" s="1" t="s">
        <v>22</v>
      </c>
      <c r="Q310" s="1" t="s">
        <v>22</v>
      </c>
      <c r="R310" s="1" t="s">
        <v>423</v>
      </c>
      <c r="S310" s="1" t="s">
        <v>22</v>
      </c>
      <c r="T310" s="1" t="s">
        <v>22</v>
      </c>
      <c r="U310" s="1" t="s">
        <v>22</v>
      </c>
      <c r="V310" s="1" t="s">
        <v>1854</v>
      </c>
      <c r="W310" s="1" t="s">
        <v>423</v>
      </c>
      <c r="X310" s="1" t="s">
        <v>8138</v>
      </c>
      <c r="Y310" s="1" t="s">
        <v>22</v>
      </c>
      <c r="Z310" s="1" t="s">
        <v>8138</v>
      </c>
    </row>
    <row r="311" spans="1:26" x14ac:dyDescent="0.25">
      <c r="A311" s="1" t="s">
        <v>1847</v>
      </c>
      <c r="B311" s="1" t="s">
        <v>1848</v>
      </c>
      <c r="C311" s="1" t="s">
        <v>1849</v>
      </c>
      <c r="D311" s="1" t="s">
        <v>2922</v>
      </c>
      <c r="E311" s="1" t="s">
        <v>2926</v>
      </c>
      <c r="F311" s="1" t="s">
        <v>324</v>
      </c>
      <c r="G311" s="1" t="s">
        <v>79</v>
      </c>
      <c r="H311" s="1" t="s">
        <v>2927</v>
      </c>
      <c r="I311" s="1" t="s">
        <v>2928</v>
      </c>
      <c r="J311" s="1" t="s">
        <v>197</v>
      </c>
      <c r="K311" s="1" t="s">
        <v>25</v>
      </c>
      <c r="L311" s="1" t="s">
        <v>402</v>
      </c>
      <c r="M311" s="1" t="s">
        <v>22</v>
      </c>
      <c r="N311" s="1" t="s">
        <v>22</v>
      </c>
      <c r="O311" s="1" t="s">
        <v>22</v>
      </c>
      <c r="P311" s="1" t="s">
        <v>22</v>
      </c>
      <c r="Q311" s="1" t="s">
        <v>22</v>
      </c>
      <c r="R311" s="1" t="s">
        <v>324</v>
      </c>
      <c r="S311" s="1" t="s">
        <v>22</v>
      </c>
      <c r="T311" s="1" t="s">
        <v>22</v>
      </c>
      <c r="U311" s="1" t="s">
        <v>22</v>
      </c>
      <c r="V311" s="1" t="s">
        <v>1854</v>
      </c>
      <c r="W311" s="1" t="s">
        <v>324</v>
      </c>
      <c r="X311" s="1" t="s">
        <v>8139</v>
      </c>
      <c r="Y311" s="1" t="s">
        <v>22</v>
      </c>
      <c r="Z311" s="1" t="s">
        <v>8139</v>
      </c>
    </row>
    <row r="312" spans="1:26" x14ac:dyDescent="0.25">
      <c r="A312" s="1" t="s">
        <v>1847</v>
      </c>
      <c r="B312" s="1" t="s">
        <v>1848</v>
      </c>
      <c r="C312" s="1" t="s">
        <v>1849</v>
      </c>
      <c r="D312" s="1" t="s">
        <v>2922</v>
      </c>
      <c r="E312" s="1" t="s">
        <v>2930</v>
      </c>
      <c r="F312" s="1" t="s">
        <v>324</v>
      </c>
      <c r="G312" s="1" t="s">
        <v>79</v>
      </c>
      <c r="H312" s="1" t="s">
        <v>2931</v>
      </c>
      <c r="I312" s="1" t="s">
        <v>2932</v>
      </c>
      <c r="J312" s="1" t="s">
        <v>197</v>
      </c>
      <c r="K312" s="1" t="s">
        <v>25</v>
      </c>
      <c r="L312" s="1" t="s">
        <v>5285</v>
      </c>
      <c r="M312" s="1" t="s">
        <v>22</v>
      </c>
      <c r="N312" s="1" t="s">
        <v>22</v>
      </c>
      <c r="O312" s="1" t="s">
        <v>22</v>
      </c>
      <c r="P312" s="1" t="s">
        <v>22</v>
      </c>
      <c r="Q312" s="1" t="s">
        <v>22</v>
      </c>
      <c r="R312" s="1" t="s">
        <v>5285</v>
      </c>
      <c r="S312" s="1" t="s">
        <v>22</v>
      </c>
      <c r="T312" s="1" t="s">
        <v>22</v>
      </c>
      <c r="U312" s="1" t="s">
        <v>22</v>
      </c>
      <c r="V312" s="1" t="s">
        <v>1854</v>
      </c>
      <c r="W312" s="1" t="s">
        <v>5285</v>
      </c>
      <c r="X312" s="1" t="s">
        <v>8140</v>
      </c>
      <c r="Y312" s="1" t="s">
        <v>22</v>
      </c>
      <c r="Z312" s="1" t="s">
        <v>8140</v>
      </c>
    </row>
    <row r="313" spans="1:26" x14ac:dyDescent="0.25">
      <c r="A313" s="1" t="s">
        <v>1847</v>
      </c>
      <c r="B313" s="1" t="s">
        <v>1848</v>
      </c>
      <c r="C313" s="1" t="s">
        <v>1849</v>
      </c>
      <c r="D313" s="1" t="s">
        <v>2922</v>
      </c>
      <c r="E313" s="1" t="s">
        <v>2865</v>
      </c>
      <c r="F313" s="1" t="s">
        <v>916</v>
      </c>
      <c r="G313" s="1" t="s">
        <v>79</v>
      </c>
      <c r="H313" s="1" t="s">
        <v>2934</v>
      </c>
      <c r="I313" s="1" t="s">
        <v>2935</v>
      </c>
      <c r="J313" s="1" t="s">
        <v>197</v>
      </c>
      <c r="K313" s="1" t="s">
        <v>25</v>
      </c>
      <c r="L313" s="1" t="s">
        <v>163</v>
      </c>
      <c r="M313" s="1" t="s">
        <v>22</v>
      </c>
      <c r="N313" s="1" t="s">
        <v>22</v>
      </c>
      <c r="O313" s="1" t="s">
        <v>22</v>
      </c>
      <c r="P313" s="1" t="s">
        <v>22</v>
      </c>
      <c r="Q313" s="1" t="s">
        <v>22</v>
      </c>
      <c r="R313" s="1" t="s">
        <v>70</v>
      </c>
      <c r="S313" s="1" t="s">
        <v>22</v>
      </c>
      <c r="T313" s="1" t="s">
        <v>22</v>
      </c>
      <c r="U313" s="1" t="s">
        <v>22</v>
      </c>
      <c r="V313" s="1" t="s">
        <v>1854</v>
      </c>
      <c r="W313" s="1" t="s">
        <v>70</v>
      </c>
      <c r="X313" s="1" t="s">
        <v>8141</v>
      </c>
      <c r="Y313" s="1" t="s">
        <v>22</v>
      </c>
      <c r="Z313" s="1" t="s">
        <v>8141</v>
      </c>
    </row>
    <row r="314" spans="1:26" x14ac:dyDescent="0.25">
      <c r="A314" s="1" t="s">
        <v>1847</v>
      </c>
      <c r="B314" s="1" t="s">
        <v>1848</v>
      </c>
      <c r="C314" s="1" t="s">
        <v>1849</v>
      </c>
      <c r="D314" s="1" t="s">
        <v>4386</v>
      </c>
      <c r="E314" s="1" t="s">
        <v>1695</v>
      </c>
      <c r="F314" s="1" t="s">
        <v>916</v>
      </c>
      <c r="G314" s="1" t="s">
        <v>79</v>
      </c>
      <c r="H314" s="1" t="s">
        <v>4387</v>
      </c>
      <c r="I314" s="1" t="s">
        <v>8142</v>
      </c>
      <c r="J314" s="1" t="s">
        <v>1875</v>
      </c>
      <c r="K314" s="1" t="s">
        <v>1853</v>
      </c>
      <c r="L314" s="1" t="s">
        <v>342</v>
      </c>
      <c r="M314" s="1" t="s">
        <v>22</v>
      </c>
      <c r="N314" s="1" t="s">
        <v>22</v>
      </c>
      <c r="O314" s="1" t="s">
        <v>22</v>
      </c>
      <c r="P314" s="1" t="s">
        <v>22</v>
      </c>
      <c r="Q314" s="1" t="s">
        <v>22</v>
      </c>
      <c r="R314" s="1" t="s">
        <v>342</v>
      </c>
      <c r="S314" s="1" t="s">
        <v>22</v>
      </c>
      <c r="T314" s="1" t="s">
        <v>22</v>
      </c>
      <c r="U314" s="1" t="s">
        <v>22</v>
      </c>
      <c r="V314" s="1" t="s">
        <v>1854</v>
      </c>
      <c r="W314" s="1" t="s">
        <v>342</v>
      </c>
      <c r="X314" s="1" t="s">
        <v>8143</v>
      </c>
      <c r="Y314" s="1" t="s">
        <v>22</v>
      </c>
      <c r="Z314" s="1" t="s">
        <v>8143</v>
      </c>
    </row>
    <row r="315" spans="1:26" x14ac:dyDescent="0.25">
      <c r="A315" s="1" t="s">
        <v>1847</v>
      </c>
      <c r="B315" s="1" t="s">
        <v>1848</v>
      </c>
      <c r="C315" s="1" t="s">
        <v>1849</v>
      </c>
      <c r="D315" s="1" t="s">
        <v>2939</v>
      </c>
      <c r="E315" s="1" t="s">
        <v>2772</v>
      </c>
      <c r="F315" s="1" t="s">
        <v>916</v>
      </c>
      <c r="G315" s="1" t="s">
        <v>79</v>
      </c>
      <c r="H315" s="1" t="s">
        <v>2940</v>
      </c>
      <c r="I315" s="1" t="s">
        <v>2941</v>
      </c>
      <c r="J315" s="1" t="s">
        <v>44</v>
      </c>
      <c r="K315" s="1" t="s">
        <v>1853</v>
      </c>
      <c r="L315" s="1" t="s">
        <v>197</v>
      </c>
      <c r="M315" s="1" t="s">
        <v>22</v>
      </c>
      <c r="N315" s="1" t="s">
        <v>22</v>
      </c>
      <c r="O315" s="1" t="s">
        <v>22</v>
      </c>
      <c r="P315" s="1" t="s">
        <v>22</v>
      </c>
      <c r="Q315" s="1" t="s">
        <v>22</v>
      </c>
      <c r="R315" s="1" t="s">
        <v>197</v>
      </c>
      <c r="S315" s="1" t="s">
        <v>22</v>
      </c>
      <c r="T315" s="1" t="s">
        <v>22</v>
      </c>
      <c r="U315" s="1" t="s">
        <v>22</v>
      </c>
      <c r="V315" s="1" t="s">
        <v>1854</v>
      </c>
      <c r="W315" s="1" t="s">
        <v>197</v>
      </c>
      <c r="X315" s="1" t="s">
        <v>2941</v>
      </c>
      <c r="Y315" s="1" t="s">
        <v>22</v>
      </c>
      <c r="Z315" s="1" t="s">
        <v>2941</v>
      </c>
    </row>
    <row r="316" spans="1:26" x14ac:dyDescent="0.25">
      <c r="A316" s="1" t="s">
        <v>1847</v>
      </c>
      <c r="B316" s="1" t="s">
        <v>1848</v>
      </c>
      <c r="C316" s="1" t="s">
        <v>1849</v>
      </c>
      <c r="D316" s="1" t="s">
        <v>2943</v>
      </c>
      <c r="E316" s="1" t="s">
        <v>2554</v>
      </c>
      <c r="F316" s="1" t="s">
        <v>916</v>
      </c>
      <c r="G316" s="1" t="s">
        <v>79</v>
      </c>
      <c r="H316" s="1" t="s">
        <v>2944</v>
      </c>
      <c r="I316" s="1" t="s">
        <v>2945</v>
      </c>
      <c r="J316" s="1" t="s">
        <v>197</v>
      </c>
      <c r="K316" s="1" t="s">
        <v>25</v>
      </c>
      <c r="L316" s="1" t="s">
        <v>86</v>
      </c>
      <c r="M316" s="1" t="s">
        <v>22</v>
      </c>
      <c r="N316" s="1" t="s">
        <v>22</v>
      </c>
      <c r="O316" s="1" t="s">
        <v>22</v>
      </c>
      <c r="P316" s="1" t="s">
        <v>22</v>
      </c>
      <c r="Q316" s="1" t="s">
        <v>22</v>
      </c>
      <c r="R316" s="1" t="s">
        <v>86</v>
      </c>
      <c r="S316" s="1" t="s">
        <v>22</v>
      </c>
      <c r="T316" s="1" t="s">
        <v>22</v>
      </c>
      <c r="U316" s="1" t="s">
        <v>22</v>
      </c>
      <c r="V316" s="1" t="s">
        <v>1854</v>
      </c>
      <c r="W316" s="1" t="s">
        <v>86</v>
      </c>
      <c r="X316" s="1" t="s">
        <v>2946</v>
      </c>
      <c r="Y316" s="1" t="s">
        <v>22</v>
      </c>
      <c r="Z316" s="1" t="s">
        <v>2946</v>
      </c>
    </row>
    <row r="317" spans="1:26" x14ac:dyDescent="0.25">
      <c r="A317" s="1" t="s">
        <v>1847</v>
      </c>
      <c r="B317" s="1" t="s">
        <v>1848</v>
      </c>
      <c r="C317" s="1" t="s">
        <v>1849</v>
      </c>
      <c r="D317" s="1" t="s">
        <v>2947</v>
      </c>
      <c r="E317" s="1" t="s">
        <v>2953</v>
      </c>
      <c r="F317" s="1" t="s">
        <v>916</v>
      </c>
      <c r="G317" s="1" t="s">
        <v>79</v>
      </c>
      <c r="H317" s="1" t="s">
        <v>2954</v>
      </c>
      <c r="I317" s="1" t="s">
        <v>2955</v>
      </c>
      <c r="J317" s="1" t="s">
        <v>197</v>
      </c>
      <c r="K317" s="1" t="s">
        <v>25</v>
      </c>
      <c r="L317" s="1" t="s">
        <v>75</v>
      </c>
      <c r="M317" s="1" t="s">
        <v>22</v>
      </c>
      <c r="N317" s="1" t="s">
        <v>22</v>
      </c>
      <c r="O317" s="1" t="s">
        <v>22</v>
      </c>
      <c r="P317" s="1" t="s">
        <v>22</v>
      </c>
      <c r="Q317" s="1" t="s">
        <v>22</v>
      </c>
      <c r="R317" s="1" t="s">
        <v>75</v>
      </c>
      <c r="S317" s="1" t="s">
        <v>22</v>
      </c>
      <c r="T317" s="1" t="s">
        <v>22</v>
      </c>
      <c r="U317" s="1" t="s">
        <v>22</v>
      </c>
      <c r="V317" s="1" t="s">
        <v>1854</v>
      </c>
      <c r="W317" s="1" t="s">
        <v>75</v>
      </c>
      <c r="X317" s="1" t="s">
        <v>8144</v>
      </c>
      <c r="Y317" s="1" t="s">
        <v>22</v>
      </c>
      <c r="Z317" s="1" t="s">
        <v>8144</v>
      </c>
    </row>
    <row r="318" spans="1:26" x14ac:dyDescent="0.25">
      <c r="A318" s="1" t="s">
        <v>1847</v>
      </c>
      <c r="B318" s="1" t="s">
        <v>1848</v>
      </c>
      <c r="C318" s="1" t="s">
        <v>1849</v>
      </c>
      <c r="D318" s="1" t="s">
        <v>2947</v>
      </c>
      <c r="E318" s="1" t="s">
        <v>4485</v>
      </c>
      <c r="F318" s="1" t="s">
        <v>916</v>
      </c>
      <c r="G318" s="1" t="s">
        <v>79</v>
      </c>
      <c r="H318" s="1" t="s">
        <v>4486</v>
      </c>
      <c r="I318" s="1" t="s">
        <v>8145</v>
      </c>
      <c r="J318" s="1" t="s">
        <v>324</v>
      </c>
      <c r="K318" s="1" t="s">
        <v>1853</v>
      </c>
      <c r="L318" s="1" t="s">
        <v>1281</v>
      </c>
      <c r="M318" s="1" t="s">
        <v>22</v>
      </c>
      <c r="N318" s="1" t="s">
        <v>22</v>
      </c>
      <c r="O318" s="1" t="s">
        <v>22</v>
      </c>
      <c r="P318" s="1" t="s">
        <v>22</v>
      </c>
      <c r="Q318" s="1" t="s">
        <v>22</v>
      </c>
      <c r="R318" s="1" t="s">
        <v>903</v>
      </c>
      <c r="S318" s="1" t="s">
        <v>22</v>
      </c>
      <c r="T318" s="1" t="s">
        <v>22</v>
      </c>
      <c r="U318" s="1" t="s">
        <v>22</v>
      </c>
      <c r="V318" s="1" t="s">
        <v>1854</v>
      </c>
      <c r="W318" s="1" t="s">
        <v>903</v>
      </c>
      <c r="X318" s="1" t="s">
        <v>8146</v>
      </c>
      <c r="Y318" s="1" t="s">
        <v>22</v>
      </c>
      <c r="Z318" s="1" t="s">
        <v>8146</v>
      </c>
    </row>
    <row r="319" spans="1:26" x14ac:dyDescent="0.25">
      <c r="A319" s="1" t="s">
        <v>1847</v>
      </c>
      <c r="B319" s="1" t="s">
        <v>1848</v>
      </c>
      <c r="C319" s="1" t="s">
        <v>1849</v>
      </c>
      <c r="D319" s="1" t="s">
        <v>2947</v>
      </c>
      <c r="E319" s="1" t="s">
        <v>308</v>
      </c>
      <c r="F319" s="1" t="s">
        <v>916</v>
      </c>
      <c r="G319" s="1" t="s">
        <v>79</v>
      </c>
      <c r="H319" s="1" t="s">
        <v>2965</v>
      </c>
      <c r="I319" s="1" t="s">
        <v>2966</v>
      </c>
      <c r="J319" s="1" t="s">
        <v>324</v>
      </c>
      <c r="K319" s="1" t="s">
        <v>1853</v>
      </c>
      <c r="L319" s="1" t="s">
        <v>876</v>
      </c>
      <c r="M319" s="1" t="s">
        <v>22</v>
      </c>
      <c r="N319" s="1" t="s">
        <v>22</v>
      </c>
      <c r="O319" s="1" t="s">
        <v>22</v>
      </c>
      <c r="P319" s="1" t="s">
        <v>22</v>
      </c>
      <c r="Q319" s="1" t="s">
        <v>22</v>
      </c>
      <c r="R319" s="1" t="s">
        <v>876</v>
      </c>
      <c r="S319" s="1" t="s">
        <v>22</v>
      </c>
      <c r="T319" s="1" t="s">
        <v>22</v>
      </c>
      <c r="U319" s="1" t="s">
        <v>22</v>
      </c>
      <c r="V319" s="1" t="s">
        <v>1854</v>
      </c>
      <c r="W319" s="1" t="s">
        <v>876</v>
      </c>
      <c r="X319" s="1" t="s">
        <v>8147</v>
      </c>
      <c r="Y319" s="1" t="s">
        <v>22</v>
      </c>
      <c r="Z319" s="1" t="s">
        <v>8147</v>
      </c>
    </row>
    <row r="320" spans="1:26" x14ac:dyDescent="0.25">
      <c r="A320" s="1" t="s">
        <v>1847</v>
      </c>
      <c r="B320" s="1" t="s">
        <v>1848</v>
      </c>
      <c r="C320" s="1" t="s">
        <v>1849</v>
      </c>
      <c r="D320" s="1" t="s">
        <v>2947</v>
      </c>
      <c r="E320" s="1" t="s">
        <v>2972</v>
      </c>
      <c r="F320" s="1" t="s">
        <v>916</v>
      </c>
      <c r="G320" s="1" t="s">
        <v>79</v>
      </c>
      <c r="H320" s="1" t="s">
        <v>2973</v>
      </c>
      <c r="I320" s="1" t="s">
        <v>305</v>
      </c>
      <c r="J320" s="1" t="s">
        <v>1875</v>
      </c>
      <c r="K320" s="1" t="s">
        <v>1853</v>
      </c>
      <c r="L320" s="1" t="s">
        <v>64</v>
      </c>
      <c r="M320" s="1" t="s">
        <v>22</v>
      </c>
      <c r="N320" s="1" t="s">
        <v>22</v>
      </c>
      <c r="O320" s="1" t="s">
        <v>22</v>
      </c>
      <c r="P320" s="1" t="s">
        <v>22</v>
      </c>
      <c r="Q320" s="1" t="s">
        <v>22</v>
      </c>
      <c r="R320" s="1" t="s">
        <v>64</v>
      </c>
      <c r="S320" s="1" t="s">
        <v>22</v>
      </c>
      <c r="T320" s="1" t="s">
        <v>22</v>
      </c>
      <c r="U320" s="1" t="s">
        <v>22</v>
      </c>
      <c r="V320" s="1" t="s">
        <v>1854</v>
      </c>
      <c r="W320" s="1" t="s">
        <v>64</v>
      </c>
      <c r="X320" s="1" t="s">
        <v>151</v>
      </c>
      <c r="Y320" s="1" t="s">
        <v>22</v>
      </c>
      <c r="Z320" s="1" t="s">
        <v>151</v>
      </c>
    </row>
    <row r="321" spans="1:26" x14ac:dyDescent="0.25">
      <c r="A321" s="1" t="s">
        <v>1847</v>
      </c>
      <c r="B321" s="1" t="s">
        <v>1848</v>
      </c>
      <c r="C321" s="1" t="s">
        <v>1849</v>
      </c>
      <c r="D321" s="1" t="s">
        <v>2947</v>
      </c>
      <c r="E321" s="1" t="s">
        <v>2974</v>
      </c>
      <c r="F321" s="1" t="s">
        <v>18</v>
      </c>
      <c r="G321" s="1" t="s">
        <v>18</v>
      </c>
      <c r="H321" s="1" t="s">
        <v>2975</v>
      </c>
      <c r="I321" s="1" t="s">
        <v>2976</v>
      </c>
      <c r="J321" s="1" t="s">
        <v>197</v>
      </c>
      <c r="K321" s="1" t="s">
        <v>25</v>
      </c>
      <c r="L321" s="1" t="s">
        <v>81</v>
      </c>
      <c r="M321" s="1" t="s">
        <v>22</v>
      </c>
      <c r="N321" s="1" t="s">
        <v>22</v>
      </c>
      <c r="O321" s="1" t="s">
        <v>22</v>
      </c>
      <c r="P321" s="1" t="s">
        <v>22</v>
      </c>
      <c r="Q321" s="1" t="s">
        <v>22</v>
      </c>
      <c r="R321" s="1" t="s">
        <v>81</v>
      </c>
      <c r="S321" s="1" t="s">
        <v>22</v>
      </c>
      <c r="T321" s="1" t="s">
        <v>22</v>
      </c>
      <c r="U321" s="1" t="s">
        <v>22</v>
      </c>
      <c r="V321" s="1" t="s">
        <v>1854</v>
      </c>
      <c r="W321" s="1" t="s">
        <v>81</v>
      </c>
      <c r="X321" s="1" t="s">
        <v>8148</v>
      </c>
      <c r="Y321" s="1" t="s">
        <v>22</v>
      </c>
      <c r="Z321" s="1" t="s">
        <v>8148</v>
      </c>
    </row>
    <row r="322" spans="1:26" x14ac:dyDescent="0.25">
      <c r="A322" s="1" t="s">
        <v>1847</v>
      </c>
      <c r="B322" s="1" t="s">
        <v>1848</v>
      </c>
      <c r="C322" s="1" t="s">
        <v>1849</v>
      </c>
      <c r="D322" s="1" t="s">
        <v>2947</v>
      </c>
      <c r="E322" s="1" t="s">
        <v>2978</v>
      </c>
      <c r="F322" s="1" t="s">
        <v>324</v>
      </c>
      <c r="G322" s="1" t="s">
        <v>79</v>
      </c>
      <c r="H322" s="1" t="s">
        <v>2979</v>
      </c>
      <c r="I322" s="1" t="s">
        <v>2980</v>
      </c>
      <c r="J322" s="1" t="s">
        <v>197</v>
      </c>
      <c r="K322" s="1" t="s">
        <v>25</v>
      </c>
      <c r="L322" s="1" t="s">
        <v>6598</v>
      </c>
      <c r="M322" s="1" t="s">
        <v>22</v>
      </c>
      <c r="N322" s="1" t="s">
        <v>22</v>
      </c>
      <c r="O322" s="1" t="s">
        <v>22</v>
      </c>
      <c r="P322" s="1" t="s">
        <v>22</v>
      </c>
      <c r="Q322" s="1" t="s">
        <v>22</v>
      </c>
      <c r="R322" s="1" t="s">
        <v>8149</v>
      </c>
      <c r="S322" s="1" t="s">
        <v>22</v>
      </c>
      <c r="T322" s="1" t="s">
        <v>22</v>
      </c>
      <c r="U322" s="1" t="s">
        <v>22</v>
      </c>
      <c r="V322" s="1" t="s">
        <v>1854</v>
      </c>
      <c r="W322" s="1" t="s">
        <v>8149</v>
      </c>
      <c r="X322" s="1" t="s">
        <v>8150</v>
      </c>
      <c r="Y322" s="1" t="s">
        <v>22</v>
      </c>
      <c r="Z322" s="1" t="s">
        <v>8150</v>
      </c>
    </row>
    <row r="323" spans="1:26" x14ac:dyDescent="0.25">
      <c r="A323" s="1" t="s">
        <v>1847</v>
      </c>
      <c r="B323" s="1" t="s">
        <v>1848</v>
      </c>
      <c r="C323" s="1" t="s">
        <v>1849</v>
      </c>
      <c r="D323" s="1" t="s">
        <v>2947</v>
      </c>
      <c r="E323" s="1" t="s">
        <v>1068</v>
      </c>
      <c r="F323" s="1" t="s">
        <v>324</v>
      </c>
      <c r="G323" s="1" t="s">
        <v>79</v>
      </c>
      <c r="H323" s="1" t="s">
        <v>4484</v>
      </c>
      <c r="I323" s="1" t="s">
        <v>8151</v>
      </c>
      <c r="J323" s="1" t="s">
        <v>324</v>
      </c>
      <c r="K323" s="1" t="s">
        <v>1853</v>
      </c>
      <c r="L323" s="1" t="s">
        <v>916</v>
      </c>
      <c r="M323" s="1" t="s">
        <v>22</v>
      </c>
      <c r="N323" s="1" t="s">
        <v>22</v>
      </c>
      <c r="O323" s="1" t="s">
        <v>22</v>
      </c>
      <c r="P323" s="1" t="s">
        <v>22</v>
      </c>
      <c r="Q323" s="1" t="s">
        <v>22</v>
      </c>
      <c r="R323" s="1" t="s">
        <v>355</v>
      </c>
      <c r="S323" s="1" t="s">
        <v>22</v>
      </c>
      <c r="T323" s="1" t="s">
        <v>22</v>
      </c>
      <c r="U323" s="1" t="s">
        <v>22</v>
      </c>
      <c r="V323" s="1" t="s">
        <v>1854</v>
      </c>
      <c r="W323" s="1" t="s">
        <v>355</v>
      </c>
      <c r="X323" s="1" t="s">
        <v>8152</v>
      </c>
      <c r="Y323" s="1" t="s">
        <v>22</v>
      </c>
      <c r="Z323" s="1" t="s">
        <v>8152</v>
      </c>
    </row>
    <row r="324" spans="1:26" x14ac:dyDescent="0.25">
      <c r="A324" s="1" t="s">
        <v>8153</v>
      </c>
      <c r="B324" s="1" t="s">
        <v>142</v>
      </c>
      <c r="C324" s="1" t="s">
        <v>5563</v>
      </c>
      <c r="D324" s="1" t="s">
        <v>6359</v>
      </c>
      <c r="E324" s="1" t="s">
        <v>2625</v>
      </c>
      <c r="F324" s="1" t="s">
        <v>79</v>
      </c>
      <c r="G324" s="1" t="s">
        <v>79</v>
      </c>
      <c r="H324" s="1" t="s">
        <v>8154</v>
      </c>
      <c r="I324" s="1" t="s">
        <v>8155</v>
      </c>
      <c r="J324" s="1" t="s">
        <v>70</v>
      </c>
      <c r="K324" s="1" t="s">
        <v>25</v>
      </c>
      <c r="L324" s="1" t="s">
        <v>881</v>
      </c>
      <c r="M324" s="1" t="s">
        <v>22</v>
      </c>
      <c r="N324" s="1" t="s">
        <v>22</v>
      </c>
      <c r="O324" s="1" t="s">
        <v>22</v>
      </c>
      <c r="P324" s="1" t="s">
        <v>22</v>
      </c>
      <c r="Q324" s="1" t="s">
        <v>22</v>
      </c>
      <c r="R324" s="1" t="s">
        <v>881</v>
      </c>
      <c r="S324" s="1" t="s">
        <v>22</v>
      </c>
      <c r="T324" s="1" t="s">
        <v>22</v>
      </c>
      <c r="U324" s="1" t="s">
        <v>22</v>
      </c>
      <c r="V324" s="1" t="s">
        <v>1854</v>
      </c>
      <c r="W324" s="1" t="s">
        <v>881</v>
      </c>
      <c r="X324" s="1" t="s">
        <v>8156</v>
      </c>
      <c r="Y324" s="1" t="s">
        <v>22</v>
      </c>
      <c r="Z324" s="1" t="s">
        <v>8156</v>
      </c>
    </row>
    <row r="325" spans="1:26" x14ac:dyDescent="0.25">
      <c r="A325" s="1" t="s">
        <v>8153</v>
      </c>
      <c r="B325" s="1" t="s">
        <v>142</v>
      </c>
      <c r="C325" s="1" t="s">
        <v>5563</v>
      </c>
      <c r="D325" s="1" t="s">
        <v>6359</v>
      </c>
      <c r="E325" s="1" t="s">
        <v>57</v>
      </c>
      <c r="F325" s="1" t="s">
        <v>79</v>
      </c>
      <c r="G325" s="1" t="s">
        <v>79</v>
      </c>
      <c r="H325" s="1" t="s">
        <v>8157</v>
      </c>
      <c r="I325" s="1" t="s">
        <v>8158</v>
      </c>
      <c r="J325" s="1" t="s">
        <v>197</v>
      </c>
      <c r="K325" s="1" t="s">
        <v>25</v>
      </c>
      <c r="L325" s="1" t="s">
        <v>881</v>
      </c>
      <c r="M325" s="1" t="s">
        <v>22</v>
      </c>
      <c r="N325" s="1" t="s">
        <v>22</v>
      </c>
      <c r="O325" s="1" t="s">
        <v>22</v>
      </c>
      <c r="P325" s="1" t="s">
        <v>22</v>
      </c>
      <c r="Q325" s="1" t="s">
        <v>22</v>
      </c>
      <c r="R325" s="1" t="s">
        <v>881</v>
      </c>
      <c r="S325" s="1" t="s">
        <v>22</v>
      </c>
      <c r="T325" s="1" t="s">
        <v>22</v>
      </c>
      <c r="U325" s="1" t="s">
        <v>22</v>
      </c>
      <c r="V325" s="1" t="s">
        <v>1854</v>
      </c>
      <c r="W325" s="1" t="s">
        <v>881</v>
      </c>
      <c r="X325" s="1" t="s">
        <v>8159</v>
      </c>
      <c r="Y325" s="1" t="s">
        <v>22</v>
      </c>
      <c r="Z325" s="1" t="s">
        <v>8159</v>
      </c>
    </row>
    <row r="326" spans="1:26" x14ac:dyDescent="0.25">
      <c r="A326" s="1" t="s">
        <v>8153</v>
      </c>
      <c r="B326" s="1" t="s">
        <v>142</v>
      </c>
      <c r="C326" s="1" t="s">
        <v>5563</v>
      </c>
      <c r="D326" s="1" t="s">
        <v>8160</v>
      </c>
      <c r="E326" s="1" t="s">
        <v>8161</v>
      </c>
      <c r="F326" s="1" t="s">
        <v>324</v>
      </c>
      <c r="G326" s="1" t="s">
        <v>79</v>
      </c>
      <c r="H326" s="1" t="s">
        <v>8162</v>
      </c>
      <c r="I326" s="1" t="s">
        <v>8163</v>
      </c>
      <c r="J326" s="1" t="s">
        <v>5591</v>
      </c>
      <c r="K326" s="1" t="s">
        <v>25</v>
      </c>
      <c r="L326" s="1" t="s">
        <v>881</v>
      </c>
      <c r="M326" s="1" t="s">
        <v>22</v>
      </c>
      <c r="N326" s="1" t="s">
        <v>22</v>
      </c>
      <c r="O326" s="1" t="s">
        <v>22</v>
      </c>
      <c r="P326" s="1" t="s">
        <v>22</v>
      </c>
      <c r="Q326" s="1" t="s">
        <v>22</v>
      </c>
      <c r="R326" s="1" t="s">
        <v>881</v>
      </c>
      <c r="S326" s="1" t="s">
        <v>22</v>
      </c>
      <c r="T326" s="1" t="s">
        <v>22</v>
      </c>
      <c r="U326" s="1" t="s">
        <v>22</v>
      </c>
      <c r="V326" s="1" t="s">
        <v>1854</v>
      </c>
      <c r="W326" s="1" t="s">
        <v>881</v>
      </c>
      <c r="X326" s="1" t="s">
        <v>8164</v>
      </c>
      <c r="Y326" s="1" t="s">
        <v>22</v>
      </c>
      <c r="Z326" s="1" t="s">
        <v>8164</v>
      </c>
    </row>
    <row r="327" spans="1:26" x14ac:dyDescent="0.25">
      <c r="A327" s="1" t="s">
        <v>8153</v>
      </c>
      <c r="B327" s="1" t="s">
        <v>142</v>
      </c>
      <c r="C327" s="1" t="s">
        <v>5563</v>
      </c>
      <c r="D327" s="1" t="s">
        <v>8044</v>
      </c>
      <c r="E327" s="1" t="s">
        <v>8165</v>
      </c>
      <c r="F327" s="1" t="s">
        <v>86</v>
      </c>
      <c r="G327" s="1" t="s">
        <v>79</v>
      </c>
      <c r="H327" s="1" t="s">
        <v>8166</v>
      </c>
      <c r="I327" s="1" t="s">
        <v>8167</v>
      </c>
      <c r="J327" s="1" t="s">
        <v>197</v>
      </c>
      <c r="K327" s="1" t="s">
        <v>25</v>
      </c>
      <c r="L327" s="1" t="s">
        <v>86</v>
      </c>
      <c r="M327" s="1" t="s">
        <v>22</v>
      </c>
      <c r="N327" s="1" t="s">
        <v>22</v>
      </c>
      <c r="O327" s="1" t="s">
        <v>22</v>
      </c>
      <c r="P327" s="1" t="s">
        <v>22</v>
      </c>
      <c r="Q327" s="1" t="s">
        <v>22</v>
      </c>
      <c r="R327" s="1" t="s">
        <v>86</v>
      </c>
      <c r="S327" s="1" t="s">
        <v>22</v>
      </c>
      <c r="T327" s="1" t="s">
        <v>22</v>
      </c>
      <c r="U327" s="1" t="s">
        <v>22</v>
      </c>
      <c r="V327" s="1" t="s">
        <v>1854</v>
      </c>
      <c r="W327" s="1" t="s">
        <v>86</v>
      </c>
      <c r="X327" s="1" t="s">
        <v>8168</v>
      </c>
      <c r="Y327" s="1" t="s">
        <v>22</v>
      </c>
      <c r="Z327" s="1" t="s">
        <v>8168</v>
      </c>
    </row>
    <row r="328" spans="1:26" x14ac:dyDescent="0.25">
      <c r="A328" s="1" t="s">
        <v>8153</v>
      </c>
      <c r="B328" s="1" t="s">
        <v>142</v>
      </c>
      <c r="C328" s="1" t="s">
        <v>5563</v>
      </c>
      <c r="D328" s="1" t="s">
        <v>8044</v>
      </c>
      <c r="E328" s="1" t="s">
        <v>3074</v>
      </c>
      <c r="F328" s="1" t="s">
        <v>18</v>
      </c>
      <c r="G328" s="1" t="s">
        <v>18</v>
      </c>
      <c r="H328" s="1" t="s">
        <v>8169</v>
      </c>
      <c r="I328" s="1" t="s">
        <v>8170</v>
      </c>
      <c r="J328" s="1" t="s">
        <v>197</v>
      </c>
      <c r="K328" s="1" t="s">
        <v>25</v>
      </c>
      <c r="L328" s="1" t="s">
        <v>197</v>
      </c>
      <c r="M328" s="1" t="s">
        <v>22</v>
      </c>
      <c r="N328" s="1" t="s">
        <v>22</v>
      </c>
      <c r="O328" s="1" t="s">
        <v>22</v>
      </c>
      <c r="P328" s="1" t="s">
        <v>22</v>
      </c>
      <c r="Q328" s="1" t="s">
        <v>22</v>
      </c>
      <c r="R328" s="1" t="s">
        <v>197</v>
      </c>
      <c r="S328" s="1" t="s">
        <v>22</v>
      </c>
      <c r="T328" s="1" t="s">
        <v>22</v>
      </c>
      <c r="U328" s="1" t="s">
        <v>22</v>
      </c>
      <c r="V328" s="1" t="s">
        <v>1854</v>
      </c>
      <c r="W328" s="1" t="s">
        <v>197</v>
      </c>
      <c r="X328" s="1" t="s">
        <v>8170</v>
      </c>
      <c r="Y328" s="1" t="s">
        <v>22</v>
      </c>
      <c r="Z328" s="1" t="s">
        <v>8170</v>
      </c>
    </row>
    <row r="329" spans="1:26" x14ac:dyDescent="0.25">
      <c r="A329" s="1" t="s">
        <v>2987</v>
      </c>
      <c r="B329" s="1" t="s">
        <v>2992</v>
      </c>
      <c r="C329" s="1" t="s">
        <v>2988</v>
      </c>
      <c r="D329" s="1" t="s">
        <v>3177</v>
      </c>
      <c r="E329" s="1" t="s">
        <v>27</v>
      </c>
      <c r="F329" s="1" t="s">
        <v>324</v>
      </c>
      <c r="G329" s="1" t="s">
        <v>79</v>
      </c>
      <c r="H329" s="1" t="s">
        <v>7664</v>
      </c>
      <c r="I329" s="1" t="s">
        <v>486</v>
      </c>
      <c r="J329" s="1" t="s">
        <v>1860</v>
      </c>
      <c r="K329" s="1" t="s">
        <v>25</v>
      </c>
      <c r="L329" s="1" t="s">
        <v>197</v>
      </c>
      <c r="M329" s="1" t="s">
        <v>22</v>
      </c>
      <c r="N329" s="1" t="s">
        <v>22</v>
      </c>
      <c r="O329" s="1" t="s">
        <v>22</v>
      </c>
      <c r="P329" s="1" t="s">
        <v>22</v>
      </c>
      <c r="Q329" s="1" t="s">
        <v>22</v>
      </c>
      <c r="R329" s="1" t="s">
        <v>197</v>
      </c>
      <c r="S329" s="1" t="s">
        <v>22</v>
      </c>
      <c r="T329" s="1" t="s">
        <v>22</v>
      </c>
      <c r="U329" s="1" t="s">
        <v>22</v>
      </c>
      <c r="V329" s="1" t="s">
        <v>1854</v>
      </c>
      <c r="W329" s="1" t="s">
        <v>197</v>
      </c>
      <c r="X329" s="1" t="s">
        <v>486</v>
      </c>
      <c r="Y329" s="1" t="s">
        <v>22</v>
      </c>
      <c r="Z329" s="1" t="s">
        <v>486</v>
      </c>
    </row>
    <row r="330" spans="1:26" x14ac:dyDescent="0.25">
      <c r="A330" s="1" t="s">
        <v>2987</v>
      </c>
      <c r="B330" s="1" t="s">
        <v>138</v>
      </c>
      <c r="C330" s="1" t="s">
        <v>2988</v>
      </c>
      <c r="D330" s="1" t="s">
        <v>5519</v>
      </c>
      <c r="E330" s="1" t="s">
        <v>4368</v>
      </c>
      <c r="F330" s="1" t="s">
        <v>18</v>
      </c>
      <c r="G330" s="1" t="s">
        <v>68</v>
      </c>
      <c r="H330" s="1" t="s">
        <v>5520</v>
      </c>
      <c r="I330" s="1" t="s">
        <v>610</v>
      </c>
      <c r="J330" s="1" t="s">
        <v>1875</v>
      </c>
      <c r="K330" s="1" t="s">
        <v>1853</v>
      </c>
      <c r="L330" s="1" t="s">
        <v>1049</v>
      </c>
      <c r="M330" s="1" t="s">
        <v>22</v>
      </c>
      <c r="N330" s="1" t="s">
        <v>22</v>
      </c>
      <c r="O330" s="1" t="s">
        <v>22</v>
      </c>
      <c r="P330" s="1" t="s">
        <v>22</v>
      </c>
      <c r="Q330" s="1" t="s">
        <v>22</v>
      </c>
      <c r="R330" s="1" t="s">
        <v>192</v>
      </c>
      <c r="S330" s="1" t="s">
        <v>22</v>
      </c>
      <c r="T330" s="1" t="s">
        <v>22</v>
      </c>
      <c r="U330" s="1" t="s">
        <v>22</v>
      </c>
      <c r="V330" s="1" t="s">
        <v>1854</v>
      </c>
      <c r="W330" s="1" t="s">
        <v>192</v>
      </c>
      <c r="X330" s="1" t="s">
        <v>8171</v>
      </c>
      <c r="Y330" s="1" t="s">
        <v>22</v>
      </c>
      <c r="Z330" s="1" t="s">
        <v>8171</v>
      </c>
    </row>
    <row r="331" spans="1:26" x14ac:dyDescent="0.25">
      <c r="A331" s="1" t="s">
        <v>2987</v>
      </c>
      <c r="B331" s="1" t="s">
        <v>138</v>
      </c>
      <c r="C331" s="1" t="s">
        <v>2988</v>
      </c>
      <c r="D331" s="1" t="s">
        <v>2989</v>
      </c>
      <c r="E331" s="1" t="s">
        <v>2575</v>
      </c>
      <c r="F331" s="1" t="s">
        <v>916</v>
      </c>
      <c r="G331" s="1" t="s">
        <v>79</v>
      </c>
      <c r="H331" s="1" t="s">
        <v>2990</v>
      </c>
      <c r="I331" s="1" t="s">
        <v>2991</v>
      </c>
      <c r="J331" s="1" t="s">
        <v>881</v>
      </c>
      <c r="K331" s="1" t="s">
        <v>25</v>
      </c>
      <c r="L331" s="1" t="s">
        <v>197</v>
      </c>
      <c r="M331" s="1" t="s">
        <v>22</v>
      </c>
      <c r="N331" s="1" t="s">
        <v>22</v>
      </c>
      <c r="O331" s="1" t="s">
        <v>22</v>
      </c>
      <c r="P331" s="1" t="s">
        <v>22</v>
      </c>
      <c r="Q331" s="1" t="s">
        <v>22</v>
      </c>
      <c r="R331" s="1" t="s">
        <v>197</v>
      </c>
      <c r="S331" s="1" t="s">
        <v>22</v>
      </c>
      <c r="T331" s="1" t="s">
        <v>22</v>
      </c>
      <c r="U331" s="1" t="s">
        <v>22</v>
      </c>
      <c r="V331" s="1" t="s">
        <v>1854</v>
      </c>
      <c r="W331" s="1" t="s">
        <v>197</v>
      </c>
      <c r="X331" s="1" t="s">
        <v>2991</v>
      </c>
      <c r="Y331" s="1" t="s">
        <v>22</v>
      </c>
      <c r="Z331" s="1" t="s">
        <v>2991</v>
      </c>
    </row>
    <row r="332" spans="1:26" x14ac:dyDescent="0.25">
      <c r="A332" s="1" t="s">
        <v>2987</v>
      </c>
      <c r="B332" s="1" t="s">
        <v>138</v>
      </c>
      <c r="C332" s="1" t="s">
        <v>2988</v>
      </c>
      <c r="D332" s="1" t="s">
        <v>2989</v>
      </c>
      <c r="E332" s="1" t="s">
        <v>7665</v>
      </c>
      <c r="F332" s="1" t="s">
        <v>324</v>
      </c>
      <c r="G332" s="1" t="s">
        <v>79</v>
      </c>
      <c r="H332" s="1" t="s">
        <v>7666</v>
      </c>
      <c r="I332" s="1" t="s">
        <v>8172</v>
      </c>
      <c r="J332" s="1" t="s">
        <v>881</v>
      </c>
      <c r="K332" s="1" t="s">
        <v>25</v>
      </c>
      <c r="L332" s="1" t="s">
        <v>197</v>
      </c>
      <c r="M332" s="1" t="s">
        <v>22</v>
      </c>
      <c r="N332" s="1" t="s">
        <v>22</v>
      </c>
      <c r="O332" s="1" t="s">
        <v>22</v>
      </c>
      <c r="P332" s="1" t="s">
        <v>22</v>
      </c>
      <c r="Q332" s="1" t="s">
        <v>22</v>
      </c>
      <c r="R332" s="1" t="s">
        <v>197</v>
      </c>
      <c r="S332" s="1" t="s">
        <v>22</v>
      </c>
      <c r="T332" s="1" t="s">
        <v>22</v>
      </c>
      <c r="U332" s="1" t="s">
        <v>22</v>
      </c>
      <c r="V332" s="1" t="s">
        <v>1854</v>
      </c>
      <c r="W332" s="1" t="s">
        <v>197</v>
      </c>
      <c r="X332" s="1" t="s">
        <v>8172</v>
      </c>
      <c r="Y332" s="1" t="s">
        <v>22</v>
      </c>
      <c r="Z332" s="1" t="s">
        <v>8172</v>
      </c>
    </row>
    <row r="333" spans="1:26" x14ac:dyDescent="0.25">
      <c r="A333" s="1" t="s">
        <v>2987</v>
      </c>
      <c r="B333" s="1" t="s">
        <v>138</v>
      </c>
      <c r="C333" s="1" t="s">
        <v>2988</v>
      </c>
      <c r="D333" s="1" t="s">
        <v>2989</v>
      </c>
      <c r="E333" s="1" t="s">
        <v>2578</v>
      </c>
      <c r="F333" s="1" t="s">
        <v>916</v>
      </c>
      <c r="G333" s="1" t="s">
        <v>79</v>
      </c>
      <c r="H333" s="1" t="s">
        <v>5521</v>
      </c>
      <c r="I333" s="1" t="s">
        <v>8173</v>
      </c>
      <c r="J333" s="1" t="s">
        <v>197</v>
      </c>
      <c r="K333" s="1" t="s">
        <v>25</v>
      </c>
      <c r="L333" s="1" t="s">
        <v>197</v>
      </c>
      <c r="M333" s="1" t="s">
        <v>22</v>
      </c>
      <c r="N333" s="1" t="s">
        <v>22</v>
      </c>
      <c r="O333" s="1" t="s">
        <v>22</v>
      </c>
      <c r="P333" s="1" t="s">
        <v>22</v>
      </c>
      <c r="Q333" s="1" t="s">
        <v>22</v>
      </c>
      <c r="R333" s="1" t="s">
        <v>197</v>
      </c>
      <c r="S333" s="1" t="s">
        <v>22</v>
      </c>
      <c r="T333" s="1" t="s">
        <v>22</v>
      </c>
      <c r="U333" s="1" t="s">
        <v>22</v>
      </c>
      <c r="V333" s="1" t="s">
        <v>1854</v>
      </c>
      <c r="W333" s="1" t="s">
        <v>197</v>
      </c>
      <c r="X333" s="1" t="s">
        <v>8173</v>
      </c>
      <c r="Y333" s="1" t="s">
        <v>22</v>
      </c>
      <c r="Z333" s="1" t="s">
        <v>8173</v>
      </c>
    </row>
    <row r="334" spans="1:26" x14ac:dyDescent="0.25">
      <c r="A334" s="1" t="s">
        <v>2987</v>
      </c>
      <c r="B334" s="1" t="s">
        <v>2992</v>
      </c>
      <c r="C334" s="1" t="s">
        <v>2988</v>
      </c>
      <c r="D334" s="1" t="s">
        <v>2989</v>
      </c>
      <c r="E334" s="1" t="s">
        <v>2993</v>
      </c>
      <c r="F334" s="1" t="s">
        <v>1707</v>
      </c>
      <c r="G334" s="1" t="s">
        <v>79</v>
      </c>
      <c r="H334" s="1" t="s">
        <v>2994</v>
      </c>
      <c r="I334" s="1" t="s">
        <v>2995</v>
      </c>
      <c r="J334" s="1" t="s">
        <v>881</v>
      </c>
      <c r="K334" s="1" t="s">
        <v>25</v>
      </c>
      <c r="L334" s="1" t="s">
        <v>197</v>
      </c>
      <c r="M334" s="1" t="s">
        <v>22</v>
      </c>
      <c r="N334" s="1" t="s">
        <v>22</v>
      </c>
      <c r="O334" s="1" t="s">
        <v>22</v>
      </c>
      <c r="P334" s="1" t="s">
        <v>22</v>
      </c>
      <c r="Q334" s="1" t="s">
        <v>22</v>
      </c>
      <c r="R334" s="1" t="s">
        <v>197</v>
      </c>
      <c r="S334" s="1" t="s">
        <v>22</v>
      </c>
      <c r="T334" s="1" t="s">
        <v>22</v>
      </c>
      <c r="U334" s="1" t="s">
        <v>22</v>
      </c>
      <c r="V334" s="1" t="s">
        <v>1854</v>
      </c>
      <c r="W334" s="1" t="s">
        <v>197</v>
      </c>
      <c r="X334" s="1" t="s">
        <v>2995</v>
      </c>
      <c r="Y334" s="1" t="s">
        <v>22</v>
      </c>
      <c r="Z334" s="1" t="s">
        <v>2995</v>
      </c>
    </row>
    <row r="335" spans="1:26" x14ac:dyDescent="0.25">
      <c r="A335" s="1" t="s">
        <v>2987</v>
      </c>
      <c r="B335" s="1" t="s">
        <v>138</v>
      </c>
      <c r="C335" s="1" t="s">
        <v>2988</v>
      </c>
      <c r="D335" s="1" t="s">
        <v>5523</v>
      </c>
      <c r="E335" s="1" t="s">
        <v>5524</v>
      </c>
      <c r="F335" s="1" t="s">
        <v>86</v>
      </c>
      <c r="G335" s="1" t="s">
        <v>79</v>
      </c>
      <c r="H335" s="1" t="s">
        <v>5525</v>
      </c>
      <c r="I335" s="1" t="s">
        <v>8174</v>
      </c>
      <c r="J335" s="1" t="s">
        <v>86</v>
      </c>
      <c r="K335" s="1" t="s">
        <v>25</v>
      </c>
      <c r="L335" s="1" t="s">
        <v>197</v>
      </c>
      <c r="M335" s="1" t="s">
        <v>22</v>
      </c>
      <c r="N335" s="1" t="s">
        <v>22</v>
      </c>
      <c r="O335" s="1" t="s">
        <v>22</v>
      </c>
      <c r="P335" s="1" t="s">
        <v>22</v>
      </c>
      <c r="Q335" s="1" t="s">
        <v>22</v>
      </c>
      <c r="R335" s="1" t="s">
        <v>197</v>
      </c>
      <c r="S335" s="1" t="s">
        <v>22</v>
      </c>
      <c r="T335" s="1" t="s">
        <v>22</v>
      </c>
      <c r="U335" s="1" t="s">
        <v>22</v>
      </c>
      <c r="V335" s="1" t="s">
        <v>1854</v>
      </c>
      <c r="W335" s="1" t="s">
        <v>197</v>
      </c>
      <c r="X335" s="1" t="s">
        <v>8174</v>
      </c>
      <c r="Y335" s="1" t="s">
        <v>22</v>
      </c>
      <c r="Z335" s="1" t="s">
        <v>8174</v>
      </c>
    </row>
    <row r="336" spans="1:26" x14ac:dyDescent="0.25">
      <c r="A336" s="1" t="s">
        <v>2987</v>
      </c>
      <c r="B336" s="1" t="s">
        <v>138</v>
      </c>
      <c r="C336" s="1" t="s">
        <v>2988</v>
      </c>
      <c r="D336" s="1" t="s">
        <v>2996</v>
      </c>
      <c r="E336" s="1" t="s">
        <v>2997</v>
      </c>
      <c r="F336" s="1" t="s">
        <v>86</v>
      </c>
      <c r="G336" s="1" t="s">
        <v>79</v>
      </c>
      <c r="H336" s="1" t="s">
        <v>2998</v>
      </c>
      <c r="I336" s="1" t="s">
        <v>2999</v>
      </c>
      <c r="J336" s="1" t="s">
        <v>2072</v>
      </c>
      <c r="K336" s="1" t="s">
        <v>25</v>
      </c>
      <c r="L336" s="1" t="s">
        <v>197</v>
      </c>
      <c r="M336" s="1" t="s">
        <v>22</v>
      </c>
      <c r="N336" s="1" t="s">
        <v>22</v>
      </c>
      <c r="O336" s="1" t="s">
        <v>22</v>
      </c>
      <c r="P336" s="1" t="s">
        <v>22</v>
      </c>
      <c r="Q336" s="1" t="s">
        <v>22</v>
      </c>
      <c r="R336" s="1" t="s">
        <v>197</v>
      </c>
      <c r="S336" s="1" t="s">
        <v>22</v>
      </c>
      <c r="T336" s="1" t="s">
        <v>22</v>
      </c>
      <c r="U336" s="1" t="s">
        <v>22</v>
      </c>
      <c r="V336" s="1" t="s">
        <v>1854</v>
      </c>
      <c r="W336" s="1" t="s">
        <v>197</v>
      </c>
      <c r="X336" s="1" t="s">
        <v>2999</v>
      </c>
      <c r="Y336" s="1" t="s">
        <v>22</v>
      </c>
      <c r="Z336" s="1" t="s">
        <v>2999</v>
      </c>
    </row>
    <row r="337" spans="1:26" x14ac:dyDescent="0.25">
      <c r="A337" s="1" t="s">
        <v>2987</v>
      </c>
      <c r="B337" s="1" t="s">
        <v>138</v>
      </c>
      <c r="C337" s="1" t="s">
        <v>2988</v>
      </c>
      <c r="D337" s="1" t="s">
        <v>5411</v>
      </c>
      <c r="E337" s="1" t="s">
        <v>7486</v>
      </c>
      <c r="F337" s="1" t="s">
        <v>18</v>
      </c>
      <c r="G337" s="1" t="s">
        <v>79</v>
      </c>
      <c r="H337" s="1" t="s">
        <v>7489</v>
      </c>
      <c r="I337" s="1" t="s">
        <v>8175</v>
      </c>
      <c r="J337" s="1" t="s">
        <v>1875</v>
      </c>
      <c r="K337" s="1" t="s">
        <v>1853</v>
      </c>
      <c r="L337" s="1" t="s">
        <v>197</v>
      </c>
      <c r="M337" s="1" t="s">
        <v>22</v>
      </c>
      <c r="N337" s="1" t="s">
        <v>22</v>
      </c>
      <c r="O337" s="1" t="s">
        <v>22</v>
      </c>
      <c r="P337" s="1" t="s">
        <v>22</v>
      </c>
      <c r="Q337" s="1" t="s">
        <v>22</v>
      </c>
      <c r="R337" s="1" t="s">
        <v>197</v>
      </c>
      <c r="S337" s="1" t="s">
        <v>22</v>
      </c>
      <c r="T337" s="1" t="s">
        <v>22</v>
      </c>
      <c r="U337" s="1" t="s">
        <v>22</v>
      </c>
      <c r="V337" s="1" t="s">
        <v>1854</v>
      </c>
      <c r="W337" s="1" t="s">
        <v>197</v>
      </c>
      <c r="X337" s="1" t="s">
        <v>8175</v>
      </c>
      <c r="Y337" s="1" t="s">
        <v>22</v>
      </c>
      <c r="Z337" s="1" t="s">
        <v>8175</v>
      </c>
    </row>
    <row r="338" spans="1:26" x14ac:dyDescent="0.25">
      <c r="A338" s="1" t="s">
        <v>2987</v>
      </c>
      <c r="B338" s="1" t="s">
        <v>138</v>
      </c>
      <c r="C338" s="1" t="s">
        <v>2988</v>
      </c>
      <c r="D338" s="1" t="s">
        <v>5528</v>
      </c>
      <c r="E338" s="1" t="s">
        <v>5529</v>
      </c>
      <c r="F338" s="1" t="s">
        <v>68</v>
      </c>
      <c r="G338" s="1" t="s">
        <v>79</v>
      </c>
      <c r="H338" s="1" t="s">
        <v>5530</v>
      </c>
      <c r="I338" s="1" t="s">
        <v>8176</v>
      </c>
      <c r="J338" s="1" t="s">
        <v>1999</v>
      </c>
      <c r="K338" s="1" t="s">
        <v>1853</v>
      </c>
      <c r="L338" s="1" t="s">
        <v>342</v>
      </c>
      <c r="M338" s="1" t="s">
        <v>22</v>
      </c>
      <c r="N338" s="1" t="s">
        <v>22</v>
      </c>
      <c r="O338" s="1" t="s">
        <v>22</v>
      </c>
      <c r="P338" s="1" t="s">
        <v>22</v>
      </c>
      <c r="Q338" s="1" t="s">
        <v>22</v>
      </c>
      <c r="R338" s="1" t="s">
        <v>342</v>
      </c>
      <c r="S338" s="1" t="s">
        <v>22</v>
      </c>
      <c r="T338" s="1" t="s">
        <v>22</v>
      </c>
      <c r="U338" s="1" t="s">
        <v>22</v>
      </c>
      <c r="V338" s="1" t="s">
        <v>1854</v>
      </c>
      <c r="W338" s="1" t="s">
        <v>342</v>
      </c>
      <c r="X338" s="1" t="s">
        <v>8177</v>
      </c>
      <c r="Y338" s="1" t="s">
        <v>22</v>
      </c>
      <c r="Z338" s="1" t="s">
        <v>8177</v>
      </c>
    </row>
    <row r="339" spans="1:26" x14ac:dyDescent="0.25">
      <c r="A339" s="1" t="s">
        <v>2987</v>
      </c>
      <c r="B339" s="1" t="s">
        <v>138</v>
      </c>
      <c r="C339" s="1" t="s">
        <v>2988</v>
      </c>
      <c r="D339" s="1" t="s">
        <v>3000</v>
      </c>
      <c r="E339" s="1" t="s">
        <v>57</v>
      </c>
      <c r="F339" s="1" t="s">
        <v>79</v>
      </c>
      <c r="G339" s="1" t="s">
        <v>79</v>
      </c>
      <c r="H339" s="1" t="s">
        <v>3001</v>
      </c>
      <c r="I339" s="1" t="s">
        <v>1739</v>
      </c>
      <c r="J339" s="1" t="s">
        <v>197</v>
      </c>
      <c r="K339" s="1" t="s">
        <v>25</v>
      </c>
      <c r="L339" s="1" t="s">
        <v>342</v>
      </c>
      <c r="M339" s="1" t="s">
        <v>22</v>
      </c>
      <c r="N339" s="1" t="s">
        <v>22</v>
      </c>
      <c r="O339" s="1" t="s">
        <v>22</v>
      </c>
      <c r="P339" s="1" t="s">
        <v>22</v>
      </c>
      <c r="Q339" s="1" t="s">
        <v>22</v>
      </c>
      <c r="R339" s="1" t="s">
        <v>342</v>
      </c>
      <c r="S339" s="1" t="s">
        <v>22</v>
      </c>
      <c r="T339" s="1" t="s">
        <v>22</v>
      </c>
      <c r="U339" s="1" t="s">
        <v>22</v>
      </c>
      <c r="V339" s="1" t="s">
        <v>1854</v>
      </c>
      <c r="W339" s="1" t="s">
        <v>342</v>
      </c>
      <c r="X339" s="1" t="s">
        <v>8178</v>
      </c>
      <c r="Y339" s="1" t="s">
        <v>22</v>
      </c>
      <c r="Z339" s="1" t="s">
        <v>8178</v>
      </c>
    </row>
    <row r="340" spans="1:26" x14ac:dyDescent="0.25">
      <c r="A340" s="1" t="s">
        <v>2987</v>
      </c>
      <c r="B340" s="1" t="s">
        <v>138</v>
      </c>
      <c r="C340" s="1" t="s">
        <v>2988</v>
      </c>
      <c r="D340" s="1" t="s">
        <v>3000</v>
      </c>
      <c r="E340" s="1" t="s">
        <v>3002</v>
      </c>
      <c r="F340" s="1" t="s">
        <v>79</v>
      </c>
      <c r="G340" s="1" t="s">
        <v>79</v>
      </c>
      <c r="H340" s="1" t="s">
        <v>3003</v>
      </c>
      <c r="I340" s="1" t="s">
        <v>2294</v>
      </c>
      <c r="J340" s="1" t="s">
        <v>197</v>
      </c>
      <c r="K340" s="1" t="s">
        <v>25</v>
      </c>
      <c r="L340" s="1" t="s">
        <v>81</v>
      </c>
      <c r="M340" s="1" t="s">
        <v>22</v>
      </c>
      <c r="N340" s="1" t="s">
        <v>22</v>
      </c>
      <c r="O340" s="1" t="s">
        <v>22</v>
      </c>
      <c r="P340" s="1" t="s">
        <v>22</v>
      </c>
      <c r="Q340" s="1" t="s">
        <v>22</v>
      </c>
      <c r="R340" s="1" t="s">
        <v>81</v>
      </c>
      <c r="S340" s="1" t="s">
        <v>22</v>
      </c>
      <c r="T340" s="1" t="s">
        <v>22</v>
      </c>
      <c r="U340" s="1" t="s">
        <v>22</v>
      </c>
      <c r="V340" s="1" t="s">
        <v>1854</v>
      </c>
      <c r="W340" s="1" t="s">
        <v>81</v>
      </c>
      <c r="X340" s="1" t="s">
        <v>8176</v>
      </c>
      <c r="Y340" s="1" t="s">
        <v>22</v>
      </c>
      <c r="Z340" s="1" t="s">
        <v>8176</v>
      </c>
    </row>
    <row r="341" spans="1:26" x14ac:dyDescent="0.25">
      <c r="A341" s="1" t="s">
        <v>2987</v>
      </c>
      <c r="B341" s="1" t="s">
        <v>138</v>
      </c>
      <c r="C341" s="1" t="s">
        <v>2988</v>
      </c>
      <c r="D341" s="1" t="s">
        <v>3004</v>
      </c>
      <c r="E341" s="1" t="s">
        <v>4441</v>
      </c>
      <c r="F341" s="1" t="s">
        <v>19</v>
      </c>
      <c r="G341" s="1" t="s">
        <v>79</v>
      </c>
      <c r="H341" s="1" t="s">
        <v>5531</v>
      </c>
      <c r="I341" s="1" t="s">
        <v>8179</v>
      </c>
      <c r="J341" s="1" t="s">
        <v>1875</v>
      </c>
      <c r="K341" s="1" t="s">
        <v>25</v>
      </c>
      <c r="L341" s="1" t="s">
        <v>197</v>
      </c>
      <c r="M341" s="1" t="s">
        <v>22</v>
      </c>
      <c r="N341" s="1" t="s">
        <v>22</v>
      </c>
      <c r="O341" s="1" t="s">
        <v>22</v>
      </c>
      <c r="P341" s="1" t="s">
        <v>22</v>
      </c>
      <c r="Q341" s="1" t="s">
        <v>22</v>
      </c>
      <c r="R341" s="1" t="s">
        <v>197</v>
      </c>
      <c r="S341" s="1" t="s">
        <v>22</v>
      </c>
      <c r="T341" s="1" t="s">
        <v>22</v>
      </c>
      <c r="U341" s="1" t="s">
        <v>22</v>
      </c>
      <c r="V341" s="1" t="s">
        <v>1854</v>
      </c>
      <c r="W341" s="1" t="s">
        <v>197</v>
      </c>
      <c r="X341" s="1" t="s">
        <v>8179</v>
      </c>
      <c r="Y341" s="1" t="s">
        <v>22</v>
      </c>
      <c r="Z341" s="1" t="s">
        <v>8179</v>
      </c>
    </row>
    <row r="342" spans="1:26" x14ac:dyDescent="0.25">
      <c r="A342" s="1" t="s">
        <v>2987</v>
      </c>
      <c r="B342" s="1" t="s">
        <v>138</v>
      </c>
      <c r="C342" s="1" t="s">
        <v>2988</v>
      </c>
      <c r="D342" s="1" t="s">
        <v>3004</v>
      </c>
      <c r="E342" s="1" t="s">
        <v>3005</v>
      </c>
      <c r="F342" s="1" t="s">
        <v>18</v>
      </c>
      <c r="G342" s="1" t="s">
        <v>79</v>
      </c>
      <c r="H342" s="1" t="s">
        <v>3006</v>
      </c>
      <c r="I342" s="1" t="s">
        <v>3007</v>
      </c>
      <c r="J342" s="1" t="s">
        <v>197</v>
      </c>
      <c r="K342" s="1" t="s">
        <v>25</v>
      </c>
      <c r="L342" s="1" t="s">
        <v>197</v>
      </c>
      <c r="M342" s="1" t="s">
        <v>22</v>
      </c>
      <c r="N342" s="1" t="s">
        <v>22</v>
      </c>
      <c r="O342" s="1" t="s">
        <v>22</v>
      </c>
      <c r="P342" s="1" t="s">
        <v>22</v>
      </c>
      <c r="Q342" s="1" t="s">
        <v>22</v>
      </c>
      <c r="R342" s="1" t="s">
        <v>197</v>
      </c>
      <c r="S342" s="1" t="s">
        <v>22</v>
      </c>
      <c r="T342" s="1" t="s">
        <v>22</v>
      </c>
      <c r="U342" s="1" t="s">
        <v>22</v>
      </c>
      <c r="V342" s="1" t="s">
        <v>1854</v>
      </c>
      <c r="W342" s="1" t="s">
        <v>197</v>
      </c>
      <c r="X342" s="1" t="s">
        <v>3007</v>
      </c>
      <c r="Y342" s="1" t="s">
        <v>22</v>
      </c>
      <c r="Z342" s="1" t="s">
        <v>3007</v>
      </c>
    </row>
    <row r="343" spans="1:26" x14ac:dyDescent="0.25">
      <c r="A343" s="1" t="s">
        <v>2987</v>
      </c>
      <c r="B343" s="1" t="s">
        <v>138</v>
      </c>
      <c r="C343" s="1" t="s">
        <v>2988</v>
      </c>
      <c r="D343" s="1" t="s">
        <v>5532</v>
      </c>
      <c r="E343" s="1" t="s">
        <v>7715</v>
      </c>
      <c r="F343" s="1" t="s">
        <v>19</v>
      </c>
      <c r="G343" s="1" t="s">
        <v>79</v>
      </c>
      <c r="H343" s="1" t="s">
        <v>8180</v>
      </c>
      <c r="I343" s="1" t="s">
        <v>8181</v>
      </c>
      <c r="J343" s="1" t="s">
        <v>197</v>
      </c>
      <c r="K343" s="1" t="s">
        <v>25</v>
      </c>
      <c r="L343" s="1" t="s">
        <v>44</v>
      </c>
      <c r="M343" s="1" t="s">
        <v>22</v>
      </c>
      <c r="N343" s="1" t="s">
        <v>22</v>
      </c>
      <c r="O343" s="1" t="s">
        <v>22</v>
      </c>
      <c r="P343" s="1" t="s">
        <v>22</v>
      </c>
      <c r="Q343" s="1" t="s">
        <v>22</v>
      </c>
      <c r="R343" s="1" t="s">
        <v>44</v>
      </c>
      <c r="S343" s="1" t="s">
        <v>22</v>
      </c>
      <c r="T343" s="1" t="s">
        <v>22</v>
      </c>
      <c r="U343" s="1" t="s">
        <v>22</v>
      </c>
      <c r="V343" s="1" t="s">
        <v>1854</v>
      </c>
      <c r="W343" s="1" t="s">
        <v>44</v>
      </c>
      <c r="X343" s="1" t="s">
        <v>8182</v>
      </c>
      <c r="Y343" s="1" t="s">
        <v>22</v>
      </c>
      <c r="Z343" s="1" t="s">
        <v>8182</v>
      </c>
    </row>
    <row r="344" spans="1:26" x14ac:dyDescent="0.25">
      <c r="A344" s="1" t="s">
        <v>2987</v>
      </c>
      <c r="B344" s="1" t="s">
        <v>138</v>
      </c>
      <c r="C344" s="1" t="s">
        <v>2988</v>
      </c>
      <c r="D344" s="1" t="s">
        <v>5532</v>
      </c>
      <c r="E344" s="1" t="s">
        <v>5533</v>
      </c>
      <c r="F344" s="1" t="s">
        <v>19</v>
      </c>
      <c r="G344" s="1" t="s">
        <v>79</v>
      </c>
      <c r="H344" s="1" t="s">
        <v>5534</v>
      </c>
      <c r="I344" s="1" t="s">
        <v>8183</v>
      </c>
      <c r="J344" s="1" t="s">
        <v>197</v>
      </c>
      <c r="K344" s="1" t="s">
        <v>25</v>
      </c>
      <c r="L344" s="1" t="s">
        <v>197</v>
      </c>
      <c r="M344" s="1" t="s">
        <v>22</v>
      </c>
      <c r="N344" s="1" t="s">
        <v>22</v>
      </c>
      <c r="O344" s="1" t="s">
        <v>22</v>
      </c>
      <c r="P344" s="1" t="s">
        <v>22</v>
      </c>
      <c r="Q344" s="1" t="s">
        <v>22</v>
      </c>
      <c r="R344" s="1" t="s">
        <v>342</v>
      </c>
      <c r="S344" s="1" t="s">
        <v>22</v>
      </c>
      <c r="T344" s="1" t="s">
        <v>22</v>
      </c>
      <c r="U344" s="1" t="s">
        <v>22</v>
      </c>
      <c r="V344" s="1" t="s">
        <v>1854</v>
      </c>
      <c r="W344" s="1" t="s">
        <v>342</v>
      </c>
      <c r="X344" s="1" t="s">
        <v>8184</v>
      </c>
      <c r="Y344" s="1" t="s">
        <v>22</v>
      </c>
      <c r="Z344" s="1" t="s">
        <v>8184</v>
      </c>
    </row>
    <row r="345" spans="1:26" x14ac:dyDescent="0.25">
      <c r="A345" s="1" t="s">
        <v>2987</v>
      </c>
      <c r="B345" s="1" t="s">
        <v>138</v>
      </c>
      <c r="C345" s="1" t="s">
        <v>2988</v>
      </c>
      <c r="D345" s="1" t="s">
        <v>1823</v>
      </c>
      <c r="E345" s="1" t="s">
        <v>4383</v>
      </c>
      <c r="F345" s="1" t="s">
        <v>79</v>
      </c>
      <c r="G345" s="1" t="s">
        <v>79</v>
      </c>
      <c r="H345" s="1" t="s">
        <v>7670</v>
      </c>
      <c r="I345" s="1" t="s">
        <v>631</v>
      </c>
      <c r="J345" s="1" t="s">
        <v>1875</v>
      </c>
      <c r="K345" s="1" t="s">
        <v>1853</v>
      </c>
      <c r="L345" s="1" t="s">
        <v>197</v>
      </c>
      <c r="M345" s="1" t="s">
        <v>22</v>
      </c>
      <c r="N345" s="1" t="s">
        <v>22</v>
      </c>
      <c r="O345" s="1" t="s">
        <v>22</v>
      </c>
      <c r="P345" s="1" t="s">
        <v>22</v>
      </c>
      <c r="Q345" s="1" t="s">
        <v>22</v>
      </c>
      <c r="R345" s="1" t="s">
        <v>197</v>
      </c>
      <c r="S345" s="1" t="s">
        <v>22</v>
      </c>
      <c r="T345" s="1" t="s">
        <v>22</v>
      </c>
      <c r="U345" s="1" t="s">
        <v>22</v>
      </c>
      <c r="V345" s="1" t="s">
        <v>1854</v>
      </c>
      <c r="W345" s="1" t="s">
        <v>197</v>
      </c>
      <c r="X345" s="1" t="s">
        <v>631</v>
      </c>
      <c r="Y345" s="1" t="s">
        <v>22</v>
      </c>
      <c r="Z345" s="1" t="s">
        <v>631</v>
      </c>
    </row>
    <row r="346" spans="1:26" x14ac:dyDescent="0.25">
      <c r="A346" s="1" t="s">
        <v>2987</v>
      </c>
      <c r="B346" s="1" t="s">
        <v>138</v>
      </c>
      <c r="C346" s="1" t="s">
        <v>2988</v>
      </c>
      <c r="D346" s="1" t="s">
        <v>5535</v>
      </c>
      <c r="E346" s="1" t="s">
        <v>47</v>
      </c>
      <c r="F346" s="1" t="s">
        <v>79</v>
      </c>
      <c r="G346" s="1" t="s">
        <v>79</v>
      </c>
      <c r="H346" s="1" t="s">
        <v>5536</v>
      </c>
      <c r="I346" s="1" t="s">
        <v>8185</v>
      </c>
      <c r="J346" s="1" t="s">
        <v>324</v>
      </c>
      <c r="K346" s="1" t="s">
        <v>1853</v>
      </c>
      <c r="L346" s="1" t="s">
        <v>197</v>
      </c>
      <c r="M346" s="1" t="s">
        <v>22</v>
      </c>
      <c r="N346" s="1" t="s">
        <v>22</v>
      </c>
      <c r="O346" s="1" t="s">
        <v>22</v>
      </c>
      <c r="P346" s="1" t="s">
        <v>22</v>
      </c>
      <c r="Q346" s="1" t="s">
        <v>22</v>
      </c>
      <c r="R346" s="1" t="s">
        <v>197</v>
      </c>
      <c r="S346" s="1" t="s">
        <v>22</v>
      </c>
      <c r="T346" s="1" t="s">
        <v>22</v>
      </c>
      <c r="U346" s="1" t="s">
        <v>22</v>
      </c>
      <c r="V346" s="1" t="s">
        <v>1854</v>
      </c>
      <c r="W346" s="1" t="s">
        <v>197</v>
      </c>
      <c r="X346" s="1" t="s">
        <v>8185</v>
      </c>
      <c r="Y346" s="1" t="s">
        <v>22</v>
      </c>
      <c r="Z346" s="1" t="s">
        <v>8185</v>
      </c>
    </row>
    <row r="347" spans="1:26" x14ac:dyDescent="0.25">
      <c r="A347" s="1" t="s">
        <v>2987</v>
      </c>
      <c r="B347" s="1" t="s">
        <v>138</v>
      </c>
      <c r="C347" s="1" t="s">
        <v>2988</v>
      </c>
      <c r="D347" s="1" t="s">
        <v>5535</v>
      </c>
      <c r="E347" s="1" t="s">
        <v>2125</v>
      </c>
      <c r="F347" s="1" t="s">
        <v>79</v>
      </c>
      <c r="G347" s="1" t="s">
        <v>79</v>
      </c>
      <c r="H347" s="1" t="s">
        <v>5537</v>
      </c>
      <c r="I347" s="1" t="s">
        <v>8186</v>
      </c>
      <c r="J347" s="1" t="s">
        <v>197</v>
      </c>
      <c r="K347" s="1" t="s">
        <v>25</v>
      </c>
      <c r="L347" s="1" t="s">
        <v>197</v>
      </c>
      <c r="M347" s="1" t="s">
        <v>22</v>
      </c>
      <c r="N347" s="1" t="s">
        <v>22</v>
      </c>
      <c r="O347" s="1" t="s">
        <v>22</v>
      </c>
      <c r="P347" s="1" t="s">
        <v>22</v>
      </c>
      <c r="Q347" s="1" t="s">
        <v>22</v>
      </c>
      <c r="R347" s="1" t="s">
        <v>197</v>
      </c>
      <c r="S347" s="1" t="s">
        <v>22</v>
      </c>
      <c r="T347" s="1" t="s">
        <v>22</v>
      </c>
      <c r="U347" s="1" t="s">
        <v>22</v>
      </c>
      <c r="V347" s="1" t="s">
        <v>1854</v>
      </c>
      <c r="W347" s="1" t="s">
        <v>197</v>
      </c>
      <c r="X347" s="1" t="s">
        <v>8186</v>
      </c>
      <c r="Y347" s="1" t="s">
        <v>22</v>
      </c>
      <c r="Z347" s="1" t="s">
        <v>8186</v>
      </c>
    </row>
    <row r="348" spans="1:26" x14ac:dyDescent="0.25">
      <c r="A348" s="1" t="s">
        <v>2987</v>
      </c>
      <c r="B348" s="1" t="s">
        <v>138</v>
      </c>
      <c r="C348" s="1" t="s">
        <v>2988</v>
      </c>
      <c r="D348" s="1" t="s">
        <v>3008</v>
      </c>
      <c r="E348" s="1" t="s">
        <v>1706</v>
      </c>
      <c r="F348" s="1" t="s">
        <v>86</v>
      </c>
      <c r="G348" s="1" t="s">
        <v>79</v>
      </c>
      <c r="H348" s="1" t="s">
        <v>3009</v>
      </c>
      <c r="I348" s="1" t="s">
        <v>3010</v>
      </c>
      <c r="J348" s="1" t="s">
        <v>150</v>
      </c>
      <c r="K348" s="1" t="s">
        <v>1853</v>
      </c>
      <c r="L348" s="1" t="s">
        <v>423</v>
      </c>
      <c r="M348" s="1" t="s">
        <v>22</v>
      </c>
      <c r="N348" s="1" t="s">
        <v>22</v>
      </c>
      <c r="O348" s="1" t="s">
        <v>22</v>
      </c>
      <c r="P348" s="1" t="s">
        <v>22</v>
      </c>
      <c r="Q348" s="1" t="s">
        <v>22</v>
      </c>
      <c r="R348" s="1" t="s">
        <v>423</v>
      </c>
      <c r="S348" s="1" t="s">
        <v>22</v>
      </c>
      <c r="T348" s="1" t="s">
        <v>22</v>
      </c>
      <c r="U348" s="1" t="s">
        <v>22</v>
      </c>
      <c r="V348" s="1" t="s">
        <v>1854</v>
      </c>
      <c r="W348" s="1" t="s">
        <v>423</v>
      </c>
      <c r="X348" s="1" t="s">
        <v>8187</v>
      </c>
      <c r="Y348" s="1" t="s">
        <v>22</v>
      </c>
      <c r="Z348" s="1" t="s">
        <v>8187</v>
      </c>
    </row>
    <row r="349" spans="1:26" x14ac:dyDescent="0.25">
      <c r="A349" s="1" t="s">
        <v>2987</v>
      </c>
      <c r="B349" s="1" t="s">
        <v>2992</v>
      </c>
      <c r="C349" s="1" t="s">
        <v>2988</v>
      </c>
      <c r="D349" s="1" t="s">
        <v>3011</v>
      </c>
      <c r="E349" s="1" t="s">
        <v>3012</v>
      </c>
      <c r="F349" s="1" t="s">
        <v>916</v>
      </c>
      <c r="G349" s="1" t="s">
        <v>79</v>
      </c>
      <c r="H349" s="1" t="s">
        <v>3013</v>
      </c>
      <c r="I349" s="1" t="s">
        <v>284</v>
      </c>
      <c r="J349" s="1" t="s">
        <v>197</v>
      </c>
      <c r="K349" s="1" t="s">
        <v>25</v>
      </c>
      <c r="L349" s="1" t="s">
        <v>150</v>
      </c>
      <c r="M349" s="1" t="s">
        <v>22</v>
      </c>
      <c r="N349" s="1" t="s">
        <v>22</v>
      </c>
      <c r="O349" s="1" t="s">
        <v>22</v>
      </c>
      <c r="P349" s="1" t="s">
        <v>22</v>
      </c>
      <c r="Q349" s="1" t="s">
        <v>22</v>
      </c>
      <c r="R349" s="1" t="s">
        <v>150</v>
      </c>
      <c r="S349" s="1" t="s">
        <v>22</v>
      </c>
      <c r="T349" s="1" t="s">
        <v>22</v>
      </c>
      <c r="U349" s="1" t="s">
        <v>22</v>
      </c>
      <c r="V349" s="1" t="s">
        <v>1854</v>
      </c>
      <c r="W349" s="1" t="s">
        <v>150</v>
      </c>
      <c r="X349" s="1" t="s">
        <v>8188</v>
      </c>
      <c r="Y349" s="1" t="s">
        <v>22</v>
      </c>
      <c r="Z349" s="1" t="s">
        <v>8188</v>
      </c>
    </row>
    <row r="350" spans="1:26" x14ac:dyDescent="0.25">
      <c r="A350" s="1" t="s">
        <v>2987</v>
      </c>
      <c r="B350" s="1" t="s">
        <v>138</v>
      </c>
      <c r="C350" s="1" t="s">
        <v>2988</v>
      </c>
      <c r="D350" s="1" t="s">
        <v>3015</v>
      </c>
      <c r="E350" s="1" t="s">
        <v>2762</v>
      </c>
      <c r="F350" s="1" t="s">
        <v>916</v>
      </c>
      <c r="G350" s="1" t="s">
        <v>79</v>
      </c>
      <c r="H350" s="1" t="s">
        <v>7673</v>
      </c>
      <c r="I350" s="1" t="s">
        <v>8189</v>
      </c>
      <c r="J350" s="1" t="s">
        <v>197</v>
      </c>
      <c r="K350" s="1" t="s">
        <v>25</v>
      </c>
      <c r="L350" s="1" t="s">
        <v>197</v>
      </c>
      <c r="M350" s="1" t="s">
        <v>22</v>
      </c>
      <c r="N350" s="1" t="s">
        <v>22</v>
      </c>
      <c r="O350" s="1" t="s">
        <v>22</v>
      </c>
      <c r="P350" s="1" t="s">
        <v>22</v>
      </c>
      <c r="Q350" s="1" t="s">
        <v>22</v>
      </c>
      <c r="R350" s="1" t="s">
        <v>197</v>
      </c>
      <c r="S350" s="1" t="s">
        <v>22</v>
      </c>
      <c r="T350" s="1" t="s">
        <v>22</v>
      </c>
      <c r="U350" s="1" t="s">
        <v>22</v>
      </c>
      <c r="V350" s="1" t="s">
        <v>1854</v>
      </c>
      <c r="W350" s="1" t="s">
        <v>197</v>
      </c>
      <c r="X350" s="1" t="s">
        <v>8189</v>
      </c>
      <c r="Y350" s="1" t="s">
        <v>22</v>
      </c>
      <c r="Z350" s="1" t="s">
        <v>8189</v>
      </c>
    </row>
    <row r="351" spans="1:26" x14ac:dyDescent="0.25">
      <c r="A351" s="1" t="s">
        <v>2987</v>
      </c>
      <c r="B351" s="1" t="s">
        <v>138</v>
      </c>
      <c r="C351" s="1" t="s">
        <v>2988</v>
      </c>
      <c r="D351" s="1" t="s">
        <v>3015</v>
      </c>
      <c r="E351" s="1" t="s">
        <v>57</v>
      </c>
      <c r="F351" s="1" t="s">
        <v>19</v>
      </c>
      <c r="G351" s="1" t="s">
        <v>79</v>
      </c>
      <c r="H351" s="1" t="s">
        <v>7674</v>
      </c>
      <c r="I351" s="1" t="s">
        <v>8190</v>
      </c>
      <c r="J351" s="1" t="s">
        <v>197</v>
      </c>
      <c r="K351" s="1" t="s">
        <v>25</v>
      </c>
      <c r="L351" s="1" t="s">
        <v>197</v>
      </c>
      <c r="M351" s="1" t="s">
        <v>22</v>
      </c>
      <c r="N351" s="1" t="s">
        <v>22</v>
      </c>
      <c r="O351" s="1" t="s">
        <v>22</v>
      </c>
      <c r="P351" s="1" t="s">
        <v>22</v>
      </c>
      <c r="Q351" s="1" t="s">
        <v>22</v>
      </c>
      <c r="R351" s="1" t="s">
        <v>197</v>
      </c>
      <c r="S351" s="1" t="s">
        <v>22</v>
      </c>
      <c r="T351" s="1" t="s">
        <v>22</v>
      </c>
      <c r="U351" s="1" t="s">
        <v>22</v>
      </c>
      <c r="V351" s="1" t="s">
        <v>1854</v>
      </c>
      <c r="W351" s="1" t="s">
        <v>197</v>
      </c>
      <c r="X351" s="1" t="s">
        <v>8190</v>
      </c>
      <c r="Y351" s="1" t="s">
        <v>22</v>
      </c>
      <c r="Z351" s="1" t="s">
        <v>8190</v>
      </c>
    </row>
    <row r="352" spans="1:26" x14ac:dyDescent="0.25">
      <c r="A352" s="1" t="s">
        <v>2987</v>
      </c>
      <c r="B352" s="1" t="s">
        <v>138</v>
      </c>
      <c r="C352" s="1" t="s">
        <v>2988</v>
      </c>
      <c r="D352" s="1" t="s">
        <v>3015</v>
      </c>
      <c r="E352" s="1" t="s">
        <v>2636</v>
      </c>
      <c r="F352" s="1" t="s">
        <v>68</v>
      </c>
      <c r="G352" s="1" t="s">
        <v>79</v>
      </c>
      <c r="H352" s="1" t="s">
        <v>3019</v>
      </c>
      <c r="I352" s="1" t="s">
        <v>3020</v>
      </c>
      <c r="J352" s="1" t="s">
        <v>197</v>
      </c>
      <c r="K352" s="1" t="s">
        <v>25</v>
      </c>
      <c r="L352" s="1" t="s">
        <v>342</v>
      </c>
      <c r="M352" s="1" t="s">
        <v>22</v>
      </c>
      <c r="N352" s="1" t="s">
        <v>22</v>
      </c>
      <c r="O352" s="1" t="s">
        <v>22</v>
      </c>
      <c r="P352" s="1" t="s">
        <v>22</v>
      </c>
      <c r="Q352" s="1" t="s">
        <v>22</v>
      </c>
      <c r="R352" s="1" t="s">
        <v>342</v>
      </c>
      <c r="S352" s="1" t="s">
        <v>22</v>
      </c>
      <c r="T352" s="1" t="s">
        <v>22</v>
      </c>
      <c r="U352" s="1" t="s">
        <v>22</v>
      </c>
      <c r="V352" s="1" t="s">
        <v>1854</v>
      </c>
      <c r="W352" s="1" t="s">
        <v>342</v>
      </c>
      <c r="X352" s="1" t="s">
        <v>8191</v>
      </c>
      <c r="Y352" s="1" t="s">
        <v>22</v>
      </c>
      <c r="Z352" s="1" t="s">
        <v>8191</v>
      </c>
    </row>
    <row r="353" spans="1:26" x14ac:dyDescent="0.25">
      <c r="A353" s="1" t="s">
        <v>2987</v>
      </c>
      <c r="B353" s="1" t="s">
        <v>138</v>
      </c>
      <c r="C353" s="1" t="s">
        <v>2988</v>
      </c>
      <c r="D353" s="1" t="s">
        <v>7675</v>
      </c>
      <c r="E353" s="1" t="s">
        <v>7676</v>
      </c>
      <c r="F353" s="1" t="s">
        <v>18</v>
      </c>
      <c r="G353" s="1" t="s">
        <v>79</v>
      </c>
      <c r="H353" s="1" t="s">
        <v>7677</v>
      </c>
      <c r="I353" s="1" t="s">
        <v>8192</v>
      </c>
      <c r="J353" s="1" t="s">
        <v>197</v>
      </c>
      <c r="K353" s="1" t="s">
        <v>25</v>
      </c>
      <c r="L353" s="1" t="s">
        <v>197</v>
      </c>
      <c r="M353" s="1" t="s">
        <v>22</v>
      </c>
      <c r="N353" s="1" t="s">
        <v>22</v>
      </c>
      <c r="O353" s="1" t="s">
        <v>22</v>
      </c>
      <c r="P353" s="1" t="s">
        <v>22</v>
      </c>
      <c r="Q353" s="1" t="s">
        <v>22</v>
      </c>
      <c r="R353" s="1" t="s">
        <v>197</v>
      </c>
      <c r="S353" s="1" t="s">
        <v>22</v>
      </c>
      <c r="T353" s="1" t="s">
        <v>22</v>
      </c>
      <c r="U353" s="1" t="s">
        <v>22</v>
      </c>
      <c r="V353" s="1" t="s">
        <v>1854</v>
      </c>
      <c r="W353" s="1" t="s">
        <v>197</v>
      </c>
      <c r="X353" s="1" t="s">
        <v>8192</v>
      </c>
      <c r="Y353" s="1" t="s">
        <v>22</v>
      </c>
      <c r="Z353" s="1" t="s">
        <v>8192</v>
      </c>
    </row>
    <row r="354" spans="1:26" x14ac:dyDescent="0.25">
      <c r="A354" s="1" t="s">
        <v>2987</v>
      </c>
      <c r="B354" s="1" t="s">
        <v>138</v>
      </c>
      <c r="C354" s="1" t="s">
        <v>2988</v>
      </c>
      <c r="D354" s="1" t="s">
        <v>5540</v>
      </c>
      <c r="E354" s="1" t="s">
        <v>2724</v>
      </c>
      <c r="F354" s="1" t="s">
        <v>19</v>
      </c>
      <c r="G354" s="1" t="s">
        <v>79</v>
      </c>
      <c r="H354" s="1" t="s">
        <v>5541</v>
      </c>
      <c r="I354" s="1" t="s">
        <v>363</v>
      </c>
      <c r="J354" s="1" t="s">
        <v>163</v>
      </c>
      <c r="K354" s="1" t="s">
        <v>1853</v>
      </c>
      <c r="L354" s="1" t="s">
        <v>101</v>
      </c>
      <c r="M354" s="1" t="s">
        <v>22</v>
      </c>
      <c r="N354" s="1" t="s">
        <v>22</v>
      </c>
      <c r="O354" s="1" t="s">
        <v>22</v>
      </c>
      <c r="P354" s="1" t="s">
        <v>22</v>
      </c>
      <c r="Q354" s="1" t="s">
        <v>22</v>
      </c>
      <c r="R354" s="1" t="s">
        <v>101</v>
      </c>
      <c r="S354" s="1" t="s">
        <v>22</v>
      </c>
      <c r="T354" s="1" t="s">
        <v>22</v>
      </c>
      <c r="U354" s="1" t="s">
        <v>22</v>
      </c>
      <c r="V354" s="1" t="s">
        <v>1854</v>
      </c>
      <c r="W354" s="1" t="s">
        <v>101</v>
      </c>
      <c r="X354" s="1" t="s">
        <v>2560</v>
      </c>
      <c r="Y354" s="1" t="s">
        <v>22</v>
      </c>
      <c r="Z354" s="1" t="s">
        <v>2560</v>
      </c>
    </row>
    <row r="355" spans="1:26" x14ac:dyDescent="0.25">
      <c r="A355" s="1" t="s">
        <v>2987</v>
      </c>
      <c r="B355" s="1" t="s">
        <v>138</v>
      </c>
      <c r="C355" s="1" t="s">
        <v>2988</v>
      </c>
      <c r="D355" s="1" t="s">
        <v>3021</v>
      </c>
      <c r="E355" s="1" t="s">
        <v>5542</v>
      </c>
      <c r="F355" s="1" t="s">
        <v>79</v>
      </c>
      <c r="G355" s="1" t="s">
        <v>79</v>
      </c>
      <c r="H355" s="1" t="s">
        <v>5543</v>
      </c>
      <c r="I355" s="1" t="s">
        <v>8193</v>
      </c>
      <c r="J355" s="1" t="s">
        <v>197</v>
      </c>
      <c r="K355" s="1" t="s">
        <v>25</v>
      </c>
      <c r="L355" s="1" t="s">
        <v>75</v>
      </c>
      <c r="M355" s="1" t="s">
        <v>22</v>
      </c>
      <c r="N355" s="1" t="s">
        <v>22</v>
      </c>
      <c r="O355" s="1" t="s">
        <v>22</v>
      </c>
      <c r="P355" s="1" t="s">
        <v>22</v>
      </c>
      <c r="Q355" s="1" t="s">
        <v>22</v>
      </c>
      <c r="R355" s="1" t="s">
        <v>150</v>
      </c>
      <c r="S355" s="1" t="s">
        <v>22</v>
      </c>
      <c r="T355" s="1" t="s">
        <v>22</v>
      </c>
      <c r="U355" s="1" t="s">
        <v>22</v>
      </c>
      <c r="V355" s="1" t="s">
        <v>1854</v>
      </c>
      <c r="W355" s="1" t="s">
        <v>150</v>
      </c>
      <c r="X355" s="1" t="s">
        <v>8194</v>
      </c>
      <c r="Y355" s="1" t="s">
        <v>22</v>
      </c>
      <c r="Z355" s="1" t="s">
        <v>8194</v>
      </c>
    </row>
    <row r="356" spans="1:26" x14ac:dyDescent="0.25">
      <c r="A356" s="1" t="s">
        <v>2987</v>
      </c>
      <c r="B356" s="1" t="s">
        <v>138</v>
      </c>
      <c r="C356" s="1" t="s">
        <v>2988</v>
      </c>
      <c r="D356" s="1" t="s">
        <v>3028</v>
      </c>
      <c r="E356" s="1" t="s">
        <v>3029</v>
      </c>
      <c r="F356" s="1" t="s">
        <v>916</v>
      </c>
      <c r="G356" s="1" t="s">
        <v>79</v>
      </c>
      <c r="H356" s="1" t="s">
        <v>3030</v>
      </c>
      <c r="I356" s="1" t="s">
        <v>3031</v>
      </c>
      <c r="J356" s="1" t="s">
        <v>44</v>
      </c>
      <c r="K356" s="1" t="s">
        <v>1853</v>
      </c>
      <c r="L356" s="1" t="s">
        <v>197</v>
      </c>
      <c r="M356" s="1" t="s">
        <v>22</v>
      </c>
      <c r="N356" s="1" t="s">
        <v>22</v>
      </c>
      <c r="O356" s="1" t="s">
        <v>22</v>
      </c>
      <c r="P356" s="1" t="s">
        <v>22</v>
      </c>
      <c r="Q356" s="1" t="s">
        <v>22</v>
      </c>
      <c r="R356" s="1" t="s">
        <v>342</v>
      </c>
      <c r="S356" s="1" t="s">
        <v>22</v>
      </c>
      <c r="T356" s="1" t="s">
        <v>22</v>
      </c>
      <c r="U356" s="1" t="s">
        <v>22</v>
      </c>
      <c r="V356" s="1" t="s">
        <v>1854</v>
      </c>
      <c r="W356" s="1" t="s">
        <v>342</v>
      </c>
      <c r="X356" s="1" t="s">
        <v>8195</v>
      </c>
      <c r="Y356" s="1" t="s">
        <v>22</v>
      </c>
      <c r="Z356" s="1" t="s">
        <v>8195</v>
      </c>
    </row>
    <row r="357" spans="1:26" x14ac:dyDescent="0.25">
      <c r="A357" s="1" t="s">
        <v>2987</v>
      </c>
      <c r="B357" s="1" t="s">
        <v>138</v>
      </c>
      <c r="C357" s="1" t="s">
        <v>2988</v>
      </c>
      <c r="D357" s="1" t="s">
        <v>3028</v>
      </c>
      <c r="E357" s="1" t="s">
        <v>5544</v>
      </c>
      <c r="F357" s="1" t="s">
        <v>68</v>
      </c>
      <c r="G357" s="1" t="s">
        <v>79</v>
      </c>
      <c r="H357" s="1" t="s">
        <v>5545</v>
      </c>
      <c r="I357" s="1" t="s">
        <v>8196</v>
      </c>
      <c r="J357" s="1" t="s">
        <v>197</v>
      </c>
      <c r="K357" s="1" t="s">
        <v>25</v>
      </c>
      <c r="L357" s="1" t="s">
        <v>342</v>
      </c>
      <c r="M357" s="1" t="s">
        <v>22</v>
      </c>
      <c r="N357" s="1" t="s">
        <v>22</v>
      </c>
      <c r="O357" s="1" t="s">
        <v>22</v>
      </c>
      <c r="P357" s="1" t="s">
        <v>22</v>
      </c>
      <c r="Q357" s="1" t="s">
        <v>22</v>
      </c>
      <c r="R357" s="1" t="s">
        <v>197</v>
      </c>
      <c r="S357" s="1" t="s">
        <v>22</v>
      </c>
      <c r="T357" s="1" t="s">
        <v>22</v>
      </c>
      <c r="U357" s="1" t="s">
        <v>22</v>
      </c>
      <c r="V357" s="1" t="s">
        <v>1854</v>
      </c>
      <c r="W357" s="1" t="s">
        <v>197</v>
      </c>
      <c r="X357" s="1" t="s">
        <v>8196</v>
      </c>
      <c r="Y357" s="1" t="s">
        <v>22</v>
      </c>
      <c r="Z357" s="1" t="s">
        <v>8196</v>
      </c>
    </row>
    <row r="358" spans="1:26" x14ac:dyDescent="0.25">
      <c r="A358" s="1" t="s">
        <v>2987</v>
      </c>
      <c r="B358" s="1" t="s">
        <v>138</v>
      </c>
      <c r="C358" s="1" t="s">
        <v>2988</v>
      </c>
      <c r="D358" s="1" t="s">
        <v>2806</v>
      </c>
      <c r="E358" s="1" t="s">
        <v>7701</v>
      </c>
      <c r="F358" s="1" t="s">
        <v>916</v>
      </c>
      <c r="G358" s="1" t="s">
        <v>79</v>
      </c>
      <c r="H358" s="1" t="s">
        <v>7702</v>
      </c>
      <c r="I358" s="1" t="s">
        <v>8197</v>
      </c>
      <c r="J358" s="1" t="s">
        <v>1074</v>
      </c>
      <c r="K358" s="1" t="s">
        <v>25</v>
      </c>
      <c r="L358" s="1" t="s">
        <v>197</v>
      </c>
      <c r="M358" s="1" t="s">
        <v>22</v>
      </c>
      <c r="N358" s="1" t="s">
        <v>22</v>
      </c>
      <c r="O358" s="1" t="s">
        <v>22</v>
      </c>
      <c r="P358" s="1" t="s">
        <v>22</v>
      </c>
      <c r="Q358" s="1" t="s">
        <v>22</v>
      </c>
      <c r="R358" s="1" t="s">
        <v>197</v>
      </c>
      <c r="S358" s="1" t="s">
        <v>22</v>
      </c>
      <c r="T358" s="1" t="s">
        <v>22</v>
      </c>
      <c r="U358" s="1" t="s">
        <v>22</v>
      </c>
      <c r="V358" s="1" t="s">
        <v>1854</v>
      </c>
      <c r="W358" s="1" t="s">
        <v>197</v>
      </c>
      <c r="X358" s="1" t="s">
        <v>8197</v>
      </c>
      <c r="Y358" s="1" t="s">
        <v>22</v>
      </c>
      <c r="Z358" s="1" t="s">
        <v>8197</v>
      </c>
    </row>
    <row r="359" spans="1:26" x14ac:dyDescent="0.25">
      <c r="A359" s="1" t="s">
        <v>2987</v>
      </c>
      <c r="B359" s="1" t="s">
        <v>138</v>
      </c>
      <c r="C359" s="1" t="s">
        <v>2988</v>
      </c>
      <c r="D359" s="1" t="s">
        <v>2123</v>
      </c>
      <c r="E359" s="1" t="s">
        <v>3192</v>
      </c>
      <c r="F359" s="1" t="s">
        <v>916</v>
      </c>
      <c r="G359" s="1" t="s">
        <v>79</v>
      </c>
      <c r="H359" s="1" t="s">
        <v>7709</v>
      </c>
      <c r="I359" s="1" t="s">
        <v>8198</v>
      </c>
      <c r="J359" s="1" t="s">
        <v>86</v>
      </c>
      <c r="K359" s="1" t="s">
        <v>25</v>
      </c>
      <c r="L359" s="1" t="s">
        <v>197</v>
      </c>
      <c r="M359" s="1" t="s">
        <v>22</v>
      </c>
      <c r="N359" s="1" t="s">
        <v>22</v>
      </c>
      <c r="O359" s="1" t="s">
        <v>22</v>
      </c>
      <c r="P359" s="1" t="s">
        <v>22</v>
      </c>
      <c r="Q359" s="1" t="s">
        <v>22</v>
      </c>
      <c r="R359" s="1" t="s">
        <v>197</v>
      </c>
      <c r="S359" s="1" t="s">
        <v>22</v>
      </c>
      <c r="T359" s="1" t="s">
        <v>22</v>
      </c>
      <c r="U359" s="1" t="s">
        <v>22</v>
      </c>
      <c r="V359" s="1" t="s">
        <v>1854</v>
      </c>
      <c r="W359" s="1" t="s">
        <v>197</v>
      </c>
      <c r="X359" s="1" t="s">
        <v>8198</v>
      </c>
      <c r="Y359" s="1" t="s">
        <v>22</v>
      </c>
      <c r="Z359" s="1" t="s">
        <v>8198</v>
      </c>
    </row>
    <row r="360" spans="1:26" x14ac:dyDescent="0.25">
      <c r="A360" s="1" t="s">
        <v>2987</v>
      </c>
      <c r="B360" s="1" t="s">
        <v>138</v>
      </c>
      <c r="C360" s="1" t="s">
        <v>2988</v>
      </c>
      <c r="D360" s="1" t="s">
        <v>2123</v>
      </c>
      <c r="E360" s="1" t="s">
        <v>335</v>
      </c>
      <c r="F360" s="1" t="s">
        <v>916</v>
      </c>
      <c r="G360" s="1" t="s">
        <v>79</v>
      </c>
      <c r="H360" s="1" t="s">
        <v>5548</v>
      </c>
      <c r="I360" s="1" t="s">
        <v>8199</v>
      </c>
      <c r="J360" s="1" t="s">
        <v>86</v>
      </c>
      <c r="K360" s="1" t="s">
        <v>25</v>
      </c>
      <c r="L360" s="1" t="s">
        <v>197</v>
      </c>
      <c r="M360" s="1" t="s">
        <v>22</v>
      </c>
      <c r="N360" s="1" t="s">
        <v>22</v>
      </c>
      <c r="O360" s="1" t="s">
        <v>22</v>
      </c>
      <c r="P360" s="1" t="s">
        <v>22</v>
      </c>
      <c r="Q360" s="1" t="s">
        <v>22</v>
      </c>
      <c r="R360" s="1" t="s">
        <v>197</v>
      </c>
      <c r="S360" s="1" t="s">
        <v>22</v>
      </c>
      <c r="T360" s="1" t="s">
        <v>22</v>
      </c>
      <c r="U360" s="1" t="s">
        <v>22</v>
      </c>
      <c r="V360" s="1" t="s">
        <v>1854</v>
      </c>
      <c r="W360" s="1" t="s">
        <v>197</v>
      </c>
      <c r="X360" s="1" t="s">
        <v>8199</v>
      </c>
      <c r="Y360" s="1" t="s">
        <v>22</v>
      </c>
      <c r="Z360" s="1" t="s">
        <v>8199</v>
      </c>
    </row>
    <row r="361" spans="1:26" x14ac:dyDescent="0.25">
      <c r="A361" s="1" t="s">
        <v>2987</v>
      </c>
      <c r="B361" s="1" t="s">
        <v>138</v>
      </c>
      <c r="C361" s="1" t="s">
        <v>2988</v>
      </c>
      <c r="D361" s="1" t="s">
        <v>3037</v>
      </c>
      <c r="E361" s="1" t="s">
        <v>2658</v>
      </c>
      <c r="F361" s="1" t="s">
        <v>324</v>
      </c>
      <c r="G361" s="1" t="s">
        <v>79</v>
      </c>
      <c r="H361" s="1" t="s">
        <v>3038</v>
      </c>
      <c r="I361" s="1" t="s">
        <v>3039</v>
      </c>
      <c r="J361" s="1" t="s">
        <v>163</v>
      </c>
      <c r="K361" s="1" t="s">
        <v>1853</v>
      </c>
      <c r="L361" s="1" t="s">
        <v>319</v>
      </c>
      <c r="M361" s="1" t="s">
        <v>22</v>
      </c>
      <c r="N361" s="1" t="s">
        <v>22</v>
      </c>
      <c r="O361" s="1" t="s">
        <v>22</v>
      </c>
      <c r="P361" s="1" t="s">
        <v>22</v>
      </c>
      <c r="Q361" s="1" t="s">
        <v>22</v>
      </c>
      <c r="R361" s="1" t="s">
        <v>319</v>
      </c>
      <c r="S361" s="1" t="s">
        <v>22</v>
      </c>
      <c r="T361" s="1" t="s">
        <v>22</v>
      </c>
      <c r="U361" s="1" t="s">
        <v>22</v>
      </c>
      <c r="V361" s="1" t="s">
        <v>1854</v>
      </c>
      <c r="W361" s="1" t="s">
        <v>319</v>
      </c>
      <c r="X361" s="1" t="s">
        <v>8200</v>
      </c>
      <c r="Y361" s="1" t="s">
        <v>22</v>
      </c>
      <c r="Z361" s="1" t="s">
        <v>8200</v>
      </c>
    </row>
    <row r="362" spans="1:26" x14ac:dyDescent="0.25">
      <c r="A362" s="1" t="s">
        <v>2987</v>
      </c>
      <c r="B362" s="1" t="s">
        <v>138</v>
      </c>
      <c r="C362" s="1" t="s">
        <v>2988</v>
      </c>
      <c r="D362" s="1" t="s">
        <v>3037</v>
      </c>
      <c r="E362" s="1" t="s">
        <v>3041</v>
      </c>
      <c r="F362" s="1" t="s">
        <v>79</v>
      </c>
      <c r="G362" s="1" t="s">
        <v>18</v>
      </c>
      <c r="H362" s="1" t="s">
        <v>3042</v>
      </c>
      <c r="I362" s="1" t="s">
        <v>3043</v>
      </c>
      <c r="J362" s="1" t="s">
        <v>163</v>
      </c>
      <c r="K362" s="1" t="s">
        <v>1853</v>
      </c>
      <c r="L362" s="1" t="s">
        <v>8087</v>
      </c>
      <c r="M362" s="1" t="s">
        <v>22</v>
      </c>
      <c r="N362" s="1" t="s">
        <v>22</v>
      </c>
      <c r="O362" s="1" t="s">
        <v>22</v>
      </c>
      <c r="P362" s="1" t="s">
        <v>22</v>
      </c>
      <c r="Q362" s="1" t="s">
        <v>22</v>
      </c>
      <c r="R362" s="1" t="s">
        <v>5270</v>
      </c>
      <c r="S362" s="1" t="s">
        <v>22</v>
      </c>
      <c r="T362" s="1" t="s">
        <v>22</v>
      </c>
      <c r="U362" s="1" t="s">
        <v>22</v>
      </c>
      <c r="V362" s="1" t="s">
        <v>1854</v>
      </c>
      <c r="W362" s="1" t="s">
        <v>5270</v>
      </c>
      <c r="X362" s="1" t="s">
        <v>8201</v>
      </c>
      <c r="Y362" s="1" t="s">
        <v>22</v>
      </c>
      <c r="Z362" s="1" t="s">
        <v>8201</v>
      </c>
    </row>
    <row r="363" spans="1:26" x14ac:dyDescent="0.25">
      <c r="A363" s="1" t="s">
        <v>2987</v>
      </c>
      <c r="B363" s="1" t="s">
        <v>138</v>
      </c>
      <c r="C363" s="1" t="s">
        <v>2988</v>
      </c>
      <c r="D363" s="1" t="s">
        <v>3045</v>
      </c>
      <c r="E363" s="1" t="s">
        <v>856</v>
      </c>
      <c r="F363" s="1" t="s">
        <v>18</v>
      </c>
      <c r="G363" s="1" t="s">
        <v>68</v>
      </c>
      <c r="H363" s="1" t="s">
        <v>3046</v>
      </c>
      <c r="I363" s="1" t="s">
        <v>3047</v>
      </c>
      <c r="J363" s="1" t="s">
        <v>197</v>
      </c>
      <c r="K363" s="1" t="s">
        <v>25</v>
      </c>
      <c r="L363" s="1" t="s">
        <v>197</v>
      </c>
      <c r="M363" s="1" t="s">
        <v>22</v>
      </c>
      <c r="N363" s="1" t="s">
        <v>22</v>
      </c>
      <c r="O363" s="1" t="s">
        <v>22</v>
      </c>
      <c r="P363" s="1" t="s">
        <v>22</v>
      </c>
      <c r="Q363" s="1" t="s">
        <v>22</v>
      </c>
      <c r="R363" s="1" t="s">
        <v>197</v>
      </c>
      <c r="S363" s="1" t="s">
        <v>22</v>
      </c>
      <c r="T363" s="1" t="s">
        <v>22</v>
      </c>
      <c r="U363" s="1" t="s">
        <v>22</v>
      </c>
      <c r="V363" s="1" t="s">
        <v>1854</v>
      </c>
      <c r="W363" s="1" t="s">
        <v>197</v>
      </c>
      <c r="X363" s="1" t="s">
        <v>3047</v>
      </c>
      <c r="Y363" s="1" t="s">
        <v>22</v>
      </c>
      <c r="Z363" s="1" t="s">
        <v>3047</v>
      </c>
    </row>
    <row r="364" spans="1:26" x14ac:dyDescent="0.25">
      <c r="A364" s="1" t="s">
        <v>2987</v>
      </c>
      <c r="B364" s="1" t="s">
        <v>138</v>
      </c>
      <c r="C364" s="1" t="s">
        <v>2988</v>
      </c>
      <c r="D364" s="1" t="s">
        <v>3045</v>
      </c>
      <c r="E364" s="1" t="s">
        <v>3048</v>
      </c>
      <c r="F364" s="1" t="s">
        <v>79</v>
      </c>
      <c r="G364" s="1" t="s">
        <v>79</v>
      </c>
      <c r="H364" s="1" t="s">
        <v>3049</v>
      </c>
      <c r="I364" s="1" t="s">
        <v>3050</v>
      </c>
      <c r="J364" s="1" t="s">
        <v>197</v>
      </c>
      <c r="K364" s="1" t="s">
        <v>25</v>
      </c>
      <c r="L364" s="1" t="s">
        <v>197</v>
      </c>
      <c r="M364" s="1" t="s">
        <v>22</v>
      </c>
      <c r="N364" s="1" t="s">
        <v>22</v>
      </c>
      <c r="O364" s="1" t="s">
        <v>22</v>
      </c>
      <c r="P364" s="1" t="s">
        <v>22</v>
      </c>
      <c r="Q364" s="1" t="s">
        <v>22</v>
      </c>
      <c r="R364" s="1" t="s">
        <v>197</v>
      </c>
      <c r="S364" s="1" t="s">
        <v>22</v>
      </c>
      <c r="T364" s="1" t="s">
        <v>22</v>
      </c>
      <c r="U364" s="1" t="s">
        <v>22</v>
      </c>
      <c r="V364" s="1" t="s">
        <v>1854</v>
      </c>
      <c r="W364" s="1" t="s">
        <v>197</v>
      </c>
      <c r="X364" s="1" t="s">
        <v>3050</v>
      </c>
      <c r="Y364" s="1" t="s">
        <v>22</v>
      </c>
      <c r="Z364" s="1" t="s">
        <v>3050</v>
      </c>
    </row>
    <row r="365" spans="1:26" x14ac:dyDescent="0.25">
      <c r="A365" s="1" t="s">
        <v>2987</v>
      </c>
      <c r="B365" s="1" t="s">
        <v>138</v>
      </c>
      <c r="C365" s="1" t="s">
        <v>2988</v>
      </c>
      <c r="D365" s="1" t="s">
        <v>3045</v>
      </c>
      <c r="E365" s="1" t="s">
        <v>7711</v>
      </c>
      <c r="F365" s="1" t="s">
        <v>68</v>
      </c>
      <c r="G365" s="1" t="s">
        <v>79</v>
      </c>
      <c r="H365" s="1" t="s">
        <v>7712</v>
      </c>
      <c r="I365" s="1" t="s">
        <v>8202</v>
      </c>
      <c r="J365" s="1" t="s">
        <v>1569</v>
      </c>
      <c r="K365" s="1" t="s">
        <v>1853</v>
      </c>
      <c r="L365" s="1" t="s">
        <v>197</v>
      </c>
      <c r="M365" s="1" t="s">
        <v>22</v>
      </c>
      <c r="N365" s="1" t="s">
        <v>22</v>
      </c>
      <c r="O365" s="1" t="s">
        <v>22</v>
      </c>
      <c r="P365" s="1" t="s">
        <v>22</v>
      </c>
      <c r="Q365" s="1" t="s">
        <v>22</v>
      </c>
      <c r="R365" s="1" t="s">
        <v>197</v>
      </c>
      <c r="S365" s="1" t="s">
        <v>22</v>
      </c>
      <c r="T365" s="1" t="s">
        <v>22</v>
      </c>
      <c r="U365" s="1" t="s">
        <v>22</v>
      </c>
      <c r="V365" s="1" t="s">
        <v>1854</v>
      </c>
      <c r="W365" s="1" t="s">
        <v>197</v>
      </c>
      <c r="X365" s="1" t="s">
        <v>8202</v>
      </c>
      <c r="Y365" s="1" t="s">
        <v>22</v>
      </c>
      <c r="Z365" s="1" t="s">
        <v>8202</v>
      </c>
    </row>
    <row r="366" spans="1:26" x14ac:dyDescent="0.25">
      <c r="A366" s="1" t="s">
        <v>2987</v>
      </c>
      <c r="B366" s="1" t="s">
        <v>2992</v>
      </c>
      <c r="C366" s="1" t="s">
        <v>2988</v>
      </c>
      <c r="D366" s="1" t="s">
        <v>3045</v>
      </c>
      <c r="E366" s="1" t="s">
        <v>3052</v>
      </c>
      <c r="F366" s="1" t="s">
        <v>79</v>
      </c>
      <c r="G366" s="1" t="s">
        <v>79</v>
      </c>
      <c r="H366" s="1" t="s">
        <v>3053</v>
      </c>
      <c r="I366" s="1" t="s">
        <v>3054</v>
      </c>
      <c r="J366" s="1" t="s">
        <v>1875</v>
      </c>
      <c r="K366" s="1" t="s">
        <v>1853</v>
      </c>
      <c r="L366" s="1" t="s">
        <v>197</v>
      </c>
      <c r="M366" s="1" t="s">
        <v>22</v>
      </c>
      <c r="N366" s="1" t="s">
        <v>22</v>
      </c>
      <c r="O366" s="1" t="s">
        <v>22</v>
      </c>
      <c r="P366" s="1" t="s">
        <v>22</v>
      </c>
      <c r="Q366" s="1" t="s">
        <v>22</v>
      </c>
      <c r="R366" s="1" t="s">
        <v>197</v>
      </c>
      <c r="S366" s="1" t="s">
        <v>22</v>
      </c>
      <c r="T366" s="1" t="s">
        <v>22</v>
      </c>
      <c r="U366" s="1" t="s">
        <v>22</v>
      </c>
      <c r="V366" s="1" t="s">
        <v>1854</v>
      </c>
      <c r="W366" s="1" t="s">
        <v>197</v>
      </c>
      <c r="X366" s="1" t="s">
        <v>3054</v>
      </c>
      <c r="Y366" s="1" t="s">
        <v>22</v>
      </c>
      <c r="Z366" s="1" t="s">
        <v>3054</v>
      </c>
    </row>
    <row r="367" spans="1:26" x14ac:dyDescent="0.25">
      <c r="A367" s="1" t="s">
        <v>3065</v>
      </c>
      <c r="B367" s="1" t="s">
        <v>231</v>
      </c>
      <c r="C367" s="1" t="s">
        <v>2920</v>
      </c>
      <c r="D367" s="1" t="s">
        <v>1849</v>
      </c>
      <c r="E367" s="1" t="s">
        <v>5555</v>
      </c>
      <c r="F367" s="1" t="s">
        <v>68</v>
      </c>
      <c r="G367" s="1" t="s">
        <v>79</v>
      </c>
      <c r="H367" s="1" t="s">
        <v>5556</v>
      </c>
      <c r="I367" s="1" t="s">
        <v>8203</v>
      </c>
      <c r="J367" s="1" t="s">
        <v>197</v>
      </c>
      <c r="K367" s="1" t="s">
        <v>25</v>
      </c>
      <c r="L367" s="1" t="s">
        <v>163</v>
      </c>
      <c r="M367" s="1" t="s">
        <v>22</v>
      </c>
      <c r="N367" s="1" t="s">
        <v>22</v>
      </c>
      <c r="O367" s="1" t="s">
        <v>22</v>
      </c>
      <c r="P367" s="1" t="s">
        <v>22</v>
      </c>
      <c r="Q367" s="1" t="s">
        <v>22</v>
      </c>
      <c r="R367" s="1" t="s">
        <v>163</v>
      </c>
      <c r="S367" s="1" t="s">
        <v>22</v>
      </c>
      <c r="T367" s="1" t="s">
        <v>22</v>
      </c>
      <c r="U367" s="1" t="s">
        <v>22</v>
      </c>
      <c r="V367" s="1" t="s">
        <v>1854</v>
      </c>
      <c r="W367" s="1" t="s">
        <v>163</v>
      </c>
      <c r="X367" s="1" t="s">
        <v>8204</v>
      </c>
      <c r="Y367" s="1" t="s">
        <v>22</v>
      </c>
      <c r="Z367" s="1" t="s">
        <v>8204</v>
      </c>
    </row>
    <row r="368" spans="1:26" x14ac:dyDescent="0.25">
      <c r="A368" s="1" t="s">
        <v>3065</v>
      </c>
      <c r="B368" s="1" t="s">
        <v>231</v>
      </c>
      <c r="C368" s="1" t="s">
        <v>2920</v>
      </c>
      <c r="D368" s="1" t="s">
        <v>1849</v>
      </c>
      <c r="E368" s="1" t="s">
        <v>1745</v>
      </c>
      <c r="F368" s="1" t="s">
        <v>19</v>
      </c>
      <c r="G368" s="1" t="s">
        <v>79</v>
      </c>
      <c r="H368" s="1" t="s">
        <v>7514</v>
      </c>
      <c r="I368" s="1" t="s">
        <v>8205</v>
      </c>
      <c r="J368" s="1" t="s">
        <v>197</v>
      </c>
      <c r="K368" s="1" t="s">
        <v>25</v>
      </c>
      <c r="L368" s="1" t="s">
        <v>163</v>
      </c>
      <c r="M368" s="1" t="s">
        <v>22</v>
      </c>
      <c r="N368" s="1" t="s">
        <v>22</v>
      </c>
      <c r="O368" s="1" t="s">
        <v>22</v>
      </c>
      <c r="P368" s="1" t="s">
        <v>22</v>
      </c>
      <c r="Q368" s="1" t="s">
        <v>22</v>
      </c>
      <c r="R368" s="1" t="s">
        <v>163</v>
      </c>
      <c r="S368" s="1" t="s">
        <v>22</v>
      </c>
      <c r="T368" s="1" t="s">
        <v>22</v>
      </c>
      <c r="U368" s="1" t="s">
        <v>22</v>
      </c>
      <c r="V368" s="1" t="s">
        <v>1854</v>
      </c>
      <c r="W368" s="1" t="s">
        <v>163</v>
      </c>
      <c r="X368" s="1" t="s">
        <v>8206</v>
      </c>
      <c r="Y368" s="1" t="s">
        <v>22</v>
      </c>
      <c r="Z368" s="1" t="s">
        <v>8206</v>
      </c>
    </row>
    <row r="369" spans="1:26" x14ac:dyDescent="0.25">
      <c r="A369" s="1" t="s">
        <v>3065</v>
      </c>
      <c r="B369" s="1" t="s">
        <v>231</v>
      </c>
      <c r="C369" s="1" t="s">
        <v>2920</v>
      </c>
      <c r="D369" s="1" t="s">
        <v>1849</v>
      </c>
      <c r="E369" s="1" t="s">
        <v>7764</v>
      </c>
      <c r="F369" s="1" t="s">
        <v>95</v>
      </c>
      <c r="G369" s="1" t="s">
        <v>79</v>
      </c>
      <c r="H369" s="1" t="s">
        <v>7765</v>
      </c>
      <c r="I369" s="1" t="s">
        <v>8207</v>
      </c>
      <c r="J369" s="1" t="s">
        <v>197</v>
      </c>
      <c r="K369" s="1" t="s">
        <v>25</v>
      </c>
      <c r="L369" s="1" t="s">
        <v>163</v>
      </c>
      <c r="M369" s="1" t="s">
        <v>22</v>
      </c>
      <c r="N369" s="1" t="s">
        <v>22</v>
      </c>
      <c r="O369" s="1" t="s">
        <v>22</v>
      </c>
      <c r="P369" s="1" t="s">
        <v>22</v>
      </c>
      <c r="Q369" s="1" t="s">
        <v>22</v>
      </c>
      <c r="R369" s="1" t="s">
        <v>163</v>
      </c>
      <c r="S369" s="1" t="s">
        <v>22</v>
      </c>
      <c r="T369" s="1" t="s">
        <v>22</v>
      </c>
      <c r="U369" s="1" t="s">
        <v>22</v>
      </c>
      <c r="V369" s="1" t="s">
        <v>1854</v>
      </c>
      <c r="W369" s="1" t="s">
        <v>163</v>
      </c>
      <c r="X369" s="1" t="s">
        <v>8208</v>
      </c>
      <c r="Y369" s="1" t="s">
        <v>22</v>
      </c>
      <c r="Z369" s="1" t="s">
        <v>8208</v>
      </c>
    </row>
    <row r="370" spans="1:26" x14ac:dyDescent="0.25">
      <c r="A370" s="1" t="s">
        <v>3065</v>
      </c>
      <c r="B370" s="1" t="s">
        <v>231</v>
      </c>
      <c r="C370" s="1" t="s">
        <v>2920</v>
      </c>
      <c r="D370" s="1" t="s">
        <v>1849</v>
      </c>
      <c r="E370" s="1" t="s">
        <v>7769</v>
      </c>
      <c r="F370" s="1" t="s">
        <v>68</v>
      </c>
      <c r="G370" s="1" t="s">
        <v>79</v>
      </c>
      <c r="H370" s="1" t="s">
        <v>7770</v>
      </c>
      <c r="I370" s="1" t="s">
        <v>8209</v>
      </c>
      <c r="J370" s="1" t="s">
        <v>197</v>
      </c>
      <c r="K370" s="1" t="s">
        <v>25</v>
      </c>
      <c r="L370" s="1" t="s">
        <v>86</v>
      </c>
      <c r="M370" s="1" t="s">
        <v>22</v>
      </c>
      <c r="N370" s="1" t="s">
        <v>22</v>
      </c>
      <c r="O370" s="1" t="s">
        <v>22</v>
      </c>
      <c r="P370" s="1" t="s">
        <v>22</v>
      </c>
      <c r="Q370" s="1" t="s">
        <v>22</v>
      </c>
      <c r="R370" s="1" t="s">
        <v>86</v>
      </c>
      <c r="S370" s="1" t="s">
        <v>22</v>
      </c>
      <c r="T370" s="1" t="s">
        <v>22</v>
      </c>
      <c r="U370" s="1" t="s">
        <v>22</v>
      </c>
      <c r="V370" s="1" t="s">
        <v>1854</v>
      </c>
      <c r="W370" s="1" t="s">
        <v>86</v>
      </c>
      <c r="X370" s="1" t="s">
        <v>7930</v>
      </c>
      <c r="Y370" s="1" t="s">
        <v>22</v>
      </c>
      <c r="Z370" s="1" t="s">
        <v>7930</v>
      </c>
    </row>
    <row r="371" spans="1:26" x14ac:dyDescent="0.25">
      <c r="A371" s="1" t="s">
        <v>3065</v>
      </c>
      <c r="B371" s="1" t="s">
        <v>231</v>
      </c>
      <c r="C371" s="1" t="s">
        <v>2920</v>
      </c>
      <c r="D371" s="1" t="s">
        <v>1849</v>
      </c>
      <c r="E371" s="1" t="s">
        <v>6892</v>
      </c>
      <c r="F371" s="1" t="s">
        <v>68</v>
      </c>
      <c r="G371" s="1" t="s">
        <v>79</v>
      </c>
      <c r="H371" s="1" t="s">
        <v>6893</v>
      </c>
      <c r="I371" s="1" t="s">
        <v>8210</v>
      </c>
      <c r="J371" s="1" t="s">
        <v>197</v>
      </c>
      <c r="K371" s="1" t="s">
        <v>25</v>
      </c>
      <c r="L371" s="1" t="s">
        <v>144</v>
      </c>
      <c r="M371" s="1" t="s">
        <v>22</v>
      </c>
      <c r="N371" s="1" t="s">
        <v>22</v>
      </c>
      <c r="O371" s="1" t="s">
        <v>22</v>
      </c>
      <c r="P371" s="1" t="s">
        <v>22</v>
      </c>
      <c r="Q371" s="1" t="s">
        <v>22</v>
      </c>
      <c r="R371" s="1" t="s">
        <v>144</v>
      </c>
      <c r="S371" s="1" t="s">
        <v>22</v>
      </c>
      <c r="T371" s="1" t="s">
        <v>22</v>
      </c>
      <c r="U371" s="1" t="s">
        <v>22</v>
      </c>
      <c r="V371" s="1" t="s">
        <v>1854</v>
      </c>
      <c r="W371" s="1" t="s">
        <v>144</v>
      </c>
      <c r="X371" s="1" t="s">
        <v>8211</v>
      </c>
      <c r="Y371" s="1" t="s">
        <v>22</v>
      </c>
      <c r="Z371" s="1" t="s">
        <v>8211</v>
      </c>
    </row>
    <row r="372" spans="1:26" x14ac:dyDescent="0.25">
      <c r="A372" s="1" t="s">
        <v>3065</v>
      </c>
      <c r="B372" s="1" t="s">
        <v>3066</v>
      </c>
      <c r="C372" s="1" t="s">
        <v>2920</v>
      </c>
      <c r="D372" s="1" t="s">
        <v>5563</v>
      </c>
      <c r="E372" s="1" t="s">
        <v>5564</v>
      </c>
      <c r="F372" s="1" t="s">
        <v>68</v>
      </c>
      <c r="G372" s="1" t="s">
        <v>79</v>
      </c>
      <c r="H372" s="1" t="s">
        <v>5565</v>
      </c>
      <c r="I372" s="1" t="s">
        <v>8212</v>
      </c>
      <c r="J372" s="1" t="s">
        <v>197</v>
      </c>
      <c r="K372" s="1" t="s">
        <v>25</v>
      </c>
      <c r="L372" s="1" t="s">
        <v>163</v>
      </c>
      <c r="M372" s="1" t="s">
        <v>22</v>
      </c>
      <c r="N372" s="1" t="s">
        <v>22</v>
      </c>
      <c r="O372" s="1" t="s">
        <v>22</v>
      </c>
      <c r="P372" s="1" t="s">
        <v>22</v>
      </c>
      <c r="Q372" s="1" t="s">
        <v>22</v>
      </c>
      <c r="R372" s="1" t="s">
        <v>163</v>
      </c>
      <c r="S372" s="1" t="s">
        <v>22</v>
      </c>
      <c r="T372" s="1" t="s">
        <v>22</v>
      </c>
      <c r="U372" s="1" t="s">
        <v>22</v>
      </c>
      <c r="V372" s="1" t="s">
        <v>1854</v>
      </c>
      <c r="W372" s="1" t="s">
        <v>163</v>
      </c>
      <c r="X372" s="1" t="s">
        <v>8213</v>
      </c>
      <c r="Y372" s="1" t="s">
        <v>22</v>
      </c>
      <c r="Z372" s="1" t="s">
        <v>8213</v>
      </c>
    </row>
    <row r="373" spans="1:26" x14ac:dyDescent="0.25">
      <c r="A373" s="1" t="s">
        <v>3072</v>
      </c>
      <c r="B373" s="1" t="s">
        <v>349</v>
      </c>
      <c r="C373" s="1" t="s">
        <v>1037</v>
      </c>
      <c r="D373" s="1" t="s">
        <v>1604</v>
      </c>
      <c r="E373" s="1" t="s">
        <v>1917</v>
      </c>
      <c r="F373" s="1" t="s">
        <v>79</v>
      </c>
      <c r="G373" s="1" t="s">
        <v>68</v>
      </c>
      <c r="H373" s="1" t="s">
        <v>6903</v>
      </c>
      <c r="I373" s="1" t="s">
        <v>8214</v>
      </c>
      <c r="J373" s="1" t="s">
        <v>1887</v>
      </c>
      <c r="K373" s="1" t="s">
        <v>1853</v>
      </c>
      <c r="L373" s="1" t="s">
        <v>22</v>
      </c>
      <c r="M373" s="1" t="s">
        <v>22</v>
      </c>
      <c r="N373" s="1" t="s">
        <v>22</v>
      </c>
      <c r="O373" s="1" t="s">
        <v>22</v>
      </c>
      <c r="P373" s="1" t="s">
        <v>22</v>
      </c>
      <c r="Q373" s="1" t="s">
        <v>22</v>
      </c>
      <c r="R373" s="1" t="s">
        <v>75</v>
      </c>
      <c r="S373" s="1" t="s">
        <v>22</v>
      </c>
      <c r="T373" s="1" t="s">
        <v>22</v>
      </c>
      <c r="U373" s="1" t="s">
        <v>22</v>
      </c>
      <c r="V373" s="1" t="s">
        <v>1854</v>
      </c>
      <c r="W373" s="1" t="s">
        <v>75</v>
      </c>
      <c r="X373" s="1" t="s">
        <v>8215</v>
      </c>
      <c r="Y373" s="1" t="s">
        <v>22</v>
      </c>
      <c r="Z373" s="1" t="s">
        <v>8215</v>
      </c>
    </row>
    <row r="374" spans="1:26" x14ac:dyDescent="0.25">
      <c r="A374" s="1" t="s">
        <v>3072</v>
      </c>
      <c r="B374" s="1" t="s">
        <v>349</v>
      </c>
      <c r="C374" s="1" t="s">
        <v>1037</v>
      </c>
      <c r="D374" s="1" t="s">
        <v>779</v>
      </c>
      <c r="E374" s="1" t="s">
        <v>8216</v>
      </c>
      <c r="F374" s="1" t="s">
        <v>79</v>
      </c>
      <c r="G374" s="1" t="s">
        <v>68</v>
      </c>
      <c r="H374" s="1" t="s">
        <v>8217</v>
      </c>
      <c r="I374" s="1" t="s">
        <v>8218</v>
      </c>
      <c r="J374" s="1" t="s">
        <v>197</v>
      </c>
      <c r="K374" s="1" t="s">
        <v>25</v>
      </c>
      <c r="L374" s="1" t="s">
        <v>22</v>
      </c>
      <c r="M374" s="1" t="s">
        <v>22</v>
      </c>
      <c r="N374" s="1" t="s">
        <v>22</v>
      </c>
      <c r="O374" s="1" t="s">
        <v>22</v>
      </c>
      <c r="P374" s="1" t="s">
        <v>22</v>
      </c>
      <c r="Q374" s="1" t="s">
        <v>22</v>
      </c>
      <c r="R374" s="1" t="s">
        <v>163</v>
      </c>
      <c r="S374" s="1" t="s">
        <v>22</v>
      </c>
      <c r="T374" s="1" t="s">
        <v>22</v>
      </c>
      <c r="U374" s="1" t="s">
        <v>22</v>
      </c>
      <c r="V374" s="1" t="s">
        <v>1854</v>
      </c>
      <c r="W374" s="1" t="s">
        <v>163</v>
      </c>
      <c r="X374" s="1" t="s">
        <v>8219</v>
      </c>
      <c r="Y374" s="1" t="s">
        <v>22</v>
      </c>
      <c r="Z374" s="1" t="s">
        <v>8219</v>
      </c>
    </row>
    <row r="375" spans="1:26" x14ac:dyDescent="0.25">
      <c r="A375" s="1" t="s">
        <v>3072</v>
      </c>
      <c r="B375" s="1" t="s">
        <v>349</v>
      </c>
      <c r="C375" s="1" t="s">
        <v>1037</v>
      </c>
      <c r="D375" s="1" t="s">
        <v>386</v>
      </c>
      <c r="E375" s="1" t="s">
        <v>6909</v>
      </c>
      <c r="F375" s="1" t="s">
        <v>18</v>
      </c>
      <c r="G375" s="1" t="s">
        <v>19</v>
      </c>
      <c r="H375" s="1" t="s">
        <v>6910</v>
      </c>
      <c r="I375" s="1" t="s">
        <v>8220</v>
      </c>
      <c r="J375" s="1" t="s">
        <v>197</v>
      </c>
      <c r="K375" s="1" t="s">
        <v>25</v>
      </c>
      <c r="L375" s="1" t="s">
        <v>22</v>
      </c>
      <c r="M375" s="1" t="s">
        <v>22</v>
      </c>
      <c r="N375" s="1" t="s">
        <v>22</v>
      </c>
      <c r="O375" s="1" t="s">
        <v>22</v>
      </c>
      <c r="P375" s="1" t="s">
        <v>22</v>
      </c>
      <c r="Q375" s="1" t="s">
        <v>22</v>
      </c>
      <c r="R375" s="1" t="s">
        <v>70</v>
      </c>
      <c r="S375" s="1" t="s">
        <v>22</v>
      </c>
      <c r="T375" s="1" t="s">
        <v>22</v>
      </c>
      <c r="U375" s="1" t="s">
        <v>22</v>
      </c>
      <c r="V375" s="1" t="s">
        <v>1854</v>
      </c>
      <c r="W375" s="1" t="s">
        <v>70</v>
      </c>
      <c r="X375" s="1" t="s">
        <v>894</v>
      </c>
      <c r="Y375" s="1" t="s">
        <v>22</v>
      </c>
      <c r="Z375" s="1" t="s">
        <v>894</v>
      </c>
    </row>
    <row r="376" spans="1:26" x14ac:dyDescent="0.25">
      <c r="A376" s="1" t="s">
        <v>3072</v>
      </c>
      <c r="B376" s="1" t="s">
        <v>349</v>
      </c>
      <c r="C376" s="1" t="s">
        <v>1037</v>
      </c>
      <c r="D376" s="1" t="s">
        <v>2533</v>
      </c>
      <c r="E376" s="1" t="s">
        <v>2843</v>
      </c>
      <c r="F376" s="1" t="s">
        <v>79</v>
      </c>
      <c r="G376" s="1" t="s">
        <v>19</v>
      </c>
      <c r="H376" s="1" t="s">
        <v>8221</v>
      </c>
      <c r="I376" s="1" t="s">
        <v>8222</v>
      </c>
      <c r="J376" s="1" t="s">
        <v>1875</v>
      </c>
      <c r="K376" s="1" t="s">
        <v>1853</v>
      </c>
      <c r="L376" s="1" t="s">
        <v>197</v>
      </c>
      <c r="M376" s="1" t="s">
        <v>22</v>
      </c>
      <c r="N376" s="1" t="s">
        <v>22</v>
      </c>
      <c r="O376" s="1" t="s">
        <v>22</v>
      </c>
      <c r="P376" s="1" t="s">
        <v>22</v>
      </c>
      <c r="Q376" s="1" t="s">
        <v>22</v>
      </c>
      <c r="R376" s="1" t="s">
        <v>197</v>
      </c>
      <c r="S376" s="1" t="s">
        <v>22</v>
      </c>
      <c r="T376" s="1" t="s">
        <v>22</v>
      </c>
      <c r="U376" s="1" t="s">
        <v>22</v>
      </c>
      <c r="V376" s="1" t="s">
        <v>1854</v>
      </c>
      <c r="W376" s="1" t="s">
        <v>197</v>
      </c>
      <c r="X376" s="1" t="s">
        <v>8222</v>
      </c>
      <c r="Y376" s="1" t="s">
        <v>22</v>
      </c>
      <c r="Z376" s="1" t="s">
        <v>8222</v>
      </c>
    </row>
    <row r="377" spans="1:26" x14ac:dyDescent="0.25">
      <c r="A377" s="1" t="s">
        <v>3072</v>
      </c>
      <c r="B377" s="1" t="s">
        <v>349</v>
      </c>
      <c r="C377" s="1" t="s">
        <v>1037</v>
      </c>
      <c r="D377" s="1" t="s">
        <v>3073</v>
      </c>
      <c r="E377" s="1" t="s">
        <v>3074</v>
      </c>
      <c r="F377" s="1" t="s">
        <v>79</v>
      </c>
      <c r="G377" s="1" t="s">
        <v>68</v>
      </c>
      <c r="H377" s="1" t="s">
        <v>3075</v>
      </c>
      <c r="I377" s="1" t="s">
        <v>3076</v>
      </c>
      <c r="J377" s="1" t="s">
        <v>197</v>
      </c>
      <c r="K377" s="1" t="s">
        <v>25</v>
      </c>
      <c r="L377" s="1" t="s">
        <v>22</v>
      </c>
      <c r="M377" s="1" t="s">
        <v>22</v>
      </c>
      <c r="N377" s="1" t="s">
        <v>22</v>
      </c>
      <c r="O377" s="1" t="s">
        <v>22</v>
      </c>
      <c r="P377" s="1" t="s">
        <v>22</v>
      </c>
      <c r="Q377" s="1" t="s">
        <v>22</v>
      </c>
      <c r="R377" s="1" t="s">
        <v>70</v>
      </c>
      <c r="S377" s="1" t="s">
        <v>22</v>
      </c>
      <c r="T377" s="1" t="s">
        <v>22</v>
      </c>
      <c r="U377" s="1" t="s">
        <v>22</v>
      </c>
      <c r="V377" s="1" t="s">
        <v>1854</v>
      </c>
      <c r="W377" s="1" t="s">
        <v>70</v>
      </c>
      <c r="X377" s="1" t="s">
        <v>8223</v>
      </c>
      <c r="Y377" s="1" t="s">
        <v>22</v>
      </c>
      <c r="Z377" s="1" t="s">
        <v>8223</v>
      </c>
    </row>
    <row r="378" spans="1:26" x14ac:dyDescent="0.25">
      <c r="A378" s="1" t="s">
        <v>3072</v>
      </c>
      <c r="B378" s="1" t="s">
        <v>349</v>
      </c>
      <c r="C378" s="1" t="s">
        <v>1037</v>
      </c>
      <c r="D378" s="1" t="s">
        <v>6402</v>
      </c>
      <c r="E378" s="1" t="s">
        <v>6918</v>
      </c>
      <c r="F378" s="1" t="s">
        <v>79</v>
      </c>
      <c r="G378" s="1" t="s">
        <v>68</v>
      </c>
      <c r="H378" s="1" t="s">
        <v>8224</v>
      </c>
      <c r="I378" s="1" t="s">
        <v>8225</v>
      </c>
      <c r="J378" s="1" t="s">
        <v>1875</v>
      </c>
      <c r="K378" s="1" t="s">
        <v>1853</v>
      </c>
      <c r="L378" s="1" t="s">
        <v>292</v>
      </c>
      <c r="M378" s="1" t="s">
        <v>22</v>
      </c>
      <c r="N378" s="1" t="s">
        <v>22</v>
      </c>
      <c r="O378" s="1" t="s">
        <v>22</v>
      </c>
      <c r="P378" s="1" t="s">
        <v>22</v>
      </c>
      <c r="Q378" s="1" t="s">
        <v>22</v>
      </c>
      <c r="R378" s="1" t="s">
        <v>292</v>
      </c>
      <c r="S378" s="1" t="s">
        <v>22</v>
      </c>
      <c r="T378" s="1" t="s">
        <v>22</v>
      </c>
      <c r="U378" s="1" t="s">
        <v>22</v>
      </c>
      <c r="V378" s="1" t="s">
        <v>1854</v>
      </c>
      <c r="W378" s="1" t="s">
        <v>292</v>
      </c>
      <c r="X378" s="1" t="s">
        <v>8226</v>
      </c>
      <c r="Y378" s="1" t="s">
        <v>22</v>
      </c>
      <c r="Z378" s="1" t="s">
        <v>8226</v>
      </c>
    </row>
    <row r="379" spans="1:26" x14ac:dyDescent="0.25">
      <c r="A379" s="1" t="s">
        <v>3072</v>
      </c>
      <c r="B379" s="1" t="s">
        <v>349</v>
      </c>
      <c r="C379" s="1" t="s">
        <v>1037</v>
      </c>
      <c r="D379" s="1" t="s">
        <v>3078</v>
      </c>
      <c r="E379" s="1" t="s">
        <v>3079</v>
      </c>
      <c r="F379" s="1" t="s">
        <v>79</v>
      </c>
      <c r="G379" s="1" t="s">
        <v>79</v>
      </c>
      <c r="H379" s="1" t="s">
        <v>3080</v>
      </c>
      <c r="I379" s="1" t="s">
        <v>3081</v>
      </c>
      <c r="J379" s="1" t="s">
        <v>3082</v>
      </c>
      <c r="K379" s="1" t="s">
        <v>1853</v>
      </c>
      <c r="L379" s="1" t="s">
        <v>91</v>
      </c>
      <c r="M379" s="1" t="s">
        <v>22</v>
      </c>
      <c r="N379" s="1" t="s">
        <v>22</v>
      </c>
      <c r="O379" s="1" t="s">
        <v>22</v>
      </c>
      <c r="P379" s="1" t="s">
        <v>22</v>
      </c>
      <c r="Q379" s="1" t="s">
        <v>22</v>
      </c>
      <c r="R379" s="1" t="s">
        <v>324</v>
      </c>
      <c r="S379" s="1" t="s">
        <v>22</v>
      </c>
      <c r="T379" s="1" t="s">
        <v>22</v>
      </c>
      <c r="U379" s="1" t="s">
        <v>22</v>
      </c>
      <c r="V379" s="1" t="s">
        <v>1854</v>
      </c>
      <c r="W379" s="1" t="s">
        <v>324</v>
      </c>
      <c r="X379" s="1" t="s">
        <v>8227</v>
      </c>
      <c r="Y379" s="1" t="s">
        <v>22</v>
      </c>
      <c r="Z379" s="1" t="s">
        <v>8227</v>
      </c>
    </row>
    <row r="380" spans="1:26" x14ac:dyDescent="0.25">
      <c r="A380" s="1" t="s">
        <v>3072</v>
      </c>
      <c r="B380" s="1" t="s">
        <v>349</v>
      </c>
      <c r="C380" s="1" t="s">
        <v>1037</v>
      </c>
      <c r="D380" s="1" t="s">
        <v>5598</v>
      </c>
      <c r="E380" s="1" t="s">
        <v>8228</v>
      </c>
      <c r="F380" s="1" t="s">
        <v>18</v>
      </c>
      <c r="G380" s="1" t="s">
        <v>79</v>
      </c>
      <c r="H380" s="1" t="s">
        <v>8229</v>
      </c>
      <c r="I380" s="1" t="s">
        <v>8230</v>
      </c>
      <c r="J380" s="1" t="s">
        <v>1875</v>
      </c>
      <c r="K380" s="1" t="s">
        <v>1853</v>
      </c>
      <c r="L380" s="1" t="s">
        <v>22</v>
      </c>
      <c r="M380" s="1" t="s">
        <v>22</v>
      </c>
      <c r="N380" s="1" t="s">
        <v>22</v>
      </c>
      <c r="O380" s="1" t="s">
        <v>22</v>
      </c>
      <c r="P380" s="1" t="s">
        <v>22</v>
      </c>
      <c r="Q380" s="1" t="s">
        <v>22</v>
      </c>
      <c r="R380" s="1" t="s">
        <v>81</v>
      </c>
      <c r="S380" s="1" t="s">
        <v>22</v>
      </c>
      <c r="T380" s="1" t="s">
        <v>22</v>
      </c>
      <c r="U380" s="1" t="s">
        <v>22</v>
      </c>
      <c r="V380" s="1" t="s">
        <v>1854</v>
      </c>
      <c r="W380" s="1" t="s">
        <v>81</v>
      </c>
      <c r="X380" s="1" t="s">
        <v>8231</v>
      </c>
      <c r="Y380" s="1" t="s">
        <v>22</v>
      </c>
      <c r="Z380" s="1" t="s">
        <v>8231</v>
      </c>
    </row>
    <row r="381" spans="1:26" x14ac:dyDescent="0.25">
      <c r="A381" s="1" t="s">
        <v>3087</v>
      </c>
      <c r="B381" s="1" t="s">
        <v>349</v>
      </c>
      <c r="C381" s="1" t="s">
        <v>3088</v>
      </c>
      <c r="D381" s="1" t="s">
        <v>2816</v>
      </c>
      <c r="E381" s="1" t="s">
        <v>1706</v>
      </c>
      <c r="F381" s="1" t="s">
        <v>79</v>
      </c>
      <c r="G381" s="1" t="s">
        <v>68</v>
      </c>
      <c r="H381" s="1" t="s">
        <v>3089</v>
      </c>
      <c r="I381" s="1" t="s">
        <v>3090</v>
      </c>
      <c r="J381" s="1" t="s">
        <v>385</v>
      </c>
      <c r="K381" s="1" t="s">
        <v>25</v>
      </c>
      <c r="L381" s="1" t="s">
        <v>22</v>
      </c>
      <c r="M381" s="1" t="s">
        <v>22</v>
      </c>
      <c r="N381" s="1" t="s">
        <v>22</v>
      </c>
      <c r="O381" s="1" t="s">
        <v>22</v>
      </c>
      <c r="P381" s="1" t="s">
        <v>22</v>
      </c>
      <c r="Q381" s="1" t="s">
        <v>22</v>
      </c>
      <c r="R381" s="1" t="s">
        <v>881</v>
      </c>
      <c r="S381" s="1" t="s">
        <v>22</v>
      </c>
      <c r="T381" s="1" t="s">
        <v>22</v>
      </c>
      <c r="U381" s="1" t="s">
        <v>22</v>
      </c>
      <c r="V381" s="1" t="s">
        <v>1854</v>
      </c>
      <c r="W381" s="1" t="s">
        <v>881</v>
      </c>
      <c r="X381" s="1" t="s">
        <v>8232</v>
      </c>
      <c r="Y381" s="1" t="s">
        <v>22</v>
      </c>
      <c r="Z381" s="1" t="s">
        <v>8232</v>
      </c>
    </row>
    <row r="382" spans="1:26" x14ac:dyDescent="0.25">
      <c r="A382" s="1" t="s">
        <v>3087</v>
      </c>
      <c r="B382" s="1" t="s">
        <v>349</v>
      </c>
      <c r="C382" s="1" t="s">
        <v>3088</v>
      </c>
      <c r="D382" s="1" t="s">
        <v>2996</v>
      </c>
      <c r="E382" s="1" t="s">
        <v>2911</v>
      </c>
      <c r="F382" s="1" t="s">
        <v>79</v>
      </c>
      <c r="G382" s="1" t="s">
        <v>79</v>
      </c>
      <c r="H382" s="1" t="s">
        <v>5572</v>
      </c>
      <c r="I382" s="1" t="s">
        <v>8233</v>
      </c>
      <c r="J382" s="1" t="s">
        <v>197</v>
      </c>
      <c r="K382" s="1" t="s">
        <v>25</v>
      </c>
      <c r="L382" s="1" t="s">
        <v>197</v>
      </c>
      <c r="M382" s="1" t="s">
        <v>22</v>
      </c>
      <c r="N382" s="1" t="s">
        <v>22</v>
      </c>
      <c r="O382" s="1" t="s">
        <v>22</v>
      </c>
      <c r="P382" s="1" t="s">
        <v>22</v>
      </c>
      <c r="Q382" s="1" t="s">
        <v>22</v>
      </c>
      <c r="R382" s="1" t="s">
        <v>197</v>
      </c>
      <c r="S382" s="1" t="s">
        <v>22</v>
      </c>
      <c r="T382" s="1" t="s">
        <v>22</v>
      </c>
      <c r="U382" s="1" t="s">
        <v>22</v>
      </c>
      <c r="V382" s="1" t="s">
        <v>1854</v>
      </c>
      <c r="W382" s="1" t="s">
        <v>197</v>
      </c>
      <c r="X382" s="1" t="s">
        <v>8233</v>
      </c>
      <c r="Y382" s="1" t="s">
        <v>22</v>
      </c>
      <c r="Z382" s="1" t="s">
        <v>8233</v>
      </c>
    </row>
    <row r="383" spans="1:26" x14ac:dyDescent="0.25">
      <c r="A383" s="1" t="s">
        <v>3087</v>
      </c>
      <c r="B383" s="1" t="s">
        <v>3170</v>
      </c>
      <c r="C383" s="1" t="s">
        <v>3088</v>
      </c>
      <c r="D383" s="1" t="s">
        <v>6960</v>
      </c>
      <c r="E383" s="1" t="s">
        <v>2762</v>
      </c>
      <c r="F383" s="1" t="s">
        <v>79</v>
      </c>
      <c r="G383" s="1" t="s">
        <v>79</v>
      </c>
      <c r="H383" s="1" t="s">
        <v>8234</v>
      </c>
      <c r="I383" s="1" t="s">
        <v>8235</v>
      </c>
      <c r="J383" s="1" t="s">
        <v>197</v>
      </c>
      <c r="K383" s="1" t="s">
        <v>25</v>
      </c>
      <c r="L383" s="1" t="s">
        <v>86</v>
      </c>
      <c r="M383" s="1" t="s">
        <v>22</v>
      </c>
      <c r="N383" s="1" t="s">
        <v>22</v>
      </c>
      <c r="O383" s="1" t="s">
        <v>22</v>
      </c>
      <c r="P383" s="1" t="s">
        <v>22</v>
      </c>
      <c r="Q383" s="1" t="s">
        <v>22</v>
      </c>
      <c r="R383" s="1" t="s">
        <v>86</v>
      </c>
      <c r="S383" s="1" t="s">
        <v>22</v>
      </c>
      <c r="T383" s="1" t="s">
        <v>22</v>
      </c>
      <c r="U383" s="1" t="s">
        <v>22</v>
      </c>
      <c r="V383" s="1" t="s">
        <v>1854</v>
      </c>
      <c r="W383" s="1" t="s">
        <v>86</v>
      </c>
      <c r="X383" s="1" t="s">
        <v>8236</v>
      </c>
      <c r="Y383" s="1" t="s">
        <v>22</v>
      </c>
      <c r="Z383" s="1" t="s">
        <v>8236</v>
      </c>
    </row>
    <row r="384" spans="1:26" x14ac:dyDescent="0.25">
      <c r="A384" s="1" t="s">
        <v>3087</v>
      </c>
      <c r="B384" s="1" t="s">
        <v>349</v>
      </c>
      <c r="C384" s="1" t="s">
        <v>3088</v>
      </c>
      <c r="D384" s="1" t="s">
        <v>3103</v>
      </c>
      <c r="E384" s="1" t="s">
        <v>5574</v>
      </c>
      <c r="F384" s="1" t="s">
        <v>18</v>
      </c>
      <c r="G384" s="1" t="s">
        <v>18</v>
      </c>
      <c r="H384" s="1" t="s">
        <v>5575</v>
      </c>
      <c r="I384" s="1" t="s">
        <v>8237</v>
      </c>
      <c r="J384" s="1" t="s">
        <v>324</v>
      </c>
      <c r="K384" s="1" t="s">
        <v>1853</v>
      </c>
      <c r="L384" s="1" t="s">
        <v>324</v>
      </c>
      <c r="M384" s="1" t="s">
        <v>22</v>
      </c>
      <c r="N384" s="1" t="s">
        <v>22</v>
      </c>
      <c r="O384" s="1" t="s">
        <v>22</v>
      </c>
      <c r="P384" s="1" t="s">
        <v>22</v>
      </c>
      <c r="Q384" s="1" t="s">
        <v>22</v>
      </c>
      <c r="R384" s="1" t="s">
        <v>324</v>
      </c>
      <c r="S384" s="1" t="s">
        <v>22</v>
      </c>
      <c r="T384" s="1" t="s">
        <v>22</v>
      </c>
      <c r="U384" s="1" t="s">
        <v>22</v>
      </c>
      <c r="V384" s="1" t="s">
        <v>1854</v>
      </c>
      <c r="W384" s="1" t="s">
        <v>324</v>
      </c>
      <c r="X384" s="1" t="s">
        <v>8238</v>
      </c>
      <c r="Y384" s="1" t="s">
        <v>22</v>
      </c>
      <c r="Z384" s="1" t="s">
        <v>8238</v>
      </c>
    </row>
    <row r="385" spans="1:26" x14ac:dyDescent="0.25">
      <c r="A385" s="1" t="s">
        <v>3087</v>
      </c>
      <c r="B385" s="1" t="s">
        <v>349</v>
      </c>
      <c r="C385" s="1" t="s">
        <v>3088</v>
      </c>
      <c r="D385" s="1" t="s">
        <v>1042</v>
      </c>
      <c r="E385" s="1" t="s">
        <v>3112</v>
      </c>
      <c r="F385" s="1" t="s">
        <v>79</v>
      </c>
      <c r="G385" s="1" t="s">
        <v>19</v>
      </c>
      <c r="H385" s="1" t="s">
        <v>3113</v>
      </c>
      <c r="I385" s="1" t="s">
        <v>3114</v>
      </c>
      <c r="J385" s="1" t="s">
        <v>197</v>
      </c>
      <c r="K385" s="1" t="s">
        <v>25</v>
      </c>
      <c r="L385" s="1" t="s">
        <v>22</v>
      </c>
      <c r="M385" s="1" t="s">
        <v>22</v>
      </c>
      <c r="N385" s="1" t="s">
        <v>22</v>
      </c>
      <c r="O385" s="1" t="s">
        <v>22</v>
      </c>
      <c r="P385" s="1" t="s">
        <v>22</v>
      </c>
      <c r="Q385" s="1" t="s">
        <v>22</v>
      </c>
      <c r="R385" s="1" t="s">
        <v>881</v>
      </c>
      <c r="S385" s="1" t="s">
        <v>22</v>
      </c>
      <c r="T385" s="1" t="s">
        <v>22</v>
      </c>
      <c r="U385" s="1" t="s">
        <v>22</v>
      </c>
      <c r="V385" s="1" t="s">
        <v>1854</v>
      </c>
      <c r="W385" s="1" t="s">
        <v>881</v>
      </c>
      <c r="X385" s="1" t="s">
        <v>8239</v>
      </c>
      <c r="Y385" s="1" t="s">
        <v>22</v>
      </c>
      <c r="Z385" s="1" t="s">
        <v>8239</v>
      </c>
    </row>
    <row r="386" spans="1:26" x14ac:dyDescent="0.25">
      <c r="A386" s="1" t="s">
        <v>3087</v>
      </c>
      <c r="B386" s="1" t="s">
        <v>349</v>
      </c>
      <c r="C386" s="1" t="s">
        <v>3088</v>
      </c>
      <c r="D386" s="1" t="s">
        <v>5576</v>
      </c>
      <c r="E386" s="1" t="s">
        <v>2184</v>
      </c>
      <c r="F386" s="1" t="s">
        <v>79</v>
      </c>
      <c r="G386" s="1" t="s">
        <v>19</v>
      </c>
      <c r="H386" s="1" t="s">
        <v>5577</v>
      </c>
      <c r="I386" s="1" t="s">
        <v>8240</v>
      </c>
      <c r="J386" s="1" t="s">
        <v>492</v>
      </c>
      <c r="K386" s="1" t="s">
        <v>25</v>
      </c>
      <c r="L386" s="1" t="s">
        <v>197</v>
      </c>
      <c r="M386" s="1" t="s">
        <v>22</v>
      </c>
      <c r="N386" s="1" t="s">
        <v>22</v>
      </c>
      <c r="O386" s="1" t="s">
        <v>22</v>
      </c>
      <c r="P386" s="1" t="s">
        <v>22</v>
      </c>
      <c r="Q386" s="1" t="s">
        <v>22</v>
      </c>
      <c r="R386" s="1" t="s">
        <v>197</v>
      </c>
      <c r="S386" s="1" t="s">
        <v>22</v>
      </c>
      <c r="T386" s="1" t="s">
        <v>22</v>
      </c>
      <c r="U386" s="1" t="s">
        <v>22</v>
      </c>
      <c r="V386" s="1" t="s">
        <v>1854</v>
      </c>
      <c r="W386" s="1" t="s">
        <v>197</v>
      </c>
      <c r="X386" s="1" t="s">
        <v>8240</v>
      </c>
      <c r="Y386" s="1" t="s">
        <v>22</v>
      </c>
      <c r="Z386" s="1" t="s">
        <v>8240</v>
      </c>
    </row>
    <row r="387" spans="1:26" x14ac:dyDescent="0.25">
      <c r="A387" s="1" t="s">
        <v>3116</v>
      </c>
      <c r="B387" s="1" t="s">
        <v>3117</v>
      </c>
      <c r="C387" s="1" t="s">
        <v>2573</v>
      </c>
      <c r="D387" s="1" t="s">
        <v>3118</v>
      </c>
      <c r="E387" s="1" t="s">
        <v>3123</v>
      </c>
      <c r="F387" s="1" t="s">
        <v>18</v>
      </c>
      <c r="G387" s="1" t="s">
        <v>79</v>
      </c>
      <c r="H387" s="1" t="s">
        <v>3124</v>
      </c>
      <c r="I387" s="1" t="s">
        <v>3125</v>
      </c>
      <c r="J387" s="1" t="s">
        <v>163</v>
      </c>
      <c r="K387" s="1" t="s">
        <v>25</v>
      </c>
      <c r="L387" s="1" t="s">
        <v>201</v>
      </c>
      <c r="M387" s="1" t="s">
        <v>22</v>
      </c>
      <c r="N387" s="1" t="s">
        <v>22</v>
      </c>
      <c r="O387" s="1" t="s">
        <v>22</v>
      </c>
      <c r="P387" s="1" t="s">
        <v>22</v>
      </c>
      <c r="Q387" s="1" t="s">
        <v>22</v>
      </c>
      <c r="R387" s="1" t="s">
        <v>201</v>
      </c>
      <c r="S387" s="1" t="s">
        <v>22</v>
      </c>
      <c r="T387" s="1" t="s">
        <v>22</v>
      </c>
      <c r="U387" s="1" t="s">
        <v>22</v>
      </c>
      <c r="V387" s="1" t="s">
        <v>1854</v>
      </c>
      <c r="W387" s="1" t="s">
        <v>201</v>
      </c>
      <c r="X387" s="1" t="s">
        <v>8241</v>
      </c>
      <c r="Y387" s="1" t="s">
        <v>22</v>
      </c>
      <c r="Z387" s="1" t="s">
        <v>8241</v>
      </c>
    </row>
    <row r="388" spans="1:26" x14ac:dyDescent="0.25">
      <c r="A388" s="1" t="s">
        <v>3127</v>
      </c>
      <c r="B388" s="1" t="s">
        <v>322</v>
      </c>
      <c r="C388" s="1" t="s">
        <v>3128</v>
      </c>
      <c r="D388" s="1" t="s">
        <v>5583</v>
      </c>
      <c r="E388" s="1" t="s">
        <v>4368</v>
      </c>
      <c r="F388" s="1" t="s">
        <v>18</v>
      </c>
      <c r="G388" s="1" t="s">
        <v>68</v>
      </c>
      <c r="H388" s="1" t="s">
        <v>5584</v>
      </c>
      <c r="I388" s="1" t="s">
        <v>8242</v>
      </c>
      <c r="J388" s="1" t="s">
        <v>197</v>
      </c>
      <c r="K388" s="1" t="s">
        <v>25</v>
      </c>
      <c r="L388" s="1" t="s">
        <v>1032</v>
      </c>
      <c r="M388" s="1" t="s">
        <v>22</v>
      </c>
      <c r="N388" s="1" t="s">
        <v>22</v>
      </c>
      <c r="O388" s="1" t="s">
        <v>22</v>
      </c>
      <c r="P388" s="1" t="s">
        <v>22</v>
      </c>
      <c r="Q388" s="1" t="s">
        <v>22</v>
      </c>
      <c r="R388" s="1" t="s">
        <v>163</v>
      </c>
      <c r="S388" s="1" t="s">
        <v>22</v>
      </c>
      <c r="T388" s="1" t="s">
        <v>22</v>
      </c>
      <c r="U388" s="1" t="s">
        <v>22</v>
      </c>
      <c r="V388" s="1" t="s">
        <v>1854</v>
      </c>
      <c r="W388" s="1" t="s">
        <v>163</v>
      </c>
      <c r="X388" s="1" t="s">
        <v>8243</v>
      </c>
      <c r="Y388" s="1" t="s">
        <v>22</v>
      </c>
      <c r="Z388" s="1" t="s">
        <v>8243</v>
      </c>
    </row>
    <row r="389" spans="1:26" x14ac:dyDescent="0.25">
      <c r="A389" s="1" t="s">
        <v>3127</v>
      </c>
      <c r="B389" s="1" t="s">
        <v>322</v>
      </c>
      <c r="C389" s="1" t="s">
        <v>3128</v>
      </c>
      <c r="D389" s="1" t="s">
        <v>1988</v>
      </c>
      <c r="E389" s="1" t="s">
        <v>5585</v>
      </c>
      <c r="F389" s="1" t="s">
        <v>68</v>
      </c>
      <c r="G389" s="1" t="s">
        <v>79</v>
      </c>
      <c r="H389" s="1" t="s">
        <v>5586</v>
      </c>
      <c r="I389" s="1" t="s">
        <v>8244</v>
      </c>
      <c r="J389" s="1" t="s">
        <v>197</v>
      </c>
      <c r="K389" s="1" t="s">
        <v>25</v>
      </c>
      <c r="L389" s="1" t="s">
        <v>163</v>
      </c>
      <c r="M389" s="1" t="s">
        <v>22</v>
      </c>
      <c r="N389" s="1" t="s">
        <v>22</v>
      </c>
      <c r="O389" s="1" t="s">
        <v>22</v>
      </c>
      <c r="P389" s="1" t="s">
        <v>22</v>
      </c>
      <c r="Q389" s="1" t="s">
        <v>22</v>
      </c>
      <c r="R389" s="1" t="s">
        <v>201</v>
      </c>
      <c r="S389" s="1" t="s">
        <v>22</v>
      </c>
      <c r="T389" s="1" t="s">
        <v>22</v>
      </c>
      <c r="U389" s="1" t="s">
        <v>22</v>
      </c>
      <c r="V389" s="1" t="s">
        <v>1854</v>
      </c>
      <c r="W389" s="1" t="s">
        <v>201</v>
      </c>
      <c r="X389" s="1" t="s">
        <v>8245</v>
      </c>
      <c r="Y389" s="1" t="s">
        <v>22</v>
      </c>
      <c r="Z389" s="1" t="s">
        <v>8245</v>
      </c>
    </row>
    <row r="390" spans="1:26" x14ac:dyDescent="0.25">
      <c r="A390" s="1" t="s">
        <v>3127</v>
      </c>
      <c r="B390" s="1" t="s">
        <v>322</v>
      </c>
      <c r="C390" s="1" t="s">
        <v>3128</v>
      </c>
      <c r="D390" s="1" t="s">
        <v>1085</v>
      </c>
      <c r="E390" s="1" t="s">
        <v>3129</v>
      </c>
      <c r="F390" s="1" t="s">
        <v>1938</v>
      </c>
      <c r="G390" s="1" t="s">
        <v>79</v>
      </c>
      <c r="H390" s="1" t="s">
        <v>3130</v>
      </c>
      <c r="I390" s="1" t="s">
        <v>3131</v>
      </c>
      <c r="J390" s="1" t="s">
        <v>70</v>
      </c>
      <c r="K390" s="1" t="s">
        <v>1853</v>
      </c>
      <c r="L390" s="1" t="s">
        <v>2752</v>
      </c>
      <c r="M390" s="1" t="s">
        <v>22</v>
      </c>
      <c r="N390" s="1" t="s">
        <v>22</v>
      </c>
      <c r="O390" s="1" t="s">
        <v>22</v>
      </c>
      <c r="P390" s="1" t="s">
        <v>22</v>
      </c>
      <c r="Q390" s="1" t="s">
        <v>22</v>
      </c>
      <c r="R390" s="1" t="s">
        <v>116</v>
      </c>
      <c r="S390" s="1" t="s">
        <v>22</v>
      </c>
      <c r="T390" s="1" t="s">
        <v>22</v>
      </c>
      <c r="U390" s="1" t="s">
        <v>22</v>
      </c>
      <c r="V390" s="1" t="s">
        <v>1854</v>
      </c>
      <c r="W390" s="1" t="s">
        <v>116</v>
      </c>
      <c r="X390" s="1" t="s">
        <v>8246</v>
      </c>
      <c r="Y390" s="1" t="s">
        <v>22</v>
      </c>
      <c r="Z390" s="1" t="s">
        <v>8246</v>
      </c>
    </row>
    <row r="391" spans="1:26" x14ac:dyDescent="0.25">
      <c r="A391" s="1" t="s">
        <v>3127</v>
      </c>
      <c r="B391" s="1" t="s">
        <v>322</v>
      </c>
      <c r="C391" s="1" t="s">
        <v>3128</v>
      </c>
      <c r="D391" s="1" t="s">
        <v>1085</v>
      </c>
      <c r="E391" s="1" t="s">
        <v>6371</v>
      </c>
      <c r="F391" s="1" t="s">
        <v>95</v>
      </c>
      <c r="G391" s="1" t="s">
        <v>79</v>
      </c>
      <c r="H391" s="1" t="s">
        <v>6372</v>
      </c>
      <c r="I391" s="1" t="s">
        <v>8247</v>
      </c>
      <c r="J391" s="1" t="s">
        <v>70</v>
      </c>
      <c r="K391" s="1" t="s">
        <v>1853</v>
      </c>
      <c r="L391" s="1" t="s">
        <v>22</v>
      </c>
      <c r="M391" s="1" t="s">
        <v>22</v>
      </c>
      <c r="N391" s="1" t="s">
        <v>22</v>
      </c>
      <c r="O391" s="1" t="s">
        <v>22</v>
      </c>
      <c r="P391" s="1" t="s">
        <v>22</v>
      </c>
      <c r="Q391" s="1" t="s">
        <v>22</v>
      </c>
      <c r="R391" s="1" t="s">
        <v>342</v>
      </c>
      <c r="S391" s="1" t="s">
        <v>22</v>
      </c>
      <c r="T391" s="1" t="s">
        <v>22</v>
      </c>
      <c r="U391" s="1" t="s">
        <v>22</v>
      </c>
      <c r="V391" s="1" t="s">
        <v>1854</v>
      </c>
      <c r="W391" s="1" t="s">
        <v>342</v>
      </c>
      <c r="X391" s="1" t="s">
        <v>8248</v>
      </c>
      <c r="Y391" s="1" t="s">
        <v>22</v>
      </c>
      <c r="Z391" s="1" t="s">
        <v>8248</v>
      </c>
    </row>
    <row r="392" spans="1:26" x14ac:dyDescent="0.25">
      <c r="A392" s="1" t="s">
        <v>3127</v>
      </c>
      <c r="B392" s="1" t="s">
        <v>322</v>
      </c>
      <c r="C392" s="1" t="s">
        <v>3128</v>
      </c>
      <c r="D392" s="1" t="s">
        <v>2832</v>
      </c>
      <c r="E392" s="1" t="s">
        <v>3133</v>
      </c>
      <c r="F392" s="1" t="s">
        <v>1938</v>
      </c>
      <c r="G392" s="1" t="s">
        <v>79</v>
      </c>
      <c r="H392" s="1" t="s">
        <v>3134</v>
      </c>
      <c r="I392" s="1" t="s">
        <v>3135</v>
      </c>
      <c r="J392" s="1" t="s">
        <v>1875</v>
      </c>
      <c r="K392" s="1" t="s">
        <v>1853</v>
      </c>
      <c r="L392" s="1" t="s">
        <v>22</v>
      </c>
      <c r="M392" s="1" t="s">
        <v>22</v>
      </c>
      <c r="N392" s="1" t="s">
        <v>22</v>
      </c>
      <c r="O392" s="1" t="s">
        <v>22</v>
      </c>
      <c r="P392" s="1" t="s">
        <v>22</v>
      </c>
      <c r="Q392" s="1" t="s">
        <v>22</v>
      </c>
      <c r="R392" s="1" t="s">
        <v>197</v>
      </c>
      <c r="S392" s="1" t="s">
        <v>22</v>
      </c>
      <c r="T392" s="1" t="s">
        <v>22</v>
      </c>
      <c r="U392" s="1" t="s">
        <v>22</v>
      </c>
      <c r="V392" s="1" t="s">
        <v>1854</v>
      </c>
      <c r="W392" s="1" t="s">
        <v>197</v>
      </c>
      <c r="X392" s="1" t="s">
        <v>3135</v>
      </c>
      <c r="Y392" s="1" t="s">
        <v>22</v>
      </c>
      <c r="Z392" s="1" t="s">
        <v>3135</v>
      </c>
    </row>
    <row r="393" spans="1:26" x14ac:dyDescent="0.25">
      <c r="A393" s="1" t="s">
        <v>3127</v>
      </c>
      <c r="B393" s="1" t="s">
        <v>322</v>
      </c>
      <c r="C393" s="1" t="s">
        <v>3128</v>
      </c>
      <c r="D393" s="1" t="s">
        <v>6377</v>
      </c>
      <c r="E393" s="1" t="s">
        <v>6378</v>
      </c>
      <c r="F393" s="1" t="s">
        <v>79</v>
      </c>
      <c r="G393" s="1" t="s">
        <v>79</v>
      </c>
      <c r="H393" s="1" t="s">
        <v>6379</v>
      </c>
      <c r="I393" s="1" t="s">
        <v>8249</v>
      </c>
      <c r="J393" s="1" t="s">
        <v>197</v>
      </c>
      <c r="K393" s="1" t="s">
        <v>25</v>
      </c>
      <c r="L393" s="1" t="s">
        <v>994</v>
      </c>
      <c r="M393" s="1" t="s">
        <v>22</v>
      </c>
      <c r="N393" s="1" t="s">
        <v>22</v>
      </c>
      <c r="O393" s="1" t="s">
        <v>22</v>
      </c>
      <c r="P393" s="1" t="s">
        <v>22</v>
      </c>
      <c r="Q393" s="1" t="s">
        <v>22</v>
      </c>
      <c r="R393" s="1" t="s">
        <v>1049</v>
      </c>
      <c r="S393" s="1" t="s">
        <v>22</v>
      </c>
      <c r="T393" s="1" t="s">
        <v>22</v>
      </c>
      <c r="U393" s="1" t="s">
        <v>22</v>
      </c>
      <c r="V393" s="1" t="s">
        <v>1854</v>
      </c>
      <c r="W393" s="1" t="s">
        <v>1049</v>
      </c>
      <c r="X393" s="1" t="s">
        <v>8250</v>
      </c>
      <c r="Y393" s="1" t="s">
        <v>22</v>
      </c>
      <c r="Z393" s="1" t="s">
        <v>8250</v>
      </c>
    </row>
    <row r="394" spans="1:26" x14ac:dyDescent="0.25">
      <c r="A394" s="1" t="s">
        <v>3127</v>
      </c>
      <c r="B394" s="1" t="s">
        <v>322</v>
      </c>
      <c r="C394" s="1" t="s">
        <v>3128</v>
      </c>
      <c r="D394" s="1" t="s">
        <v>3141</v>
      </c>
      <c r="E394" s="1" t="s">
        <v>3142</v>
      </c>
      <c r="F394" s="1" t="s">
        <v>192</v>
      </c>
      <c r="G394" s="1" t="s">
        <v>79</v>
      </c>
      <c r="H394" s="1" t="s">
        <v>3143</v>
      </c>
      <c r="I394" s="1" t="s">
        <v>3144</v>
      </c>
      <c r="J394" s="1" t="s">
        <v>44</v>
      </c>
      <c r="K394" s="1" t="s">
        <v>1853</v>
      </c>
      <c r="L394" s="1" t="s">
        <v>916</v>
      </c>
      <c r="M394" s="1" t="s">
        <v>22</v>
      </c>
      <c r="N394" s="1" t="s">
        <v>22</v>
      </c>
      <c r="O394" s="1" t="s">
        <v>22</v>
      </c>
      <c r="P394" s="1" t="s">
        <v>22</v>
      </c>
      <c r="Q394" s="1" t="s">
        <v>22</v>
      </c>
      <c r="R394" s="1" t="s">
        <v>324</v>
      </c>
      <c r="S394" s="1" t="s">
        <v>22</v>
      </c>
      <c r="T394" s="1" t="s">
        <v>22</v>
      </c>
      <c r="U394" s="1" t="s">
        <v>22</v>
      </c>
      <c r="V394" s="1" t="s">
        <v>1854</v>
      </c>
      <c r="W394" s="1" t="s">
        <v>324</v>
      </c>
      <c r="X394" s="1" t="s">
        <v>8251</v>
      </c>
      <c r="Y394" s="1" t="s">
        <v>22</v>
      </c>
      <c r="Z394" s="1" t="s">
        <v>8251</v>
      </c>
    </row>
    <row r="395" spans="1:26" x14ac:dyDescent="0.25">
      <c r="A395" s="1" t="s">
        <v>3127</v>
      </c>
      <c r="B395" s="1" t="s">
        <v>322</v>
      </c>
      <c r="C395" s="1" t="s">
        <v>3128</v>
      </c>
      <c r="D395" s="1" t="s">
        <v>3141</v>
      </c>
      <c r="E395" s="1" t="s">
        <v>5585</v>
      </c>
      <c r="F395" s="1" t="s">
        <v>18</v>
      </c>
      <c r="G395" s="1" t="s">
        <v>79</v>
      </c>
      <c r="H395" s="1" t="s">
        <v>5589</v>
      </c>
      <c r="I395" s="1" t="s">
        <v>8252</v>
      </c>
      <c r="J395" s="1" t="s">
        <v>44</v>
      </c>
      <c r="K395" s="1" t="s">
        <v>1853</v>
      </c>
      <c r="L395" s="1" t="s">
        <v>192</v>
      </c>
      <c r="M395" s="1" t="s">
        <v>22</v>
      </c>
      <c r="N395" s="1" t="s">
        <v>22</v>
      </c>
      <c r="O395" s="1" t="s">
        <v>22</v>
      </c>
      <c r="P395" s="1" t="s">
        <v>22</v>
      </c>
      <c r="Q395" s="1" t="s">
        <v>22</v>
      </c>
      <c r="R395" s="1" t="s">
        <v>192</v>
      </c>
      <c r="S395" s="1" t="s">
        <v>22</v>
      </c>
      <c r="T395" s="1" t="s">
        <v>22</v>
      </c>
      <c r="U395" s="1" t="s">
        <v>22</v>
      </c>
      <c r="V395" s="1" t="s">
        <v>1854</v>
      </c>
      <c r="W395" s="1" t="s">
        <v>192</v>
      </c>
      <c r="X395" s="1" t="s">
        <v>8253</v>
      </c>
      <c r="Y395" s="1" t="s">
        <v>22</v>
      </c>
      <c r="Z395" s="1" t="s">
        <v>8253</v>
      </c>
    </row>
    <row r="396" spans="1:26" x14ac:dyDescent="0.25">
      <c r="A396" s="1" t="s">
        <v>3127</v>
      </c>
      <c r="B396" s="1" t="s">
        <v>322</v>
      </c>
      <c r="C396" s="1" t="s">
        <v>3128</v>
      </c>
      <c r="D396" s="1" t="s">
        <v>3146</v>
      </c>
      <c r="E396" s="1" t="s">
        <v>3147</v>
      </c>
      <c r="F396" s="1" t="s">
        <v>79</v>
      </c>
      <c r="G396" s="1" t="s">
        <v>79</v>
      </c>
      <c r="H396" s="1" t="s">
        <v>3148</v>
      </c>
      <c r="I396" s="1" t="s">
        <v>1163</v>
      </c>
      <c r="J396" s="1" t="s">
        <v>197</v>
      </c>
      <c r="K396" s="1" t="s">
        <v>25</v>
      </c>
      <c r="L396" s="1" t="s">
        <v>197</v>
      </c>
      <c r="M396" s="1" t="s">
        <v>22</v>
      </c>
      <c r="N396" s="1" t="s">
        <v>22</v>
      </c>
      <c r="O396" s="1" t="s">
        <v>22</v>
      </c>
      <c r="P396" s="1" t="s">
        <v>22</v>
      </c>
      <c r="Q396" s="1" t="s">
        <v>22</v>
      </c>
      <c r="R396" s="1" t="s">
        <v>197</v>
      </c>
      <c r="S396" s="1" t="s">
        <v>22</v>
      </c>
      <c r="T396" s="1" t="s">
        <v>22</v>
      </c>
      <c r="U396" s="1" t="s">
        <v>22</v>
      </c>
      <c r="V396" s="1" t="s">
        <v>1854</v>
      </c>
      <c r="W396" s="1" t="s">
        <v>197</v>
      </c>
      <c r="X396" s="1" t="s">
        <v>1163</v>
      </c>
      <c r="Y396" s="1" t="s">
        <v>22</v>
      </c>
      <c r="Z396" s="1" t="s">
        <v>1163</v>
      </c>
    </row>
    <row r="397" spans="1:26" x14ac:dyDescent="0.25">
      <c r="A397" s="1" t="s">
        <v>3127</v>
      </c>
      <c r="B397" s="1" t="s">
        <v>322</v>
      </c>
      <c r="C397" s="1" t="s">
        <v>3128</v>
      </c>
      <c r="D397" s="1" t="s">
        <v>2465</v>
      </c>
      <c r="E397" s="1" t="s">
        <v>2753</v>
      </c>
      <c r="F397" s="1" t="s">
        <v>79</v>
      </c>
      <c r="G397" s="1" t="s">
        <v>79</v>
      </c>
      <c r="H397" s="1" t="s">
        <v>6984</v>
      </c>
      <c r="I397" s="1" t="s">
        <v>8254</v>
      </c>
      <c r="J397" s="1" t="s">
        <v>197</v>
      </c>
      <c r="K397" s="1" t="s">
        <v>25</v>
      </c>
      <c r="L397" s="1" t="s">
        <v>86</v>
      </c>
      <c r="M397" s="1" t="s">
        <v>22</v>
      </c>
      <c r="N397" s="1" t="s">
        <v>22</v>
      </c>
      <c r="O397" s="1" t="s">
        <v>22</v>
      </c>
      <c r="P397" s="1" t="s">
        <v>22</v>
      </c>
      <c r="Q397" s="1" t="s">
        <v>22</v>
      </c>
      <c r="R397" s="1" t="s">
        <v>86</v>
      </c>
      <c r="S397" s="1" t="s">
        <v>22</v>
      </c>
      <c r="T397" s="1" t="s">
        <v>22</v>
      </c>
      <c r="U397" s="1" t="s">
        <v>22</v>
      </c>
      <c r="V397" s="1" t="s">
        <v>1854</v>
      </c>
      <c r="W397" s="1" t="s">
        <v>86</v>
      </c>
      <c r="X397" s="1" t="s">
        <v>8255</v>
      </c>
      <c r="Y397" s="1" t="s">
        <v>22</v>
      </c>
      <c r="Z397" s="1" t="s">
        <v>8255</v>
      </c>
    </row>
    <row r="398" spans="1:26" x14ac:dyDescent="0.25">
      <c r="A398" s="1" t="s">
        <v>3127</v>
      </c>
      <c r="B398" s="1" t="s">
        <v>322</v>
      </c>
      <c r="C398" s="1" t="s">
        <v>3128</v>
      </c>
      <c r="D398" s="1" t="s">
        <v>3150</v>
      </c>
      <c r="E398" s="1" t="s">
        <v>2384</v>
      </c>
      <c r="F398" s="1" t="s">
        <v>1707</v>
      </c>
      <c r="G398" s="1" t="s">
        <v>79</v>
      </c>
      <c r="H398" s="1" t="s">
        <v>6986</v>
      </c>
      <c r="I398" s="1" t="s">
        <v>8256</v>
      </c>
      <c r="J398" s="1" t="s">
        <v>163</v>
      </c>
      <c r="K398" s="1" t="s">
        <v>1853</v>
      </c>
      <c r="L398" s="1" t="s">
        <v>81</v>
      </c>
      <c r="M398" s="1" t="s">
        <v>22</v>
      </c>
      <c r="N398" s="1" t="s">
        <v>22</v>
      </c>
      <c r="O398" s="1" t="s">
        <v>22</v>
      </c>
      <c r="P398" s="1" t="s">
        <v>22</v>
      </c>
      <c r="Q398" s="1" t="s">
        <v>22</v>
      </c>
      <c r="R398" s="1" t="s">
        <v>81</v>
      </c>
      <c r="S398" s="1" t="s">
        <v>22</v>
      </c>
      <c r="T398" s="1" t="s">
        <v>22</v>
      </c>
      <c r="U398" s="1" t="s">
        <v>22</v>
      </c>
      <c r="V398" s="1" t="s">
        <v>1854</v>
      </c>
      <c r="W398" s="1" t="s">
        <v>81</v>
      </c>
      <c r="X398" s="1" t="s">
        <v>8257</v>
      </c>
      <c r="Y398" s="1" t="s">
        <v>22</v>
      </c>
      <c r="Z398" s="1" t="s">
        <v>8257</v>
      </c>
    </row>
    <row r="399" spans="1:26" x14ac:dyDescent="0.25">
      <c r="A399" s="1" t="s">
        <v>3127</v>
      </c>
      <c r="B399" s="1" t="s">
        <v>322</v>
      </c>
      <c r="C399" s="1" t="s">
        <v>3128</v>
      </c>
      <c r="D399" s="1" t="s">
        <v>3150</v>
      </c>
      <c r="E399" s="1" t="s">
        <v>3112</v>
      </c>
      <c r="F399" s="1" t="s">
        <v>1938</v>
      </c>
      <c r="G399" s="1" t="s">
        <v>79</v>
      </c>
      <c r="H399" s="1" t="s">
        <v>3151</v>
      </c>
      <c r="I399" s="1" t="s">
        <v>3152</v>
      </c>
      <c r="J399" s="1" t="s">
        <v>86</v>
      </c>
      <c r="K399" s="1" t="s">
        <v>1853</v>
      </c>
      <c r="L399" s="1" t="s">
        <v>86</v>
      </c>
      <c r="M399" s="1" t="s">
        <v>22</v>
      </c>
      <c r="N399" s="1" t="s">
        <v>22</v>
      </c>
      <c r="O399" s="1" t="s">
        <v>22</v>
      </c>
      <c r="P399" s="1" t="s">
        <v>22</v>
      </c>
      <c r="Q399" s="1" t="s">
        <v>22</v>
      </c>
      <c r="R399" s="1" t="s">
        <v>150</v>
      </c>
      <c r="S399" s="1" t="s">
        <v>22</v>
      </c>
      <c r="T399" s="1" t="s">
        <v>22</v>
      </c>
      <c r="U399" s="1" t="s">
        <v>22</v>
      </c>
      <c r="V399" s="1" t="s">
        <v>1854</v>
      </c>
      <c r="W399" s="1" t="s">
        <v>150</v>
      </c>
      <c r="X399" s="1" t="s">
        <v>3153</v>
      </c>
      <c r="Y399" s="1" t="s">
        <v>22</v>
      </c>
      <c r="Z399" s="1" t="s">
        <v>3153</v>
      </c>
    </row>
    <row r="400" spans="1:26" x14ac:dyDescent="0.25">
      <c r="A400" s="1" t="s">
        <v>3127</v>
      </c>
      <c r="B400" s="1" t="s">
        <v>322</v>
      </c>
      <c r="C400" s="1" t="s">
        <v>3128</v>
      </c>
      <c r="D400" s="1" t="s">
        <v>3150</v>
      </c>
      <c r="E400" s="1" t="s">
        <v>6987</v>
      </c>
      <c r="F400" s="1" t="s">
        <v>2708</v>
      </c>
      <c r="G400" s="1" t="s">
        <v>79</v>
      </c>
      <c r="H400" s="1" t="s">
        <v>6988</v>
      </c>
      <c r="I400" s="1" t="s">
        <v>8258</v>
      </c>
      <c r="J400" s="1" t="s">
        <v>163</v>
      </c>
      <c r="K400" s="1" t="s">
        <v>1853</v>
      </c>
      <c r="L400" s="1" t="s">
        <v>197</v>
      </c>
      <c r="M400" s="1" t="s">
        <v>22</v>
      </c>
      <c r="N400" s="1" t="s">
        <v>22</v>
      </c>
      <c r="O400" s="1" t="s">
        <v>22</v>
      </c>
      <c r="P400" s="1" t="s">
        <v>22</v>
      </c>
      <c r="Q400" s="1" t="s">
        <v>22</v>
      </c>
      <c r="R400" s="1" t="s">
        <v>197</v>
      </c>
      <c r="S400" s="1" t="s">
        <v>22</v>
      </c>
      <c r="T400" s="1" t="s">
        <v>22</v>
      </c>
      <c r="U400" s="1" t="s">
        <v>22</v>
      </c>
      <c r="V400" s="1" t="s">
        <v>1854</v>
      </c>
      <c r="W400" s="1" t="s">
        <v>197</v>
      </c>
      <c r="X400" s="1" t="s">
        <v>8258</v>
      </c>
      <c r="Y400" s="1" t="s">
        <v>22</v>
      </c>
      <c r="Z400" s="1" t="s">
        <v>8258</v>
      </c>
    </row>
    <row r="401" spans="1:26" x14ac:dyDescent="0.25">
      <c r="A401" s="1" t="s">
        <v>3127</v>
      </c>
      <c r="B401" s="1" t="s">
        <v>322</v>
      </c>
      <c r="C401" s="1" t="s">
        <v>3128</v>
      </c>
      <c r="D401" s="1" t="s">
        <v>6994</v>
      </c>
      <c r="E401" s="1" t="s">
        <v>1709</v>
      </c>
      <c r="F401" s="1" t="s">
        <v>2708</v>
      </c>
      <c r="G401" s="1" t="s">
        <v>79</v>
      </c>
      <c r="H401" s="1" t="s">
        <v>6995</v>
      </c>
      <c r="I401" s="1" t="s">
        <v>8259</v>
      </c>
      <c r="J401" s="1" t="s">
        <v>44</v>
      </c>
      <c r="K401" s="1" t="s">
        <v>1853</v>
      </c>
      <c r="L401" s="1" t="s">
        <v>22</v>
      </c>
      <c r="M401" s="1" t="s">
        <v>22</v>
      </c>
      <c r="N401" s="1" t="s">
        <v>22</v>
      </c>
      <c r="O401" s="1" t="s">
        <v>22</v>
      </c>
      <c r="P401" s="1" t="s">
        <v>22</v>
      </c>
      <c r="Q401" s="1" t="s">
        <v>22</v>
      </c>
      <c r="R401" s="1" t="s">
        <v>197</v>
      </c>
      <c r="S401" s="1" t="s">
        <v>22</v>
      </c>
      <c r="T401" s="1" t="s">
        <v>22</v>
      </c>
      <c r="U401" s="1" t="s">
        <v>22</v>
      </c>
      <c r="V401" s="1" t="s">
        <v>1854</v>
      </c>
      <c r="W401" s="1" t="s">
        <v>197</v>
      </c>
      <c r="X401" s="1" t="s">
        <v>8259</v>
      </c>
      <c r="Y401" s="1" t="s">
        <v>22</v>
      </c>
      <c r="Z401" s="1" t="s">
        <v>8259</v>
      </c>
    </row>
    <row r="402" spans="1:26" x14ac:dyDescent="0.25">
      <c r="A402" s="1" t="s">
        <v>3127</v>
      </c>
      <c r="B402" s="1" t="s">
        <v>322</v>
      </c>
      <c r="C402" s="1" t="s">
        <v>3128</v>
      </c>
      <c r="D402" s="1" t="s">
        <v>2657</v>
      </c>
      <c r="E402" s="1" t="s">
        <v>6392</v>
      </c>
      <c r="F402" s="1" t="s">
        <v>1707</v>
      </c>
      <c r="G402" s="1" t="s">
        <v>79</v>
      </c>
      <c r="H402" s="1" t="s">
        <v>6393</v>
      </c>
      <c r="I402" s="1" t="s">
        <v>8260</v>
      </c>
      <c r="J402" s="1" t="s">
        <v>44</v>
      </c>
      <c r="K402" s="1" t="s">
        <v>1853</v>
      </c>
      <c r="L402" s="1" t="s">
        <v>22</v>
      </c>
      <c r="M402" s="1" t="s">
        <v>22</v>
      </c>
      <c r="N402" s="1" t="s">
        <v>22</v>
      </c>
      <c r="O402" s="1" t="s">
        <v>22</v>
      </c>
      <c r="P402" s="1" t="s">
        <v>22</v>
      </c>
      <c r="Q402" s="1" t="s">
        <v>22</v>
      </c>
      <c r="R402" s="1" t="s">
        <v>150</v>
      </c>
      <c r="S402" s="1" t="s">
        <v>22</v>
      </c>
      <c r="T402" s="1" t="s">
        <v>22</v>
      </c>
      <c r="U402" s="1" t="s">
        <v>22</v>
      </c>
      <c r="V402" s="1" t="s">
        <v>1854</v>
      </c>
      <c r="W402" s="1" t="s">
        <v>150</v>
      </c>
      <c r="X402" s="1" t="s">
        <v>8261</v>
      </c>
      <c r="Y402" s="1" t="s">
        <v>22</v>
      </c>
      <c r="Z402" s="1" t="s">
        <v>8261</v>
      </c>
    </row>
    <row r="403" spans="1:26" x14ac:dyDescent="0.25">
      <c r="A403" s="1" t="s">
        <v>3127</v>
      </c>
      <c r="B403" s="1" t="s">
        <v>322</v>
      </c>
      <c r="C403" s="1" t="s">
        <v>3128</v>
      </c>
      <c r="D403" s="1" t="s">
        <v>2657</v>
      </c>
      <c r="E403" s="1" t="s">
        <v>6996</v>
      </c>
      <c r="F403" s="1" t="s">
        <v>2708</v>
      </c>
      <c r="G403" s="1" t="s">
        <v>79</v>
      </c>
      <c r="H403" s="1" t="s">
        <v>6997</v>
      </c>
      <c r="I403" s="1" t="s">
        <v>8262</v>
      </c>
      <c r="J403" s="1" t="s">
        <v>44</v>
      </c>
      <c r="K403" s="1" t="s">
        <v>1853</v>
      </c>
      <c r="L403" s="1" t="s">
        <v>22</v>
      </c>
      <c r="M403" s="1" t="s">
        <v>22</v>
      </c>
      <c r="N403" s="1" t="s">
        <v>22</v>
      </c>
      <c r="O403" s="1" t="s">
        <v>22</v>
      </c>
      <c r="P403" s="1" t="s">
        <v>22</v>
      </c>
      <c r="Q403" s="1" t="s">
        <v>22</v>
      </c>
      <c r="R403" s="1" t="s">
        <v>81</v>
      </c>
      <c r="S403" s="1" t="s">
        <v>22</v>
      </c>
      <c r="T403" s="1" t="s">
        <v>22</v>
      </c>
      <c r="U403" s="1" t="s">
        <v>22</v>
      </c>
      <c r="V403" s="1" t="s">
        <v>1854</v>
      </c>
      <c r="W403" s="1" t="s">
        <v>81</v>
      </c>
      <c r="X403" s="1" t="s">
        <v>8263</v>
      </c>
      <c r="Y403" s="1" t="s">
        <v>22</v>
      </c>
      <c r="Z403" s="1" t="s">
        <v>8263</v>
      </c>
    </row>
    <row r="404" spans="1:26" x14ac:dyDescent="0.25">
      <c r="A404" s="1" t="s">
        <v>3127</v>
      </c>
      <c r="B404" s="1" t="s">
        <v>322</v>
      </c>
      <c r="C404" s="1" t="s">
        <v>3128</v>
      </c>
      <c r="D404" s="1" t="s">
        <v>2657</v>
      </c>
      <c r="E404" s="1" t="s">
        <v>2192</v>
      </c>
      <c r="F404" s="1" t="s">
        <v>18</v>
      </c>
      <c r="G404" s="1" t="s">
        <v>79</v>
      </c>
      <c r="H404" s="1" t="s">
        <v>6998</v>
      </c>
      <c r="I404" s="1" t="s">
        <v>8264</v>
      </c>
      <c r="J404" s="1" t="s">
        <v>44</v>
      </c>
      <c r="K404" s="1" t="s">
        <v>1853</v>
      </c>
      <c r="L404" s="1" t="s">
        <v>342</v>
      </c>
      <c r="M404" s="1" t="s">
        <v>22</v>
      </c>
      <c r="N404" s="1" t="s">
        <v>22</v>
      </c>
      <c r="O404" s="1" t="s">
        <v>22</v>
      </c>
      <c r="P404" s="1" t="s">
        <v>22</v>
      </c>
      <c r="Q404" s="1" t="s">
        <v>22</v>
      </c>
      <c r="R404" s="1" t="s">
        <v>342</v>
      </c>
      <c r="S404" s="1" t="s">
        <v>22</v>
      </c>
      <c r="T404" s="1" t="s">
        <v>22</v>
      </c>
      <c r="U404" s="1" t="s">
        <v>22</v>
      </c>
      <c r="V404" s="1" t="s">
        <v>1854</v>
      </c>
      <c r="W404" s="1" t="s">
        <v>342</v>
      </c>
      <c r="X404" s="1" t="s">
        <v>8265</v>
      </c>
      <c r="Y404" s="1" t="s">
        <v>22</v>
      </c>
      <c r="Z404" s="1" t="s">
        <v>8265</v>
      </c>
    </row>
    <row r="405" spans="1:26" x14ac:dyDescent="0.25">
      <c r="A405" s="1" t="s">
        <v>3127</v>
      </c>
      <c r="B405" s="1" t="s">
        <v>322</v>
      </c>
      <c r="C405" s="1" t="s">
        <v>3128</v>
      </c>
      <c r="D405" s="1" t="s">
        <v>3161</v>
      </c>
      <c r="E405" s="1" t="s">
        <v>3133</v>
      </c>
      <c r="F405" s="1" t="s">
        <v>68</v>
      </c>
      <c r="G405" s="1" t="s">
        <v>79</v>
      </c>
      <c r="H405" s="1" t="s">
        <v>3162</v>
      </c>
      <c r="I405" s="1" t="s">
        <v>3163</v>
      </c>
      <c r="J405" s="1" t="s">
        <v>201</v>
      </c>
      <c r="K405" s="1" t="s">
        <v>1853</v>
      </c>
      <c r="L405" s="1" t="s">
        <v>150</v>
      </c>
      <c r="M405" s="1" t="s">
        <v>22</v>
      </c>
      <c r="N405" s="1" t="s">
        <v>22</v>
      </c>
      <c r="O405" s="1" t="s">
        <v>22</v>
      </c>
      <c r="P405" s="1" t="s">
        <v>22</v>
      </c>
      <c r="Q405" s="1" t="s">
        <v>22</v>
      </c>
      <c r="R405" s="1" t="s">
        <v>150</v>
      </c>
      <c r="S405" s="1" t="s">
        <v>22</v>
      </c>
      <c r="T405" s="1" t="s">
        <v>22</v>
      </c>
      <c r="U405" s="1" t="s">
        <v>22</v>
      </c>
      <c r="V405" s="1" t="s">
        <v>1854</v>
      </c>
      <c r="W405" s="1" t="s">
        <v>150</v>
      </c>
      <c r="X405" s="1" t="s">
        <v>2779</v>
      </c>
      <c r="Y405" s="1" t="s">
        <v>22</v>
      </c>
      <c r="Z405" s="1" t="s">
        <v>2779</v>
      </c>
    </row>
    <row r="406" spans="1:26" x14ac:dyDescent="0.25">
      <c r="A406" s="1" t="s">
        <v>3127</v>
      </c>
      <c r="B406" s="1" t="s">
        <v>322</v>
      </c>
      <c r="C406" s="1" t="s">
        <v>3128</v>
      </c>
      <c r="D406" s="1" t="s">
        <v>3073</v>
      </c>
      <c r="E406" s="1" t="s">
        <v>3133</v>
      </c>
      <c r="F406" s="1" t="s">
        <v>95</v>
      </c>
      <c r="G406" s="1" t="s">
        <v>79</v>
      </c>
      <c r="H406" s="1" t="s">
        <v>6999</v>
      </c>
      <c r="I406" s="1" t="s">
        <v>8266</v>
      </c>
      <c r="J406" s="1" t="s">
        <v>858</v>
      </c>
      <c r="K406" s="1" t="s">
        <v>25</v>
      </c>
      <c r="L406" s="1" t="s">
        <v>197</v>
      </c>
      <c r="M406" s="1" t="s">
        <v>22</v>
      </c>
      <c r="N406" s="1" t="s">
        <v>22</v>
      </c>
      <c r="O406" s="1" t="s">
        <v>22</v>
      </c>
      <c r="P406" s="1" t="s">
        <v>22</v>
      </c>
      <c r="Q406" s="1" t="s">
        <v>22</v>
      </c>
      <c r="R406" s="1" t="s">
        <v>197</v>
      </c>
      <c r="S406" s="1" t="s">
        <v>22</v>
      </c>
      <c r="T406" s="1" t="s">
        <v>22</v>
      </c>
      <c r="U406" s="1" t="s">
        <v>22</v>
      </c>
      <c r="V406" s="1" t="s">
        <v>1854</v>
      </c>
      <c r="W406" s="1" t="s">
        <v>197</v>
      </c>
      <c r="X406" s="1" t="s">
        <v>8266</v>
      </c>
      <c r="Y406" s="1" t="s">
        <v>22</v>
      </c>
      <c r="Z406" s="1" t="s">
        <v>8266</v>
      </c>
    </row>
    <row r="407" spans="1:26" x14ac:dyDescent="0.25">
      <c r="A407" s="1" t="s">
        <v>3127</v>
      </c>
      <c r="B407" s="1" t="s">
        <v>322</v>
      </c>
      <c r="C407" s="1" t="s">
        <v>3128</v>
      </c>
      <c r="D407" s="1" t="s">
        <v>3073</v>
      </c>
      <c r="E407" s="1" t="s">
        <v>2125</v>
      </c>
      <c r="F407" s="1" t="s">
        <v>6394</v>
      </c>
      <c r="G407" s="1" t="s">
        <v>79</v>
      </c>
      <c r="H407" s="1" t="s">
        <v>6395</v>
      </c>
      <c r="I407" s="1" t="s">
        <v>8267</v>
      </c>
      <c r="J407" s="1" t="s">
        <v>44</v>
      </c>
      <c r="K407" s="1" t="s">
        <v>1853</v>
      </c>
      <c r="L407" s="1" t="s">
        <v>197</v>
      </c>
      <c r="M407" s="1" t="s">
        <v>22</v>
      </c>
      <c r="N407" s="1" t="s">
        <v>22</v>
      </c>
      <c r="O407" s="1" t="s">
        <v>22</v>
      </c>
      <c r="P407" s="1" t="s">
        <v>22</v>
      </c>
      <c r="Q407" s="1" t="s">
        <v>22</v>
      </c>
      <c r="R407" s="1" t="s">
        <v>197</v>
      </c>
      <c r="S407" s="1" t="s">
        <v>22</v>
      </c>
      <c r="T407" s="1" t="s">
        <v>22</v>
      </c>
      <c r="U407" s="1" t="s">
        <v>22</v>
      </c>
      <c r="V407" s="1" t="s">
        <v>1854</v>
      </c>
      <c r="W407" s="1" t="s">
        <v>197</v>
      </c>
      <c r="X407" s="1" t="s">
        <v>8267</v>
      </c>
      <c r="Y407" s="1" t="s">
        <v>22</v>
      </c>
      <c r="Z407" s="1" t="s">
        <v>8267</v>
      </c>
    </row>
    <row r="408" spans="1:26" x14ac:dyDescent="0.25">
      <c r="A408" s="1" t="s">
        <v>3127</v>
      </c>
      <c r="B408" s="1" t="s">
        <v>322</v>
      </c>
      <c r="C408" s="1" t="s">
        <v>3128</v>
      </c>
      <c r="D408" s="1" t="s">
        <v>3073</v>
      </c>
      <c r="E408" s="1" t="s">
        <v>6396</v>
      </c>
      <c r="F408" s="1" t="s">
        <v>6397</v>
      </c>
      <c r="G408" s="1" t="s">
        <v>79</v>
      </c>
      <c r="H408" s="1" t="s">
        <v>6398</v>
      </c>
      <c r="I408" s="1" t="s">
        <v>8268</v>
      </c>
      <c r="J408" s="1" t="s">
        <v>70</v>
      </c>
      <c r="K408" s="1" t="s">
        <v>1853</v>
      </c>
      <c r="L408" s="1" t="s">
        <v>197</v>
      </c>
      <c r="M408" s="1" t="s">
        <v>22</v>
      </c>
      <c r="N408" s="1" t="s">
        <v>22</v>
      </c>
      <c r="O408" s="1" t="s">
        <v>22</v>
      </c>
      <c r="P408" s="1" t="s">
        <v>22</v>
      </c>
      <c r="Q408" s="1" t="s">
        <v>22</v>
      </c>
      <c r="R408" s="1" t="s">
        <v>197</v>
      </c>
      <c r="S408" s="1" t="s">
        <v>22</v>
      </c>
      <c r="T408" s="1" t="s">
        <v>22</v>
      </c>
      <c r="U408" s="1" t="s">
        <v>22</v>
      </c>
      <c r="V408" s="1" t="s">
        <v>1854</v>
      </c>
      <c r="W408" s="1" t="s">
        <v>197</v>
      </c>
      <c r="X408" s="1" t="s">
        <v>8268</v>
      </c>
      <c r="Y408" s="1" t="s">
        <v>22</v>
      </c>
      <c r="Z408" s="1" t="s">
        <v>8268</v>
      </c>
    </row>
    <row r="409" spans="1:26" x14ac:dyDescent="0.25">
      <c r="A409" s="1" t="s">
        <v>3127</v>
      </c>
      <c r="B409" s="1" t="s">
        <v>322</v>
      </c>
      <c r="C409" s="1" t="s">
        <v>3128</v>
      </c>
      <c r="D409" s="1" t="s">
        <v>3073</v>
      </c>
      <c r="E409" s="1" t="s">
        <v>2381</v>
      </c>
      <c r="F409" s="1" t="s">
        <v>1938</v>
      </c>
      <c r="G409" s="1" t="s">
        <v>79</v>
      </c>
      <c r="H409" s="1" t="s">
        <v>7000</v>
      </c>
      <c r="I409" s="1" t="s">
        <v>8269</v>
      </c>
      <c r="J409" s="1" t="s">
        <v>44</v>
      </c>
      <c r="K409" s="1" t="s">
        <v>1853</v>
      </c>
      <c r="L409" s="1" t="s">
        <v>81</v>
      </c>
      <c r="M409" s="1" t="s">
        <v>22</v>
      </c>
      <c r="N409" s="1" t="s">
        <v>22</v>
      </c>
      <c r="O409" s="1" t="s">
        <v>22</v>
      </c>
      <c r="P409" s="1" t="s">
        <v>22</v>
      </c>
      <c r="Q409" s="1" t="s">
        <v>22</v>
      </c>
      <c r="R409" s="1" t="s">
        <v>81</v>
      </c>
      <c r="S409" s="1" t="s">
        <v>22</v>
      </c>
      <c r="T409" s="1" t="s">
        <v>22</v>
      </c>
      <c r="U409" s="1" t="s">
        <v>22</v>
      </c>
      <c r="V409" s="1" t="s">
        <v>1854</v>
      </c>
      <c r="W409" s="1" t="s">
        <v>81</v>
      </c>
      <c r="X409" s="1" t="s">
        <v>8270</v>
      </c>
      <c r="Y409" s="1" t="s">
        <v>22</v>
      </c>
      <c r="Z409" s="1" t="s">
        <v>8270</v>
      </c>
    </row>
    <row r="410" spans="1:26" x14ac:dyDescent="0.25">
      <c r="A410" s="1" t="s">
        <v>3127</v>
      </c>
      <c r="B410" s="1" t="s">
        <v>322</v>
      </c>
      <c r="C410" s="1" t="s">
        <v>3128</v>
      </c>
      <c r="D410" s="1" t="s">
        <v>3164</v>
      </c>
      <c r="E410" s="1" t="s">
        <v>2757</v>
      </c>
      <c r="F410" s="1" t="s">
        <v>18</v>
      </c>
      <c r="G410" s="1" t="s">
        <v>19</v>
      </c>
      <c r="H410" s="1" t="s">
        <v>6404</v>
      </c>
      <c r="I410" s="1" t="s">
        <v>8271</v>
      </c>
      <c r="J410" s="1" t="s">
        <v>324</v>
      </c>
      <c r="K410" s="1" t="s">
        <v>1853</v>
      </c>
      <c r="L410" s="1" t="s">
        <v>324</v>
      </c>
      <c r="M410" s="1" t="s">
        <v>22</v>
      </c>
      <c r="N410" s="1" t="s">
        <v>22</v>
      </c>
      <c r="O410" s="1" t="s">
        <v>22</v>
      </c>
      <c r="P410" s="1" t="s">
        <v>22</v>
      </c>
      <c r="Q410" s="1" t="s">
        <v>22</v>
      </c>
      <c r="R410" s="1" t="s">
        <v>86</v>
      </c>
      <c r="S410" s="1" t="s">
        <v>22</v>
      </c>
      <c r="T410" s="1" t="s">
        <v>22</v>
      </c>
      <c r="U410" s="1" t="s">
        <v>22</v>
      </c>
      <c r="V410" s="1" t="s">
        <v>1854</v>
      </c>
      <c r="W410" s="1" t="s">
        <v>86</v>
      </c>
      <c r="X410" s="1" t="s">
        <v>8272</v>
      </c>
      <c r="Y410" s="1" t="s">
        <v>22</v>
      </c>
      <c r="Z410" s="1" t="s">
        <v>8272</v>
      </c>
    </row>
    <row r="411" spans="1:26" x14ac:dyDescent="0.25">
      <c r="A411" s="1" t="s">
        <v>3127</v>
      </c>
      <c r="B411" s="1" t="s">
        <v>322</v>
      </c>
      <c r="C411" s="1" t="s">
        <v>3128</v>
      </c>
      <c r="D411" s="1" t="s">
        <v>3164</v>
      </c>
      <c r="E411" s="1" t="s">
        <v>2667</v>
      </c>
      <c r="F411" s="1" t="s">
        <v>18</v>
      </c>
      <c r="G411" s="1" t="s">
        <v>68</v>
      </c>
      <c r="H411" s="1" t="s">
        <v>5597</v>
      </c>
      <c r="I411" s="1" t="s">
        <v>3167</v>
      </c>
      <c r="J411" s="1" t="s">
        <v>324</v>
      </c>
      <c r="K411" s="1" t="s">
        <v>1853</v>
      </c>
      <c r="L411" s="1" t="s">
        <v>111</v>
      </c>
      <c r="M411" s="1" t="s">
        <v>22</v>
      </c>
      <c r="N411" s="1" t="s">
        <v>22</v>
      </c>
      <c r="O411" s="1" t="s">
        <v>22</v>
      </c>
      <c r="P411" s="1" t="s">
        <v>22</v>
      </c>
      <c r="Q411" s="1" t="s">
        <v>22</v>
      </c>
      <c r="R411" s="1" t="s">
        <v>385</v>
      </c>
      <c r="S411" s="1" t="s">
        <v>22</v>
      </c>
      <c r="T411" s="1" t="s">
        <v>22</v>
      </c>
      <c r="U411" s="1" t="s">
        <v>22</v>
      </c>
      <c r="V411" s="1" t="s">
        <v>1854</v>
      </c>
      <c r="W411" s="1" t="s">
        <v>385</v>
      </c>
      <c r="X411" s="1" t="s">
        <v>8273</v>
      </c>
      <c r="Y411" s="1" t="s">
        <v>22</v>
      </c>
      <c r="Z411" s="1" t="s">
        <v>8273</v>
      </c>
    </row>
    <row r="412" spans="1:26" x14ac:dyDescent="0.25">
      <c r="A412" s="1" t="s">
        <v>3127</v>
      </c>
      <c r="B412" s="1" t="s">
        <v>322</v>
      </c>
      <c r="C412" s="1" t="s">
        <v>3128</v>
      </c>
      <c r="D412" s="1" t="s">
        <v>3164</v>
      </c>
      <c r="E412" s="1" t="s">
        <v>3165</v>
      </c>
      <c r="F412" s="1" t="s">
        <v>18</v>
      </c>
      <c r="G412" s="1" t="s">
        <v>68</v>
      </c>
      <c r="H412" s="1" t="s">
        <v>3166</v>
      </c>
      <c r="I412" s="1" t="s">
        <v>3167</v>
      </c>
      <c r="J412" s="1" t="s">
        <v>75</v>
      </c>
      <c r="K412" s="1" t="s">
        <v>1853</v>
      </c>
      <c r="L412" s="1" t="s">
        <v>1049</v>
      </c>
      <c r="M412" s="1" t="s">
        <v>22</v>
      </c>
      <c r="N412" s="1" t="s">
        <v>22</v>
      </c>
      <c r="O412" s="1" t="s">
        <v>22</v>
      </c>
      <c r="P412" s="1" t="s">
        <v>22</v>
      </c>
      <c r="Q412" s="1" t="s">
        <v>22</v>
      </c>
      <c r="R412" s="1" t="s">
        <v>81</v>
      </c>
      <c r="S412" s="1" t="s">
        <v>22</v>
      </c>
      <c r="T412" s="1" t="s">
        <v>22</v>
      </c>
      <c r="U412" s="1" t="s">
        <v>22</v>
      </c>
      <c r="V412" s="1" t="s">
        <v>1854</v>
      </c>
      <c r="W412" s="1" t="s">
        <v>81</v>
      </c>
      <c r="X412" s="1" t="s">
        <v>8274</v>
      </c>
      <c r="Y412" s="1" t="s">
        <v>22</v>
      </c>
      <c r="Z412" s="1" t="s">
        <v>8274</v>
      </c>
    </row>
    <row r="413" spans="1:26" x14ac:dyDescent="0.25">
      <c r="A413" s="1" t="s">
        <v>3127</v>
      </c>
      <c r="B413" s="1" t="s">
        <v>322</v>
      </c>
      <c r="C413" s="1" t="s">
        <v>3128</v>
      </c>
      <c r="D413" s="1" t="s">
        <v>7001</v>
      </c>
      <c r="E413" s="1" t="s">
        <v>2663</v>
      </c>
      <c r="F413" s="1" t="s">
        <v>18</v>
      </c>
      <c r="G413" s="1" t="s">
        <v>79</v>
      </c>
      <c r="H413" s="1" t="s">
        <v>7002</v>
      </c>
      <c r="I413" s="1" t="s">
        <v>8275</v>
      </c>
      <c r="J413" s="1" t="s">
        <v>197</v>
      </c>
      <c r="K413" s="1" t="s">
        <v>25</v>
      </c>
      <c r="L413" s="1" t="s">
        <v>150</v>
      </c>
      <c r="M413" s="1" t="s">
        <v>22</v>
      </c>
      <c r="N413" s="1" t="s">
        <v>22</v>
      </c>
      <c r="O413" s="1" t="s">
        <v>22</v>
      </c>
      <c r="P413" s="1" t="s">
        <v>22</v>
      </c>
      <c r="Q413" s="1" t="s">
        <v>22</v>
      </c>
      <c r="R413" s="1" t="s">
        <v>150</v>
      </c>
      <c r="S413" s="1" t="s">
        <v>22</v>
      </c>
      <c r="T413" s="1" t="s">
        <v>22</v>
      </c>
      <c r="U413" s="1" t="s">
        <v>22</v>
      </c>
      <c r="V413" s="1" t="s">
        <v>1854</v>
      </c>
      <c r="W413" s="1" t="s">
        <v>150</v>
      </c>
      <c r="X413" s="1" t="s">
        <v>8276</v>
      </c>
      <c r="Y413" s="1" t="s">
        <v>22</v>
      </c>
      <c r="Z413" s="1" t="s">
        <v>8276</v>
      </c>
    </row>
    <row r="414" spans="1:26" x14ac:dyDescent="0.25">
      <c r="A414" s="1" t="s">
        <v>3127</v>
      </c>
      <c r="B414" s="1" t="s">
        <v>322</v>
      </c>
      <c r="C414" s="1" t="s">
        <v>3128</v>
      </c>
      <c r="D414" s="1" t="s">
        <v>5598</v>
      </c>
      <c r="E414" s="1" t="s">
        <v>1993</v>
      </c>
      <c r="F414" s="1" t="s">
        <v>95</v>
      </c>
      <c r="G414" s="1" t="s">
        <v>79</v>
      </c>
      <c r="H414" s="1" t="s">
        <v>8277</v>
      </c>
      <c r="I414" s="1" t="s">
        <v>8278</v>
      </c>
      <c r="J414" s="1" t="s">
        <v>1074</v>
      </c>
      <c r="K414" s="1" t="s">
        <v>1853</v>
      </c>
      <c r="L414" s="1" t="s">
        <v>368</v>
      </c>
      <c r="M414" s="1" t="s">
        <v>22</v>
      </c>
      <c r="N414" s="1" t="s">
        <v>22</v>
      </c>
      <c r="O414" s="1" t="s">
        <v>22</v>
      </c>
      <c r="P414" s="1" t="s">
        <v>22</v>
      </c>
      <c r="Q414" s="1" t="s">
        <v>22</v>
      </c>
      <c r="R414" s="1" t="s">
        <v>368</v>
      </c>
      <c r="S414" s="1" t="s">
        <v>22</v>
      </c>
      <c r="T414" s="1" t="s">
        <v>22</v>
      </c>
      <c r="U414" s="1" t="s">
        <v>22</v>
      </c>
      <c r="V414" s="1" t="s">
        <v>1854</v>
      </c>
      <c r="W414" s="1" t="s">
        <v>368</v>
      </c>
      <c r="X414" s="1" t="s">
        <v>8279</v>
      </c>
      <c r="Y414" s="1" t="s">
        <v>22</v>
      </c>
      <c r="Z414" s="1" t="s">
        <v>8279</v>
      </c>
    </row>
    <row r="415" spans="1:26" x14ac:dyDescent="0.25">
      <c r="A415" s="1" t="s">
        <v>3127</v>
      </c>
      <c r="B415" s="1" t="s">
        <v>322</v>
      </c>
      <c r="C415" s="1" t="s">
        <v>3128</v>
      </c>
      <c r="D415" s="1" t="s">
        <v>5576</v>
      </c>
      <c r="E415" s="1" t="s">
        <v>5600</v>
      </c>
      <c r="F415" s="1" t="s">
        <v>95</v>
      </c>
      <c r="G415" s="1" t="s">
        <v>79</v>
      </c>
      <c r="H415" s="1" t="s">
        <v>5601</v>
      </c>
      <c r="I415" s="1" t="s">
        <v>1104</v>
      </c>
      <c r="J415" s="1" t="s">
        <v>70</v>
      </c>
      <c r="K415" s="1" t="s">
        <v>1853</v>
      </c>
      <c r="L415" s="1" t="s">
        <v>784</v>
      </c>
      <c r="M415" s="1" t="s">
        <v>22</v>
      </c>
      <c r="N415" s="1" t="s">
        <v>22</v>
      </c>
      <c r="O415" s="1" t="s">
        <v>22</v>
      </c>
      <c r="P415" s="1" t="s">
        <v>22</v>
      </c>
      <c r="Q415" s="1" t="s">
        <v>22</v>
      </c>
      <c r="R415" s="1" t="s">
        <v>363</v>
      </c>
      <c r="S415" s="1" t="s">
        <v>22</v>
      </c>
      <c r="T415" s="1" t="s">
        <v>22</v>
      </c>
      <c r="U415" s="1" t="s">
        <v>22</v>
      </c>
      <c r="V415" s="1" t="s">
        <v>1854</v>
      </c>
      <c r="W415" s="1" t="s">
        <v>363</v>
      </c>
      <c r="X415" s="1" t="s">
        <v>8280</v>
      </c>
      <c r="Y415" s="1" t="s">
        <v>22</v>
      </c>
      <c r="Z415" s="1" t="s">
        <v>8280</v>
      </c>
    </row>
    <row r="416" spans="1:26" x14ac:dyDescent="0.25">
      <c r="A416" s="1" t="s">
        <v>3127</v>
      </c>
      <c r="B416" s="1" t="s">
        <v>322</v>
      </c>
      <c r="C416" s="1" t="s">
        <v>3128</v>
      </c>
      <c r="D416" s="1" t="s">
        <v>5576</v>
      </c>
      <c r="E416" s="1" t="s">
        <v>6410</v>
      </c>
      <c r="F416" s="1" t="s">
        <v>18</v>
      </c>
      <c r="G416" s="1" t="s">
        <v>79</v>
      </c>
      <c r="H416" s="1" t="s">
        <v>6411</v>
      </c>
      <c r="I416" s="1" t="s">
        <v>8281</v>
      </c>
      <c r="J416" s="1" t="s">
        <v>75</v>
      </c>
      <c r="K416" s="1" t="s">
        <v>1853</v>
      </c>
      <c r="L416" s="1" t="s">
        <v>22</v>
      </c>
      <c r="M416" s="1" t="s">
        <v>22</v>
      </c>
      <c r="N416" s="1" t="s">
        <v>22</v>
      </c>
      <c r="O416" s="1" t="s">
        <v>22</v>
      </c>
      <c r="P416" s="1" t="s">
        <v>22</v>
      </c>
      <c r="Q416" s="1" t="s">
        <v>22</v>
      </c>
      <c r="R416" s="1" t="s">
        <v>75</v>
      </c>
      <c r="S416" s="1" t="s">
        <v>22</v>
      </c>
      <c r="T416" s="1" t="s">
        <v>22</v>
      </c>
      <c r="U416" s="1" t="s">
        <v>22</v>
      </c>
      <c r="V416" s="1" t="s">
        <v>1854</v>
      </c>
      <c r="W416" s="1" t="s">
        <v>75</v>
      </c>
      <c r="X416" s="1" t="s">
        <v>1898</v>
      </c>
      <c r="Y416" s="1" t="s">
        <v>22</v>
      </c>
      <c r="Z416" s="1" t="s">
        <v>1898</v>
      </c>
    </row>
    <row r="417" spans="1:26" x14ac:dyDescent="0.25">
      <c r="A417" s="1" t="s">
        <v>3127</v>
      </c>
      <c r="B417" s="1" t="s">
        <v>322</v>
      </c>
      <c r="C417" s="1" t="s">
        <v>3128</v>
      </c>
      <c r="D417" s="1" t="s">
        <v>5602</v>
      </c>
      <c r="E417" s="1" t="s">
        <v>52</v>
      </c>
      <c r="F417" s="1" t="s">
        <v>2708</v>
      </c>
      <c r="G417" s="1" t="s">
        <v>79</v>
      </c>
      <c r="H417" s="1" t="s">
        <v>5603</v>
      </c>
      <c r="I417" s="1" t="s">
        <v>8282</v>
      </c>
      <c r="J417" s="1" t="s">
        <v>197</v>
      </c>
      <c r="K417" s="1" t="s">
        <v>25</v>
      </c>
      <c r="L417" s="1" t="s">
        <v>70</v>
      </c>
      <c r="M417" s="1" t="s">
        <v>22</v>
      </c>
      <c r="N417" s="1" t="s">
        <v>22</v>
      </c>
      <c r="O417" s="1" t="s">
        <v>22</v>
      </c>
      <c r="P417" s="1" t="s">
        <v>22</v>
      </c>
      <c r="Q417" s="1" t="s">
        <v>22</v>
      </c>
      <c r="R417" s="1" t="s">
        <v>70</v>
      </c>
      <c r="S417" s="1" t="s">
        <v>22</v>
      </c>
      <c r="T417" s="1" t="s">
        <v>22</v>
      </c>
      <c r="U417" s="1" t="s">
        <v>22</v>
      </c>
      <c r="V417" s="1" t="s">
        <v>1854</v>
      </c>
      <c r="W417" s="1" t="s">
        <v>70</v>
      </c>
      <c r="X417" s="1" t="s">
        <v>8283</v>
      </c>
      <c r="Y417" s="1" t="s">
        <v>22</v>
      </c>
      <c r="Z417" s="1" t="s">
        <v>8283</v>
      </c>
    </row>
    <row r="418" spans="1:26" x14ac:dyDescent="0.25">
      <c r="A418" s="1" t="s">
        <v>3127</v>
      </c>
      <c r="B418" s="1" t="s">
        <v>322</v>
      </c>
      <c r="C418" s="1" t="s">
        <v>3128</v>
      </c>
      <c r="D418" s="1" t="s">
        <v>5602</v>
      </c>
      <c r="E418" s="1" t="s">
        <v>5604</v>
      </c>
      <c r="F418" s="1" t="s">
        <v>1707</v>
      </c>
      <c r="G418" s="1" t="s">
        <v>79</v>
      </c>
      <c r="H418" s="1" t="s">
        <v>5605</v>
      </c>
      <c r="I418" s="1" t="s">
        <v>8284</v>
      </c>
      <c r="J418" s="1" t="s">
        <v>197</v>
      </c>
      <c r="K418" s="1" t="s">
        <v>25</v>
      </c>
      <c r="L418" s="1" t="s">
        <v>22</v>
      </c>
      <c r="M418" s="1" t="s">
        <v>22</v>
      </c>
      <c r="N418" s="1" t="s">
        <v>22</v>
      </c>
      <c r="O418" s="1" t="s">
        <v>22</v>
      </c>
      <c r="P418" s="1" t="s">
        <v>22</v>
      </c>
      <c r="Q418" s="1" t="s">
        <v>22</v>
      </c>
      <c r="R418" s="1" t="s">
        <v>881</v>
      </c>
      <c r="S418" s="1" t="s">
        <v>22</v>
      </c>
      <c r="T418" s="1" t="s">
        <v>22</v>
      </c>
      <c r="U418" s="1" t="s">
        <v>22</v>
      </c>
      <c r="V418" s="1" t="s">
        <v>1854</v>
      </c>
      <c r="W418" s="1" t="s">
        <v>881</v>
      </c>
      <c r="X418" s="1" t="s">
        <v>2587</v>
      </c>
      <c r="Y418" s="1" t="s">
        <v>22</v>
      </c>
      <c r="Z418" s="1" t="s">
        <v>2587</v>
      </c>
    </row>
    <row r="419" spans="1:26" x14ac:dyDescent="0.25">
      <c r="A419" s="1" t="s">
        <v>3127</v>
      </c>
      <c r="B419" s="1" t="s">
        <v>322</v>
      </c>
      <c r="C419" s="1" t="s">
        <v>3128</v>
      </c>
      <c r="D419" s="1" t="s">
        <v>5606</v>
      </c>
      <c r="E419" s="1" t="s">
        <v>32</v>
      </c>
      <c r="F419" s="1" t="s">
        <v>68</v>
      </c>
      <c r="G419" s="1" t="s">
        <v>79</v>
      </c>
      <c r="H419" s="1" t="s">
        <v>5607</v>
      </c>
      <c r="I419" s="1" t="s">
        <v>8285</v>
      </c>
      <c r="J419" s="1" t="s">
        <v>197</v>
      </c>
      <c r="K419" s="1" t="s">
        <v>25</v>
      </c>
      <c r="L419" s="1" t="s">
        <v>22</v>
      </c>
      <c r="M419" s="1" t="s">
        <v>22</v>
      </c>
      <c r="N419" s="1" t="s">
        <v>22</v>
      </c>
      <c r="O419" s="1" t="s">
        <v>22</v>
      </c>
      <c r="P419" s="1" t="s">
        <v>22</v>
      </c>
      <c r="Q419" s="1" t="s">
        <v>22</v>
      </c>
      <c r="R419" s="1" t="s">
        <v>834</v>
      </c>
      <c r="S419" s="1" t="s">
        <v>22</v>
      </c>
      <c r="T419" s="1" t="s">
        <v>22</v>
      </c>
      <c r="U419" s="1" t="s">
        <v>22</v>
      </c>
      <c r="V419" s="1" t="s">
        <v>1854</v>
      </c>
      <c r="W419" s="1" t="s">
        <v>834</v>
      </c>
      <c r="X419" s="1" t="s">
        <v>8286</v>
      </c>
      <c r="Y419" s="1" t="s">
        <v>22</v>
      </c>
      <c r="Z419" s="1" t="s">
        <v>8286</v>
      </c>
    </row>
    <row r="420" spans="1:26" x14ac:dyDescent="0.25">
      <c r="A420" s="1" t="s">
        <v>3169</v>
      </c>
      <c r="B420" s="1" t="s">
        <v>3170</v>
      </c>
      <c r="C420" s="1" t="s">
        <v>681</v>
      </c>
      <c r="D420" s="1" t="s">
        <v>955</v>
      </c>
      <c r="E420" s="1" t="s">
        <v>3171</v>
      </c>
      <c r="F420" s="1" t="s">
        <v>18</v>
      </c>
      <c r="G420" s="1" t="s">
        <v>79</v>
      </c>
      <c r="H420" s="1" t="s">
        <v>3172</v>
      </c>
      <c r="I420" s="1" t="s">
        <v>3173</v>
      </c>
      <c r="J420" s="1" t="s">
        <v>197</v>
      </c>
      <c r="K420" s="1" t="s">
        <v>25</v>
      </c>
      <c r="L420" s="1" t="s">
        <v>238</v>
      </c>
      <c r="M420" s="1" t="s">
        <v>22</v>
      </c>
      <c r="N420" s="1" t="s">
        <v>22</v>
      </c>
      <c r="O420" s="1" t="s">
        <v>22</v>
      </c>
      <c r="P420" s="1" t="s">
        <v>22</v>
      </c>
      <c r="Q420" s="1" t="s">
        <v>22</v>
      </c>
      <c r="R420" s="1" t="s">
        <v>238</v>
      </c>
      <c r="S420" s="1" t="s">
        <v>22</v>
      </c>
      <c r="T420" s="1" t="s">
        <v>22</v>
      </c>
      <c r="U420" s="1" t="s">
        <v>22</v>
      </c>
      <c r="V420" s="1" t="s">
        <v>1854</v>
      </c>
      <c r="W420" s="1" t="s">
        <v>238</v>
      </c>
      <c r="X420" s="1" t="s">
        <v>8287</v>
      </c>
      <c r="Y420" s="1" t="s">
        <v>22</v>
      </c>
      <c r="Z420" s="1" t="s">
        <v>8287</v>
      </c>
    </row>
    <row r="421" spans="1:26" x14ac:dyDescent="0.25">
      <c r="A421" s="1" t="s">
        <v>3169</v>
      </c>
      <c r="B421" s="1" t="s">
        <v>3170</v>
      </c>
      <c r="C421" s="1" t="s">
        <v>681</v>
      </c>
      <c r="D421" s="1" t="s">
        <v>955</v>
      </c>
      <c r="E421" s="1" t="s">
        <v>5608</v>
      </c>
      <c r="F421" s="1" t="s">
        <v>18</v>
      </c>
      <c r="G421" s="1" t="s">
        <v>79</v>
      </c>
      <c r="H421" s="1" t="s">
        <v>8288</v>
      </c>
      <c r="I421" s="1" t="s">
        <v>8289</v>
      </c>
      <c r="J421" s="1" t="s">
        <v>197</v>
      </c>
      <c r="K421" s="1" t="s">
        <v>25</v>
      </c>
      <c r="L421" s="1" t="s">
        <v>70</v>
      </c>
      <c r="M421" s="1" t="s">
        <v>22</v>
      </c>
      <c r="N421" s="1" t="s">
        <v>22</v>
      </c>
      <c r="O421" s="1" t="s">
        <v>22</v>
      </c>
      <c r="P421" s="1" t="s">
        <v>22</v>
      </c>
      <c r="Q421" s="1" t="s">
        <v>22</v>
      </c>
      <c r="R421" s="1" t="s">
        <v>70</v>
      </c>
      <c r="S421" s="1" t="s">
        <v>22</v>
      </c>
      <c r="T421" s="1" t="s">
        <v>22</v>
      </c>
      <c r="U421" s="1" t="s">
        <v>22</v>
      </c>
      <c r="V421" s="1" t="s">
        <v>1854</v>
      </c>
      <c r="W421" s="1" t="s">
        <v>70</v>
      </c>
      <c r="X421" s="1" t="s">
        <v>8290</v>
      </c>
      <c r="Y421" s="1" t="s">
        <v>22</v>
      </c>
      <c r="Z421" s="1" t="s">
        <v>8290</v>
      </c>
    </row>
    <row r="422" spans="1:26" x14ac:dyDescent="0.25">
      <c r="A422" s="1" t="s">
        <v>3175</v>
      </c>
      <c r="B422" s="1" t="s">
        <v>1115</v>
      </c>
      <c r="C422" s="1" t="s">
        <v>3176</v>
      </c>
      <c r="D422" s="1" t="s">
        <v>3181</v>
      </c>
      <c r="E422" s="1" t="s">
        <v>3182</v>
      </c>
      <c r="F422" s="1" t="s">
        <v>18</v>
      </c>
      <c r="G422" s="1" t="s">
        <v>79</v>
      </c>
      <c r="H422" s="1" t="s">
        <v>3183</v>
      </c>
      <c r="I422" s="1" t="s">
        <v>3184</v>
      </c>
      <c r="J422" s="1" t="s">
        <v>197</v>
      </c>
      <c r="K422" s="1" t="s">
        <v>25</v>
      </c>
      <c r="L422" s="1" t="s">
        <v>544</v>
      </c>
      <c r="M422" s="1" t="s">
        <v>22</v>
      </c>
      <c r="N422" s="1" t="s">
        <v>22</v>
      </c>
      <c r="O422" s="1" t="s">
        <v>22</v>
      </c>
      <c r="P422" s="1" t="s">
        <v>22</v>
      </c>
      <c r="Q422" s="1" t="s">
        <v>22</v>
      </c>
      <c r="R422" s="1" t="s">
        <v>1307</v>
      </c>
      <c r="S422" s="1" t="s">
        <v>22</v>
      </c>
      <c r="T422" s="1" t="s">
        <v>22</v>
      </c>
      <c r="U422" s="1" t="s">
        <v>22</v>
      </c>
      <c r="V422" s="1" t="s">
        <v>1854</v>
      </c>
      <c r="W422" s="1" t="s">
        <v>1307</v>
      </c>
      <c r="X422" s="1" t="s">
        <v>8291</v>
      </c>
      <c r="Y422" s="1" t="s">
        <v>22</v>
      </c>
      <c r="Z422" s="1" t="s">
        <v>8291</v>
      </c>
    </row>
    <row r="423" spans="1:26" x14ac:dyDescent="0.25">
      <c r="A423" s="1" t="s">
        <v>3175</v>
      </c>
      <c r="B423" s="1" t="s">
        <v>1115</v>
      </c>
      <c r="C423" s="1" t="s">
        <v>3176</v>
      </c>
      <c r="D423" s="1" t="s">
        <v>3181</v>
      </c>
      <c r="E423" s="1" t="s">
        <v>4326</v>
      </c>
      <c r="F423" s="1" t="s">
        <v>18</v>
      </c>
      <c r="G423" s="1" t="s">
        <v>79</v>
      </c>
      <c r="H423" s="1" t="s">
        <v>5610</v>
      </c>
      <c r="I423" s="1" t="s">
        <v>8292</v>
      </c>
      <c r="J423" s="1" t="s">
        <v>197</v>
      </c>
      <c r="K423" s="1" t="s">
        <v>25</v>
      </c>
      <c r="L423" s="1" t="s">
        <v>372</v>
      </c>
      <c r="M423" s="1" t="s">
        <v>22</v>
      </c>
      <c r="N423" s="1" t="s">
        <v>22</v>
      </c>
      <c r="O423" s="1" t="s">
        <v>22</v>
      </c>
      <c r="P423" s="1" t="s">
        <v>22</v>
      </c>
      <c r="Q423" s="1" t="s">
        <v>22</v>
      </c>
      <c r="R423" s="1" t="s">
        <v>492</v>
      </c>
      <c r="S423" s="1" t="s">
        <v>22</v>
      </c>
      <c r="T423" s="1" t="s">
        <v>22</v>
      </c>
      <c r="U423" s="1" t="s">
        <v>22</v>
      </c>
      <c r="V423" s="1" t="s">
        <v>1854</v>
      </c>
      <c r="W423" s="1" t="s">
        <v>492</v>
      </c>
      <c r="X423" s="1" t="s">
        <v>8293</v>
      </c>
      <c r="Y423" s="1" t="s">
        <v>22</v>
      </c>
      <c r="Z423" s="1" t="s">
        <v>8293</v>
      </c>
    </row>
    <row r="424" spans="1:26" x14ac:dyDescent="0.25">
      <c r="A424" s="1" t="s">
        <v>3175</v>
      </c>
      <c r="B424" s="1" t="s">
        <v>1115</v>
      </c>
      <c r="C424" s="1" t="s">
        <v>3176</v>
      </c>
      <c r="D424" s="1" t="s">
        <v>6512</v>
      </c>
      <c r="E424" s="1" t="s">
        <v>8294</v>
      </c>
      <c r="F424" s="1" t="s">
        <v>18</v>
      </c>
      <c r="G424" s="1" t="s">
        <v>79</v>
      </c>
      <c r="H424" s="1" t="s">
        <v>8295</v>
      </c>
      <c r="I424" s="1" t="s">
        <v>8296</v>
      </c>
      <c r="J424" s="1" t="s">
        <v>197</v>
      </c>
      <c r="K424" s="1" t="s">
        <v>25</v>
      </c>
      <c r="L424" s="1" t="s">
        <v>197</v>
      </c>
      <c r="M424" s="1" t="s">
        <v>22</v>
      </c>
      <c r="N424" s="1" t="s">
        <v>22</v>
      </c>
      <c r="O424" s="1" t="s">
        <v>22</v>
      </c>
      <c r="P424" s="1" t="s">
        <v>22</v>
      </c>
      <c r="Q424" s="1" t="s">
        <v>22</v>
      </c>
      <c r="R424" s="1" t="s">
        <v>197</v>
      </c>
      <c r="S424" s="1" t="s">
        <v>22</v>
      </c>
      <c r="T424" s="1" t="s">
        <v>22</v>
      </c>
      <c r="U424" s="1" t="s">
        <v>22</v>
      </c>
      <c r="V424" s="1" t="s">
        <v>1854</v>
      </c>
      <c r="W424" s="1" t="s">
        <v>197</v>
      </c>
      <c r="X424" s="1" t="s">
        <v>8296</v>
      </c>
      <c r="Y424" s="1" t="s">
        <v>22</v>
      </c>
      <c r="Z424" s="1" t="s">
        <v>8296</v>
      </c>
    </row>
    <row r="425" spans="1:26" x14ac:dyDescent="0.25">
      <c r="A425" s="1" t="s">
        <v>8297</v>
      </c>
      <c r="B425" s="1" t="s">
        <v>1115</v>
      </c>
      <c r="C425" s="1" t="s">
        <v>8298</v>
      </c>
      <c r="D425" s="1" t="s">
        <v>2476</v>
      </c>
      <c r="E425" s="1" t="s">
        <v>2663</v>
      </c>
      <c r="F425" s="1" t="s">
        <v>1707</v>
      </c>
      <c r="G425" s="1" t="s">
        <v>79</v>
      </c>
      <c r="H425" s="1" t="s">
        <v>8299</v>
      </c>
      <c r="I425" s="1" t="s">
        <v>8300</v>
      </c>
      <c r="J425" s="1" t="s">
        <v>197</v>
      </c>
      <c r="K425" s="1" t="s">
        <v>25</v>
      </c>
      <c r="L425" s="1" t="s">
        <v>75</v>
      </c>
      <c r="M425" s="1" t="s">
        <v>22</v>
      </c>
      <c r="N425" s="1" t="s">
        <v>22</v>
      </c>
      <c r="O425" s="1" t="s">
        <v>22</v>
      </c>
      <c r="P425" s="1" t="s">
        <v>22</v>
      </c>
      <c r="Q425" s="1" t="s">
        <v>22</v>
      </c>
      <c r="R425" s="1" t="s">
        <v>75</v>
      </c>
      <c r="S425" s="1" t="s">
        <v>22</v>
      </c>
      <c r="T425" s="1" t="s">
        <v>22</v>
      </c>
      <c r="U425" s="1" t="s">
        <v>22</v>
      </c>
      <c r="V425" s="1" t="s">
        <v>1854</v>
      </c>
      <c r="W425" s="1" t="s">
        <v>75</v>
      </c>
      <c r="X425" s="1" t="s">
        <v>8301</v>
      </c>
      <c r="Y425" s="1" t="s">
        <v>22</v>
      </c>
      <c r="Z425" s="1" t="s">
        <v>8301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6"/>
  <sheetViews>
    <sheetView workbookViewId="0">
      <selection activeCell="G8" sqref="G8"/>
    </sheetView>
  </sheetViews>
  <sheetFormatPr baseColWidth="10" defaultRowHeight="15" x14ac:dyDescent="0.25"/>
  <cols>
    <col min="7" max="7" width="61.42578125" customWidth="1"/>
  </cols>
  <sheetData>
    <row r="1" spans="1:13" x14ac:dyDescent="0.25">
      <c r="A1" t="s">
        <v>7581</v>
      </c>
    </row>
    <row r="3" spans="1:13" x14ac:dyDescent="0.25">
      <c r="A3" t="s">
        <v>1827</v>
      </c>
      <c r="B3" t="s">
        <v>1828</v>
      </c>
      <c r="C3" t="s">
        <v>1829</v>
      </c>
      <c r="D3" t="s">
        <v>1830</v>
      </c>
      <c r="E3" t="s">
        <v>1831</v>
      </c>
      <c r="F3" t="s">
        <v>7336</v>
      </c>
      <c r="G3" t="s">
        <v>1832</v>
      </c>
      <c r="H3" t="s">
        <v>7337</v>
      </c>
      <c r="I3" t="s">
        <v>7338</v>
      </c>
      <c r="J3" t="s">
        <v>7339</v>
      </c>
      <c r="K3" t="s">
        <v>7340</v>
      </c>
      <c r="L3" t="s">
        <v>7341</v>
      </c>
      <c r="M3" t="s">
        <v>7342</v>
      </c>
    </row>
    <row r="4" spans="1:13" x14ac:dyDescent="0.25">
      <c r="A4" s="1" t="s">
        <v>1849</v>
      </c>
      <c r="B4" s="1" t="s">
        <v>1850</v>
      </c>
      <c r="C4" s="1" t="s">
        <v>57</v>
      </c>
      <c r="D4" s="1" t="s">
        <v>18</v>
      </c>
      <c r="E4" s="1" t="s">
        <v>95</v>
      </c>
      <c r="F4" s="1" t="s">
        <v>197</v>
      </c>
      <c r="G4" s="1" t="s">
        <v>1851</v>
      </c>
      <c r="H4" s="1" t="s">
        <v>22</v>
      </c>
      <c r="I4" s="1" t="s">
        <v>22</v>
      </c>
      <c r="J4" s="1" t="s">
        <v>22</v>
      </c>
      <c r="K4" s="1" t="s">
        <v>6636</v>
      </c>
      <c r="L4" s="1" t="s">
        <v>22</v>
      </c>
      <c r="M4" s="1" t="s">
        <v>7344</v>
      </c>
    </row>
    <row r="5" spans="1:13" x14ac:dyDescent="0.25">
      <c r="A5" s="1" t="s">
        <v>1849</v>
      </c>
      <c r="B5" s="1" t="s">
        <v>1856</v>
      </c>
      <c r="C5" s="1" t="s">
        <v>1857</v>
      </c>
      <c r="D5" s="1" t="s">
        <v>916</v>
      </c>
      <c r="E5" s="1" t="s">
        <v>79</v>
      </c>
      <c r="F5" s="1" t="s">
        <v>86</v>
      </c>
      <c r="G5" s="1" t="s">
        <v>1858</v>
      </c>
      <c r="H5" s="1" t="s">
        <v>22</v>
      </c>
      <c r="I5" s="1" t="s">
        <v>22</v>
      </c>
      <c r="J5" s="1" t="s">
        <v>22</v>
      </c>
      <c r="K5" s="1" t="s">
        <v>6636</v>
      </c>
      <c r="L5" s="1" t="s">
        <v>22</v>
      </c>
      <c r="M5" s="1" t="s">
        <v>7344</v>
      </c>
    </row>
    <row r="6" spans="1:13" x14ac:dyDescent="0.25">
      <c r="A6" s="1" t="s">
        <v>1849</v>
      </c>
      <c r="B6" s="1" t="s">
        <v>1856</v>
      </c>
      <c r="C6" s="1" t="s">
        <v>62</v>
      </c>
      <c r="D6" s="1" t="s">
        <v>916</v>
      </c>
      <c r="E6" s="1" t="s">
        <v>79</v>
      </c>
      <c r="F6" s="1" t="s">
        <v>197</v>
      </c>
      <c r="G6" s="1" t="s">
        <v>7582</v>
      </c>
      <c r="H6" s="1" t="s">
        <v>22</v>
      </c>
      <c r="I6" s="1" t="s">
        <v>22</v>
      </c>
      <c r="J6" s="1" t="s">
        <v>22</v>
      </c>
      <c r="K6" s="1" t="s">
        <v>6636</v>
      </c>
      <c r="L6" s="1" t="s">
        <v>22</v>
      </c>
      <c r="M6" s="1" t="s">
        <v>7344</v>
      </c>
    </row>
    <row r="7" spans="1:13" x14ac:dyDescent="0.25">
      <c r="A7" s="1" t="s">
        <v>1849</v>
      </c>
      <c r="B7" s="1" t="s">
        <v>1856</v>
      </c>
      <c r="C7" s="1" t="s">
        <v>89</v>
      </c>
      <c r="D7" s="1" t="s">
        <v>324</v>
      </c>
      <c r="E7" s="1" t="s">
        <v>79</v>
      </c>
      <c r="F7" s="1" t="s">
        <v>75</v>
      </c>
      <c r="G7" s="1" t="s">
        <v>1862</v>
      </c>
      <c r="H7" s="1" t="s">
        <v>22</v>
      </c>
      <c r="I7" s="1" t="s">
        <v>22</v>
      </c>
      <c r="J7" s="1" t="s">
        <v>22</v>
      </c>
      <c r="K7" s="1" t="s">
        <v>6636</v>
      </c>
      <c r="L7" s="1" t="s">
        <v>22</v>
      </c>
      <c r="M7" s="1" t="s">
        <v>7344</v>
      </c>
    </row>
    <row r="8" spans="1:13" x14ac:dyDescent="0.25">
      <c r="A8" s="1" t="s">
        <v>1849</v>
      </c>
      <c r="B8" s="1" t="s">
        <v>1865</v>
      </c>
      <c r="C8" s="1" t="s">
        <v>32</v>
      </c>
      <c r="D8" s="1" t="s">
        <v>192</v>
      </c>
      <c r="E8" s="1" t="s">
        <v>79</v>
      </c>
      <c r="F8" s="1" t="s">
        <v>539</v>
      </c>
      <c r="G8" s="1" t="s">
        <v>1866</v>
      </c>
      <c r="H8" s="1" t="s">
        <v>22</v>
      </c>
      <c r="I8" s="1" t="s">
        <v>22</v>
      </c>
      <c r="J8" s="1" t="s">
        <v>22</v>
      </c>
      <c r="K8" s="1" t="s">
        <v>6636</v>
      </c>
      <c r="L8" s="1" t="s">
        <v>22</v>
      </c>
      <c r="M8" s="1" t="s">
        <v>7344</v>
      </c>
    </row>
    <row r="9" spans="1:13" x14ac:dyDescent="0.25">
      <c r="A9" s="1" t="s">
        <v>1849</v>
      </c>
      <c r="B9" s="1" t="s">
        <v>1713</v>
      </c>
      <c r="C9" s="1" t="s">
        <v>1870</v>
      </c>
      <c r="D9" s="1" t="s">
        <v>385</v>
      </c>
      <c r="E9" s="1" t="s">
        <v>79</v>
      </c>
      <c r="F9" s="1" t="s">
        <v>7583</v>
      </c>
      <c r="G9" s="1" t="s">
        <v>1871</v>
      </c>
      <c r="H9" s="1" t="s">
        <v>22</v>
      </c>
      <c r="I9" s="1" t="s">
        <v>22</v>
      </c>
      <c r="J9" s="1" t="s">
        <v>22</v>
      </c>
      <c r="K9" s="1" t="s">
        <v>6636</v>
      </c>
      <c r="L9" s="1" t="s">
        <v>22</v>
      </c>
      <c r="M9" s="1" t="s">
        <v>7344</v>
      </c>
    </row>
    <row r="10" spans="1:13" x14ac:dyDescent="0.25">
      <c r="A10" s="1" t="s">
        <v>1849</v>
      </c>
      <c r="B10" s="1" t="s">
        <v>1713</v>
      </c>
      <c r="C10" s="1" t="s">
        <v>5316</v>
      </c>
      <c r="D10" s="1" t="s">
        <v>95</v>
      </c>
      <c r="E10" s="1" t="s">
        <v>79</v>
      </c>
      <c r="F10" s="1" t="s">
        <v>22</v>
      </c>
      <c r="G10" s="1" t="s">
        <v>5317</v>
      </c>
      <c r="H10" s="1" t="s">
        <v>22</v>
      </c>
      <c r="I10" s="1" t="s">
        <v>22</v>
      </c>
      <c r="J10" s="1" t="s">
        <v>22</v>
      </c>
      <c r="K10" s="1" t="s">
        <v>6636</v>
      </c>
      <c r="L10" s="1" t="s">
        <v>22</v>
      </c>
      <c r="M10" s="1" t="s">
        <v>7344</v>
      </c>
    </row>
    <row r="11" spans="1:13" x14ac:dyDescent="0.25">
      <c r="A11" s="1" t="s">
        <v>1849</v>
      </c>
      <c r="B11" s="1" t="s">
        <v>1713</v>
      </c>
      <c r="C11" s="1" t="s">
        <v>1873</v>
      </c>
      <c r="D11" s="1" t="s">
        <v>324</v>
      </c>
      <c r="E11" s="1" t="s">
        <v>79</v>
      </c>
      <c r="F11" s="1" t="s">
        <v>7584</v>
      </c>
      <c r="G11" s="1" t="s">
        <v>1874</v>
      </c>
      <c r="H11" s="1" t="s">
        <v>22</v>
      </c>
      <c r="I11" s="1" t="s">
        <v>22</v>
      </c>
      <c r="J11" s="1" t="s">
        <v>22</v>
      </c>
      <c r="K11" s="1" t="s">
        <v>6636</v>
      </c>
      <c r="L11" s="1" t="s">
        <v>22</v>
      </c>
      <c r="M11" s="1" t="s">
        <v>7344</v>
      </c>
    </row>
    <row r="12" spans="1:13" x14ac:dyDescent="0.25">
      <c r="A12" s="1" t="s">
        <v>1849</v>
      </c>
      <c r="B12" s="1" t="s">
        <v>1713</v>
      </c>
      <c r="C12" s="1" t="s">
        <v>1879</v>
      </c>
      <c r="D12" s="1" t="s">
        <v>916</v>
      </c>
      <c r="E12" s="1" t="s">
        <v>79</v>
      </c>
      <c r="F12" s="1" t="s">
        <v>1933</v>
      </c>
      <c r="G12" s="1" t="s">
        <v>1880</v>
      </c>
      <c r="H12" s="1" t="s">
        <v>22</v>
      </c>
      <c r="I12" s="1" t="s">
        <v>22</v>
      </c>
      <c r="J12" s="1" t="s">
        <v>22</v>
      </c>
      <c r="K12" s="1" t="s">
        <v>6636</v>
      </c>
      <c r="L12" s="1" t="s">
        <v>22</v>
      </c>
      <c r="M12" s="1" t="s">
        <v>7344</v>
      </c>
    </row>
    <row r="13" spans="1:13" x14ac:dyDescent="0.25">
      <c r="A13" s="1" t="s">
        <v>1849</v>
      </c>
      <c r="B13" s="1" t="s">
        <v>1713</v>
      </c>
      <c r="C13" s="1" t="s">
        <v>1884</v>
      </c>
      <c r="D13" s="1" t="s">
        <v>916</v>
      </c>
      <c r="E13" s="1" t="s">
        <v>79</v>
      </c>
      <c r="F13" s="1" t="s">
        <v>173</v>
      </c>
      <c r="G13" s="1" t="s">
        <v>1885</v>
      </c>
      <c r="H13" s="1" t="s">
        <v>22</v>
      </c>
      <c r="I13" s="1" t="s">
        <v>22</v>
      </c>
      <c r="J13" s="1" t="s">
        <v>22</v>
      </c>
      <c r="K13" s="1" t="s">
        <v>6636</v>
      </c>
      <c r="L13" s="1" t="s">
        <v>22</v>
      </c>
      <c r="M13" s="1" t="s">
        <v>7344</v>
      </c>
    </row>
    <row r="14" spans="1:13" x14ac:dyDescent="0.25">
      <c r="A14" s="1" t="s">
        <v>1849</v>
      </c>
      <c r="B14" s="1" t="s">
        <v>1713</v>
      </c>
      <c r="C14" s="1" t="s">
        <v>1888</v>
      </c>
      <c r="D14" s="1" t="s">
        <v>916</v>
      </c>
      <c r="E14" s="1" t="s">
        <v>79</v>
      </c>
      <c r="F14" s="1" t="s">
        <v>1609</v>
      </c>
      <c r="G14" s="1" t="s">
        <v>1889</v>
      </c>
      <c r="H14" s="1" t="s">
        <v>22</v>
      </c>
      <c r="I14" s="1" t="s">
        <v>22</v>
      </c>
      <c r="J14" s="1" t="s">
        <v>22</v>
      </c>
      <c r="K14" s="1" t="s">
        <v>6636</v>
      </c>
      <c r="L14" s="1" t="s">
        <v>22</v>
      </c>
      <c r="M14" s="1" t="s">
        <v>7344</v>
      </c>
    </row>
    <row r="15" spans="1:13" x14ac:dyDescent="0.25">
      <c r="A15" s="1" t="s">
        <v>1849</v>
      </c>
      <c r="B15" s="1" t="s">
        <v>1713</v>
      </c>
      <c r="C15" s="1" t="s">
        <v>1892</v>
      </c>
      <c r="D15" s="1" t="s">
        <v>18</v>
      </c>
      <c r="E15" s="1" t="s">
        <v>19</v>
      </c>
      <c r="F15" s="1" t="s">
        <v>986</v>
      </c>
      <c r="G15" s="1" t="s">
        <v>1893</v>
      </c>
      <c r="H15" s="1" t="s">
        <v>22</v>
      </c>
      <c r="I15" s="1" t="s">
        <v>22</v>
      </c>
      <c r="J15" s="1" t="s">
        <v>22</v>
      </c>
      <c r="K15" s="1" t="s">
        <v>6636</v>
      </c>
      <c r="L15" s="1" t="s">
        <v>22</v>
      </c>
      <c r="M15" s="1" t="s">
        <v>7344</v>
      </c>
    </row>
    <row r="16" spans="1:13" x14ac:dyDescent="0.25">
      <c r="A16" s="1" t="s">
        <v>1849</v>
      </c>
      <c r="B16" s="1" t="s">
        <v>1713</v>
      </c>
      <c r="C16" s="1" t="s">
        <v>1892</v>
      </c>
      <c r="D16" s="1" t="s">
        <v>916</v>
      </c>
      <c r="E16" s="1" t="s">
        <v>79</v>
      </c>
      <c r="F16" s="1" t="s">
        <v>22</v>
      </c>
      <c r="G16" s="1" t="s">
        <v>1897</v>
      </c>
      <c r="H16" s="1" t="s">
        <v>22</v>
      </c>
      <c r="I16" s="1" t="s">
        <v>22</v>
      </c>
      <c r="J16" s="1" t="s">
        <v>22</v>
      </c>
      <c r="K16" s="1" t="s">
        <v>6636</v>
      </c>
      <c r="L16" s="1" t="s">
        <v>22</v>
      </c>
      <c r="M16" s="1" t="s">
        <v>25</v>
      </c>
    </row>
    <row r="17" spans="1:13" x14ac:dyDescent="0.25">
      <c r="A17" s="1" t="s">
        <v>1849</v>
      </c>
      <c r="B17" s="1" t="s">
        <v>1713</v>
      </c>
      <c r="C17" s="1" t="s">
        <v>1899</v>
      </c>
      <c r="D17" s="1" t="s">
        <v>916</v>
      </c>
      <c r="E17" s="1" t="s">
        <v>79</v>
      </c>
      <c r="F17" s="1" t="s">
        <v>22</v>
      </c>
      <c r="G17" s="1" t="s">
        <v>1900</v>
      </c>
      <c r="H17" s="1" t="s">
        <v>22</v>
      </c>
      <c r="I17" s="1" t="s">
        <v>22</v>
      </c>
      <c r="J17" s="1" t="s">
        <v>22</v>
      </c>
      <c r="K17" s="1" t="s">
        <v>6636</v>
      </c>
      <c r="L17" s="1" t="s">
        <v>22</v>
      </c>
      <c r="M17" s="1" t="s">
        <v>7344</v>
      </c>
    </row>
    <row r="18" spans="1:13" x14ac:dyDescent="0.25">
      <c r="A18" s="1" t="s">
        <v>1849</v>
      </c>
      <c r="B18" s="1" t="s">
        <v>1713</v>
      </c>
      <c r="C18" s="1" t="s">
        <v>6217</v>
      </c>
      <c r="D18" s="1" t="s">
        <v>916</v>
      </c>
      <c r="E18" s="1" t="s">
        <v>79</v>
      </c>
      <c r="F18" s="1" t="s">
        <v>342</v>
      </c>
      <c r="G18" s="1" t="s">
        <v>7585</v>
      </c>
      <c r="H18" s="1" t="s">
        <v>22</v>
      </c>
      <c r="I18" s="1" t="s">
        <v>22</v>
      </c>
      <c r="J18" s="1" t="s">
        <v>22</v>
      </c>
      <c r="K18" s="1" t="s">
        <v>6636</v>
      </c>
      <c r="L18" s="1" t="s">
        <v>22</v>
      </c>
      <c r="M18" s="1" t="s">
        <v>7344</v>
      </c>
    </row>
    <row r="19" spans="1:13" x14ac:dyDescent="0.25">
      <c r="A19" s="1" t="s">
        <v>1849</v>
      </c>
      <c r="B19" s="1" t="s">
        <v>1713</v>
      </c>
      <c r="C19" s="1" t="s">
        <v>1903</v>
      </c>
      <c r="D19" s="1" t="s">
        <v>324</v>
      </c>
      <c r="E19" s="1" t="s">
        <v>79</v>
      </c>
      <c r="F19" s="1" t="s">
        <v>150</v>
      </c>
      <c r="G19" s="1" t="s">
        <v>5320</v>
      </c>
      <c r="H19" s="1" t="s">
        <v>22</v>
      </c>
      <c r="I19" s="1" t="s">
        <v>22</v>
      </c>
      <c r="J19" s="1" t="s">
        <v>22</v>
      </c>
      <c r="K19" s="1" t="s">
        <v>6636</v>
      </c>
      <c r="L19" s="1" t="s">
        <v>22</v>
      </c>
      <c r="M19" s="1" t="s">
        <v>7344</v>
      </c>
    </row>
    <row r="20" spans="1:13" x14ac:dyDescent="0.25">
      <c r="A20" s="1" t="s">
        <v>1849</v>
      </c>
      <c r="B20" s="1" t="s">
        <v>1713</v>
      </c>
      <c r="C20" s="1" t="s">
        <v>4308</v>
      </c>
      <c r="D20" s="1" t="s">
        <v>916</v>
      </c>
      <c r="E20" s="1" t="s">
        <v>79</v>
      </c>
      <c r="F20" s="1" t="s">
        <v>22</v>
      </c>
      <c r="G20" s="1" t="s">
        <v>5321</v>
      </c>
      <c r="H20" s="1" t="s">
        <v>22</v>
      </c>
      <c r="I20" s="1" t="s">
        <v>22</v>
      </c>
      <c r="J20" s="1" t="s">
        <v>22</v>
      </c>
      <c r="K20" s="1" t="s">
        <v>6636</v>
      </c>
      <c r="L20" s="1" t="s">
        <v>22</v>
      </c>
      <c r="M20" s="1" t="s">
        <v>7344</v>
      </c>
    </row>
    <row r="21" spans="1:13" x14ac:dyDescent="0.25">
      <c r="A21" s="1" t="s">
        <v>1849</v>
      </c>
      <c r="B21" s="1" t="s">
        <v>1713</v>
      </c>
      <c r="C21" s="1" t="s">
        <v>1906</v>
      </c>
      <c r="D21" s="1" t="s">
        <v>18</v>
      </c>
      <c r="E21" s="1" t="s">
        <v>68</v>
      </c>
      <c r="F21" s="1" t="s">
        <v>221</v>
      </c>
      <c r="G21" s="1" t="s">
        <v>1907</v>
      </c>
      <c r="H21" s="1" t="s">
        <v>22</v>
      </c>
      <c r="I21" s="1" t="s">
        <v>22</v>
      </c>
      <c r="J21" s="1" t="s">
        <v>22</v>
      </c>
      <c r="K21" s="1" t="s">
        <v>6636</v>
      </c>
      <c r="L21" s="1" t="s">
        <v>22</v>
      </c>
      <c r="M21" s="1" t="s">
        <v>7344</v>
      </c>
    </row>
    <row r="22" spans="1:13" x14ac:dyDescent="0.25">
      <c r="A22" s="1" t="s">
        <v>1849</v>
      </c>
      <c r="B22" s="1" t="s">
        <v>1910</v>
      </c>
      <c r="C22" s="1" t="s">
        <v>1911</v>
      </c>
      <c r="D22" s="1" t="s">
        <v>916</v>
      </c>
      <c r="E22" s="1" t="s">
        <v>79</v>
      </c>
      <c r="F22" s="1" t="s">
        <v>423</v>
      </c>
      <c r="G22" s="1" t="s">
        <v>1912</v>
      </c>
      <c r="H22" s="1" t="s">
        <v>22</v>
      </c>
      <c r="I22" s="1" t="s">
        <v>22</v>
      </c>
      <c r="J22" s="1" t="s">
        <v>22</v>
      </c>
      <c r="K22" s="1" t="s">
        <v>6636</v>
      </c>
      <c r="L22" s="1" t="s">
        <v>22</v>
      </c>
      <c r="M22" s="1" t="s">
        <v>7344</v>
      </c>
    </row>
    <row r="23" spans="1:13" x14ac:dyDescent="0.25">
      <c r="A23" s="1" t="s">
        <v>1849</v>
      </c>
      <c r="B23" s="1" t="s">
        <v>1916</v>
      </c>
      <c r="C23" s="1" t="s">
        <v>1917</v>
      </c>
      <c r="D23" s="1" t="s">
        <v>324</v>
      </c>
      <c r="E23" s="1" t="s">
        <v>79</v>
      </c>
      <c r="F23" s="1" t="s">
        <v>221</v>
      </c>
      <c r="G23" s="1" t="s">
        <v>1918</v>
      </c>
      <c r="H23" s="1" t="s">
        <v>22</v>
      </c>
      <c r="I23" s="1" t="s">
        <v>22</v>
      </c>
      <c r="J23" s="1" t="s">
        <v>22</v>
      </c>
      <c r="K23" s="1" t="s">
        <v>6636</v>
      </c>
      <c r="L23" s="1" t="s">
        <v>22</v>
      </c>
      <c r="M23" s="1" t="s">
        <v>7344</v>
      </c>
    </row>
    <row r="24" spans="1:13" x14ac:dyDescent="0.25">
      <c r="A24" s="1" t="s">
        <v>1849</v>
      </c>
      <c r="B24" s="1" t="s">
        <v>1916</v>
      </c>
      <c r="C24" s="1" t="s">
        <v>2469</v>
      </c>
      <c r="D24" s="1" t="s">
        <v>18</v>
      </c>
      <c r="E24" s="1" t="s">
        <v>68</v>
      </c>
      <c r="F24" s="1" t="s">
        <v>22</v>
      </c>
      <c r="G24" s="1" t="s">
        <v>5324</v>
      </c>
      <c r="H24" s="1" t="s">
        <v>22</v>
      </c>
      <c r="I24" s="1" t="s">
        <v>22</v>
      </c>
      <c r="J24" s="1" t="s">
        <v>22</v>
      </c>
      <c r="K24" s="1" t="s">
        <v>6636</v>
      </c>
      <c r="L24" s="1" t="s">
        <v>22</v>
      </c>
      <c r="M24" s="1" t="s">
        <v>25</v>
      </c>
    </row>
    <row r="25" spans="1:13" x14ac:dyDescent="0.25">
      <c r="A25" s="1" t="s">
        <v>1849</v>
      </c>
      <c r="B25" s="1" t="s">
        <v>1916</v>
      </c>
      <c r="C25" s="1" t="s">
        <v>2469</v>
      </c>
      <c r="D25" s="1" t="s">
        <v>95</v>
      </c>
      <c r="E25" s="1" t="s">
        <v>79</v>
      </c>
      <c r="F25" s="1" t="s">
        <v>22</v>
      </c>
      <c r="G25" s="1" t="s">
        <v>7586</v>
      </c>
      <c r="H25" s="1" t="s">
        <v>22</v>
      </c>
      <c r="I25" s="1" t="s">
        <v>22</v>
      </c>
      <c r="J25" s="1" t="s">
        <v>22</v>
      </c>
      <c r="K25" s="1" t="s">
        <v>6636</v>
      </c>
      <c r="L25" s="1" t="s">
        <v>22</v>
      </c>
      <c r="M25" s="1" t="s">
        <v>25</v>
      </c>
    </row>
    <row r="26" spans="1:13" x14ac:dyDescent="0.25">
      <c r="A26" s="1" t="s">
        <v>1849</v>
      </c>
      <c r="B26" s="1" t="s">
        <v>1916</v>
      </c>
      <c r="C26" s="1" t="s">
        <v>2415</v>
      </c>
      <c r="D26" s="1" t="s">
        <v>68</v>
      </c>
      <c r="E26" s="1" t="s">
        <v>79</v>
      </c>
      <c r="F26" s="1" t="s">
        <v>197</v>
      </c>
      <c r="G26" s="1" t="s">
        <v>4412</v>
      </c>
      <c r="H26" s="1" t="s">
        <v>22</v>
      </c>
      <c r="I26" s="1" t="s">
        <v>22</v>
      </c>
      <c r="J26" s="1" t="s">
        <v>22</v>
      </c>
      <c r="K26" s="1" t="s">
        <v>6636</v>
      </c>
      <c r="L26" s="1" t="s">
        <v>22</v>
      </c>
      <c r="M26" s="1" t="s">
        <v>7344</v>
      </c>
    </row>
    <row r="27" spans="1:13" x14ac:dyDescent="0.25">
      <c r="A27" s="1" t="s">
        <v>1849</v>
      </c>
      <c r="B27" s="1" t="s">
        <v>1916</v>
      </c>
      <c r="C27" s="1" t="s">
        <v>1921</v>
      </c>
      <c r="D27" s="1" t="s">
        <v>916</v>
      </c>
      <c r="E27" s="1" t="s">
        <v>79</v>
      </c>
      <c r="F27" s="1" t="s">
        <v>197</v>
      </c>
      <c r="G27" s="1" t="s">
        <v>1922</v>
      </c>
      <c r="H27" s="1" t="s">
        <v>22</v>
      </c>
      <c r="I27" s="1" t="s">
        <v>22</v>
      </c>
      <c r="J27" s="1" t="s">
        <v>22</v>
      </c>
      <c r="K27" s="1" t="s">
        <v>6636</v>
      </c>
      <c r="L27" s="1" t="s">
        <v>22</v>
      </c>
      <c r="M27" s="1" t="s">
        <v>7344</v>
      </c>
    </row>
    <row r="28" spans="1:13" x14ac:dyDescent="0.25">
      <c r="A28" s="1" t="s">
        <v>1849</v>
      </c>
      <c r="B28" s="1" t="s">
        <v>1916</v>
      </c>
      <c r="C28" s="1" t="s">
        <v>4313</v>
      </c>
      <c r="D28" s="1" t="s">
        <v>324</v>
      </c>
      <c r="E28" s="1" t="s">
        <v>79</v>
      </c>
      <c r="F28" s="1" t="s">
        <v>81</v>
      </c>
      <c r="G28" s="1" t="s">
        <v>4314</v>
      </c>
      <c r="H28" s="1" t="s">
        <v>22</v>
      </c>
      <c r="I28" s="1" t="s">
        <v>22</v>
      </c>
      <c r="J28" s="1" t="s">
        <v>22</v>
      </c>
      <c r="K28" s="1" t="s">
        <v>6636</v>
      </c>
      <c r="L28" s="1" t="s">
        <v>22</v>
      </c>
      <c r="M28" s="1" t="s">
        <v>7344</v>
      </c>
    </row>
    <row r="29" spans="1:13" x14ac:dyDescent="0.25">
      <c r="A29" s="1" t="s">
        <v>1849</v>
      </c>
      <c r="B29" s="1" t="s">
        <v>1916</v>
      </c>
      <c r="C29" s="1" t="s">
        <v>1924</v>
      </c>
      <c r="D29" s="1" t="s">
        <v>324</v>
      </c>
      <c r="E29" s="1" t="s">
        <v>79</v>
      </c>
      <c r="F29" s="1" t="s">
        <v>1049</v>
      </c>
      <c r="G29" s="1" t="s">
        <v>1925</v>
      </c>
      <c r="H29" s="1" t="s">
        <v>22</v>
      </c>
      <c r="I29" s="1" t="s">
        <v>22</v>
      </c>
      <c r="J29" s="1" t="s">
        <v>22</v>
      </c>
      <c r="K29" s="1" t="s">
        <v>6636</v>
      </c>
      <c r="L29" s="1" t="s">
        <v>22</v>
      </c>
      <c r="M29" s="1" t="s">
        <v>7344</v>
      </c>
    </row>
    <row r="30" spans="1:13" x14ac:dyDescent="0.25">
      <c r="A30" s="1" t="s">
        <v>1849</v>
      </c>
      <c r="B30" s="1" t="s">
        <v>1916</v>
      </c>
      <c r="C30" s="1" t="s">
        <v>5034</v>
      </c>
      <c r="D30" s="1" t="s">
        <v>192</v>
      </c>
      <c r="E30" s="1" t="s">
        <v>79</v>
      </c>
      <c r="F30" s="1" t="s">
        <v>22</v>
      </c>
      <c r="G30" s="1" t="s">
        <v>5325</v>
      </c>
      <c r="H30" s="1" t="s">
        <v>22</v>
      </c>
      <c r="I30" s="1" t="s">
        <v>22</v>
      </c>
      <c r="J30" s="1" t="s">
        <v>22</v>
      </c>
      <c r="K30" s="1" t="s">
        <v>6636</v>
      </c>
      <c r="L30" s="1" t="s">
        <v>22</v>
      </c>
      <c r="M30" s="1" t="s">
        <v>7344</v>
      </c>
    </row>
    <row r="31" spans="1:13" x14ac:dyDescent="0.25">
      <c r="A31" s="1" t="s">
        <v>1849</v>
      </c>
      <c r="B31" s="1" t="s">
        <v>1916</v>
      </c>
      <c r="C31" s="1" t="s">
        <v>1929</v>
      </c>
      <c r="D31" s="1" t="s">
        <v>324</v>
      </c>
      <c r="E31" s="1" t="s">
        <v>79</v>
      </c>
      <c r="F31" s="1" t="s">
        <v>916</v>
      </c>
      <c r="G31" s="1" t="s">
        <v>1930</v>
      </c>
      <c r="H31" s="1" t="s">
        <v>22</v>
      </c>
      <c r="I31" s="1" t="s">
        <v>22</v>
      </c>
      <c r="J31" s="1" t="s">
        <v>22</v>
      </c>
      <c r="K31" s="1" t="s">
        <v>6636</v>
      </c>
      <c r="L31" s="1" t="s">
        <v>22</v>
      </c>
      <c r="M31" s="1" t="s">
        <v>7344</v>
      </c>
    </row>
    <row r="32" spans="1:13" x14ac:dyDescent="0.25">
      <c r="A32" s="1" t="s">
        <v>1849</v>
      </c>
      <c r="B32" s="1" t="s">
        <v>1916</v>
      </c>
      <c r="C32" s="1" t="s">
        <v>395</v>
      </c>
      <c r="D32" s="1" t="s">
        <v>18</v>
      </c>
      <c r="E32" s="1" t="s">
        <v>18</v>
      </c>
      <c r="F32" s="1" t="s">
        <v>70</v>
      </c>
      <c r="G32" s="1" t="s">
        <v>1935</v>
      </c>
      <c r="H32" s="1" t="s">
        <v>22</v>
      </c>
      <c r="I32" s="1" t="s">
        <v>22</v>
      </c>
      <c r="J32" s="1" t="s">
        <v>22</v>
      </c>
      <c r="K32" s="1" t="s">
        <v>6636</v>
      </c>
      <c r="L32" s="1" t="s">
        <v>22</v>
      </c>
      <c r="M32" s="1" t="s">
        <v>7344</v>
      </c>
    </row>
    <row r="33" spans="1:13" x14ac:dyDescent="0.25">
      <c r="A33" s="1" t="s">
        <v>1849</v>
      </c>
      <c r="B33" s="1" t="s">
        <v>1916</v>
      </c>
      <c r="C33" s="1" t="s">
        <v>395</v>
      </c>
      <c r="D33" s="1" t="s">
        <v>1938</v>
      </c>
      <c r="E33" s="1" t="s">
        <v>79</v>
      </c>
      <c r="F33" s="1" t="s">
        <v>22</v>
      </c>
      <c r="G33" s="1" t="s">
        <v>7587</v>
      </c>
      <c r="H33" s="1" t="s">
        <v>22</v>
      </c>
      <c r="I33" s="1" t="s">
        <v>22</v>
      </c>
      <c r="J33" s="1" t="s">
        <v>22</v>
      </c>
      <c r="K33" s="1" t="s">
        <v>6636</v>
      </c>
      <c r="L33" s="1" t="s">
        <v>22</v>
      </c>
      <c r="M33" s="1" t="s">
        <v>25</v>
      </c>
    </row>
    <row r="34" spans="1:13" x14ac:dyDescent="0.25">
      <c r="A34" s="1" t="s">
        <v>1849</v>
      </c>
      <c r="B34" s="1" t="s">
        <v>1916</v>
      </c>
      <c r="C34" s="1" t="s">
        <v>4375</v>
      </c>
      <c r="D34" s="1" t="s">
        <v>95</v>
      </c>
      <c r="E34" s="1" t="s">
        <v>79</v>
      </c>
      <c r="F34" s="1" t="s">
        <v>423</v>
      </c>
      <c r="G34" s="1" t="s">
        <v>4376</v>
      </c>
      <c r="H34" s="1" t="s">
        <v>22</v>
      </c>
      <c r="I34" s="1" t="s">
        <v>22</v>
      </c>
      <c r="J34" s="1" t="s">
        <v>22</v>
      </c>
      <c r="K34" s="1" t="s">
        <v>6636</v>
      </c>
      <c r="L34" s="1" t="s">
        <v>22</v>
      </c>
      <c r="M34" s="1" t="s">
        <v>7344</v>
      </c>
    </row>
    <row r="35" spans="1:13" x14ac:dyDescent="0.25">
      <c r="A35" s="1" t="s">
        <v>1849</v>
      </c>
      <c r="B35" s="1" t="s">
        <v>1916</v>
      </c>
      <c r="C35" s="1" t="s">
        <v>7588</v>
      </c>
      <c r="D35" s="1" t="s">
        <v>68</v>
      </c>
      <c r="E35" s="1" t="s">
        <v>79</v>
      </c>
      <c r="F35" s="1" t="s">
        <v>22</v>
      </c>
      <c r="G35" s="1" t="s">
        <v>7589</v>
      </c>
      <c r="H35" s="1" t="s">
        <v>22</v>
      </c>
      <c r="I35" s="1" t="s">
        <v>22</v>
      </c>
      <c r="J35" s="1" t="s">
        <v>22</v>
      </c>
      <c r="K35" s="1" t="s">
        <v>6636</v>
      </c>
      <c r="L35" s="1" t="s">
        <v>22</v>
      </c>
      <c r="M35" s="1" t="s">
        <v>25</v>
      </c>
    </row>
    <row r="36" spans="1:13" x14ac:dyDescent="0.25">
      <c r="A36" s="1" t="s">
        <v>1849</v>
      </c>
      <c r="B36" s="1" t="s">
        <v>1916</v>
      </c>
      <c r="C36" s="1" t="s">
        <v>1937</v>
      </c>
      <c r="D36" s="1" t="s">
        <v>1938</v>
      </c>
      <c r="E36" s="1" t="s">
        <v>79</v>
      </c>
      <c r="F36" s="1" t="s">
        <v>22</v>
      </c>
      <c r="G36" s="1" t="s">
        <v>1939</v>
      </c>
      <c r="H36" s="1" t="s">
        <v>22</v>
      </c>
      <c r="I36" s="1" t="s">
        <v>22</v>
      </c>
      <c r="J36" s="1" t="s">
        <v>22</v>
      </c>
      <c r="K36" s="1" t="s">
        <v>6636</v>
      </c>
      <c r="L36" s="1" t="s">
        <v>22</v>
      </c>
      <c r="M36" s="1" t="s">
        <v>7344</v>
      </c>
    </row>
    <row r="37" spans="1:13" x14ac:dyDescent="0.25">
      <c r="A37" s="1" t="s">
        <v>1849</v>
      </c>
      <c r="B37" s="1" t="s">
        <v>1916</v>
      </c>
      <c r="C37" s="1" t="s">
        <v>4315</v>
      </c>
      <c r="D37" s="1" t="s">
        <v>19</v>
      </c>
      <c r="E37" s="1" t="s">
        <v>79</v>
      </c>
      <c r="F37" s="1" t="s">
        <v>81</v>
      </c>
      <c r="G37" s="1" t="s">
        <v>4316</v>
      </c>
      <c r="H37" s="1" t="s">
        <v>22</v>
      </c>
      <c r="I37" s="1" t="s">
        <v>22</v>
      </c>
      <c r="J37" s="1" t="s">
        <v>22</v>
      </c>
      <c r="K37" s="1" t="s">
        <v>6636</v>
      </c>
      <c r="L37" s="1" t="s">
        <v>22</v>
      </c>
      <c r="M37" s="1" t="s">
        <v>7344</v>
      </c>
    </row>
    <row r="38" spans="1:13" x14ac:dyDescent="0.25">
      <c r="A38" s="1" t="s">
        <v>1849</v>
      </c>
      <c r="B38" s="1" t="s">
        <v>1916</v>
      </c>
      <c r="C38" s="1" t="s">
        <v>1942</v>
      </c>
      <c r="D38" s="1" t="s">
        <v>18</v>
      </c>
      <c r="E38" s="1" t="s">
        <v>18</v>
      </c>
      <c r="F38" s="1" t="s">
        <v>881</v>
      </c>
      <c r="G38" s="1" t="s">
        <v>1943</v>
      </c>
      <c r="H38" s="1" t="s">
        <v>22</v>
      </c>
      <c r="I38" s="1" t="s">
        <v>22</v>
      </c>
      <c r="J38" s="1" t="s">
        <v>22</v>
      </c>
      <c r="K38" s="1" t="s">
        <v>6636</v>
      </c>
      <c r="L38" s="1" t="s">
        <v>22</v>
      </c>
      <c r="M38" s="1" t="s">
        <v>7344</v>
      </c>
    </row>
    <row r="39" spans="1:13" x14ac:dyDescent="0.25">
      <c r="A39" s="1" t="s">
        <v>1849</v>
      </c>
      <c r="B39" s="1" t="s">
        <v>1916</v>
      </c>
      <c r="C39" s="1" t="s">
        <v>1942</v>
      </c>
      <c r="D39" s="1" t="s">
        <v>95</v>
      </c>
      <c r="E39" s="1" t="s">
        <v>79</v>
      </c>
      <c r="F39" s="1" t="s">
        <v>22</v>
      </c>
      <c r="G39" s="1" t="s">
        <v>7590</v>
      </c>
      <c r="H39" s="1" t="s">
        <v>22</v>
      </c>
      <c r="I39" s="1" t="s">
        <v>22</v>
      </c>
      <c r="J39" s="1" t="s">
        <v>22</v>
      </c>
      <c r="K39" s="1" t="s">
        <v>6636</v>
      </c>
      <c r="L39" s="1" t="s">
        <v>22</v>
      </c>
      <c r="M39" s="1" t="s">
        <v>25</v>
      </c>
    </row>
    <row r="40" spans="1:13" x14ac:dyDescent="0.25">
      <c r="A40" s="1" t="s">
        <v>1849</v>
      </c>
      <c r="B40" s="1" t="s">
        <v>1916</v>
      </c>
      <c r="C40" s="1" t="s">
        <v>5257</v>
      </c>
      <c r="D40" s="1" t="s">
        <v>79</v>
      </c>
      <c r="E40" s="1" t="s">
        <v>79</v>
      </c>
      <c r="F40" s="1" t="s">
        <v>22</v>
      </c>
      <c r="G40" s="1" t="s">
        <v>7361</v>
      </c>
      <c r="H40" s="1" t="s">
        <v>22</v>
      </c>
      <c r="I40" s="1" t="s">
        <v>22</v>
      </c>
      <c r="J40" s="1" t="s">
        <v>22</v>
      </c>
      <c r="K40" s="1" t="s">
        <v>6636</v>
      </c>
      <c r="L40" s="1" t="s">
        <v>22</v>
      </c>
      <c r="M40" s="1" t="s">
        <v>25</v>
      </c>
    </row>
    <row r="41" spans="1:13" x14ac:dyDescent="0.25">
      <c r="A41" s="1" t="s">
        <v>1849</v>
      </c>
      <c r="B41" s="1" t="s">
        <v>1916</v>
      </c>
      <c r="C41" s="1" t="s">
        <v>1946</v>
      </c>
      <c r="D41" s="1" t="s">
        <v>18</v>
      </c>
      <c r="E41" s="1" t="s">
        <v>18</v>
      </c>
      <c r="F41" s="1" t="s">
        <v>81</v>
      </c>
      <c r="G41" s="1" t="s">
        <v>1947</v>
      </c>
      <c r="H41" s="1" t="s">
        <v>22</v>
      </c>
      <c r="I41" s="1" t="s">
        <v>22</v>
      </c>
      <c r="J41" s="1" t="s">
        <v>22</v>
      </c>
      <c r="K41" s="1" t="s">
        <v>6636</v>
      </c>
      <c r="L41" s="1" t="s">
        <v>22</v>
      </c>
      <c r="M41" s="1" t="s">
        <v>7344</v>
      </c>
    </row>
    <row r="42" spans="1:13" x14ac:dyDescent="0.25">
      <c r="A42" s="1" t="s">
        <v>1849</v>
      </c>
      <c r="B42" s="1" t="s">
        <v>1916</v>
      </c>
      <c r="C42" s="1" t="s">
        <v>1950</v>
      </c>
      <c r="D42" s="1" t="s">
        <v>68</v>
      </c>
      <c r="E42" s="1" t="s">
        <v>79</v>
      </c>
      <c r="F42" s="1" t="s">
        <v>22</v>
      </c>
      <c r="G42" s="1" t="s">
        <v>1951</v>
      </c>
      <c r="H42" s="1" t="s">
        <v>22</v>
      </c>
      <c r="I42" s="1" t="s">
        <v>22</v>
      </c>
      <c r="J42" s="1" t="s">
        <v>22</v>
      </c>
      <c r="K42" s="1" t="s">
        <v>6636</v>
      </c>
      <c r="L42" s="1" t="s">
        <v>22</v>
      </c>
      <c r="M42" s="1" t="s">
        <v>7344</v>
      </c>
    </row>
    <row r="43" spans="1:13" x14ac:dyDescent="0.25">
      <c r="A43" s="1" t="s">
        <v>1849</v>
      </c>
      <c r="B43" s="1" t="s">
        <v>1916</v>
      </c>
      <c r="C43" s="1" t="s">
        <v>1954</v>
      </c>
      <c r="D43" s="1" t="s">
        <v>19</v>
      </c>
      <c r="E43" s="1" t="s">
        <v>79</v>
      </c>
      <c r="F43" s="1" t="s">
        <v>150</v>
      </c>
      <c r="G43" s="1" t="s">
        <v>1955</v>
      </c>
      <c r="H43" s="1" t="s">
        <v>22</v>
      </c>
      <c r="I43" s="1" t="s">
        <v>22</v>
      </c>
      <c r="J43" s="1" t="s">
        <v>22</v>
      </c>
      <c r="K43" s="1" t="s">
        <v>6636</v>
      </c>
      <c r="L43" s="1" t="s">
        <v>22</v>
      </c>
      <c r="M43" s="1" t="s">
        <v>7344</v>
      </c>
    </row>
    <row r="44" spans="1:13" x14ac:dyDescent="0.25">
      <c r="A44" s="1" t="s">
        <v>1849</v>
      </c>
      <c r="B44" s="1" t="s">
        <v>1916</v>
      </c>
      <c r="C44" s="1" t="s">
        <v>1958</v>
      </c>
      <c r="D44" s="1" t="s">
        <v>18</v>
      </c>
      <c r="E44" s="1" t="s">
        <v>18</v>
      </c>
      <c r="F44" s="1" t="s">
        <v>22</v>
      </c>
      <c r="G44" s="1" t="s">
        <v>1959</v>
      </c>
      <c r="H44" s="1" t="s">
        <v>22</v>
      </c>
      <c r="I44" s="1" t="s">
        <v>22</v>
      </c>
      <c r="J44" s="1" t="s">
        <v>22</v>
      </c>
      <c r="K44" s="1" t="s">
        <v>6636</v>
      </c>
      <c r="L44" s="1" t="s">
        <v>22</v>
      </c>
      <c r="M44" s="1" t="s">
        <v>25</v>
      </c>
    </row>
    <row r="45" spans="1:13" x14ac:dyDescent="0.25">
      <c r="A45" s="1" t="s">
        <v>1849</v>
      </c>
      <c r="B45" s="1" t="s">
        <v>1916</v>
      </c>
      <c r="C45" s="1" t="s">
        <v>1958</v>
      </c>
      <c r="D45" s="1" t="s">
        <v>18</v>
      </c>
      <c r="E45" s="1" t="s">
        <v>68</v>
      </c>
      <c r="F45" s="1" t="s">
        <v>319</v>
      </c>
      <c r="G45" s="1" t="s">
        <v>1959</v>
      </c>
      <c r="H45" s="1" t="s">
        <v>22</v>
      </c>
      <c r="I45" s="1" t="s">
        <v>22</v>
      </c>
      <c r="J45" s="1" t="s">
        <v>22</v>
      </c>
      <c r="K45" s="1" t="s">
        <v>6636</v>
      </c>
      <c r="L45" s="1" t="s">
        <v>22</v>
      </c>
      <c r="M45" s="1" t="s">
        <v>7344</v>
      </c>
    </row>
    <row r="46" spans="1:13" x14ac:dyDescent="0.25">
      <c r="A46" s="1" t="s">
        <v>1849</v>
      </c>
      <c r="B46" s="1" t="s">
        <v>1916</v>
      </c>
      <c r="C46" s="1" t="s">
        <v>1962</v>
      </c>
      <c r="D46" s="1" t="s">
        <v>19</v>
      </c>
      <c r="E46" s="1" t="s">
        <v>79</v>
      </c>
      <c r="F46" s="1" t="s">
        <v>70</v>
      </c>
      <c r="G46" s="1" t="s">
        <v>1963</v>
      </c>
      <c r="H46" s="1" t="s">
        <v>22</v>
      </c>
      <c r="I46" s="1" t="s">
        <v>22</v>
      </c>
      <c r="J46" s="1" t="s">
        <v>22</v>
      </c>
      <c r="K46" s="1" t="s">
        <v>6636</v>
      </c>
      <c r="L46" s="1" t="s">
        <v>22</v>
      </c>
      <c r="M46" s="1" t="s">
        <v>7344</v>
      </c>
    </row>
    <row r="47" spans="1:13" x14ac:dyDescent="0.25">
      <c r="A47" s="1" t="s">
        <v>1849</v>
      </c>
      <c r="B47" s="1" t="s">
        <v>1916</v>
      </c>
      <c r="C47" s="1" t="s">
        <v>1965</v>
      </c>
      <c r="D47" s="1" t="s">
        <v>68</v>
      </c>
      <c r="E47" s="1" t="s">
        <v>79</v>
      </c>
      <c r="F47" s="1" t="s">
        <v>402</v>
      </c>
      <c r="G47" s="1" t="s">
        <v>1966</v>
      </c>
      <c r="H47" s="1" t="s">
        <v>22</v>
      </c>
      <c r="I47" s="1" t="s">
        <v>22</v>
      </c>
      <c r="J47" s="1" t="s">
        <v>22</v>
      </c>
      <c r="K47" s="1" t="s">
        <v>6636</v>
      </c>
      <c r="L47" s="1" t="s">
        <v>22</v>
      </c>
      <c r="M47" s="1" t="s">
        <v>7344</v>
      </c>
    </row>
    <row r="48" spans="1:13" x14ac:dyDescent="0.25">
      <c r="A48" s="1" t="s">
        <v>1849</v>
      </c>
      <c r="B48" s="1" t="s">
        <v>1916</v>
      </c>
      <c r="C48" s="1" t="s">
        <v>7591</v>
      </c>
      <c r="D48" s="1" t="s">
        <v>18</v>
      </c>
      <c r="E48" s="1" t="s">
        <v>79</v>
      </c>
      <c r="F48" s="1" t="s">
        <v>22</v>
      </c>
      <c r="G48" s="1" t="s">
        <v>7592</v>
      </c>
      <c r="H48" s="1" t="s">
        <v>22</v>
      </c>
      <c r="I48" s="1" t="s">
        <v>22</v>
      </c>
      <c r="J48" s="1" t="s">
        <v>22</v>
      </c>
      <c r="K48" s="1" t="s">
        <v>6636</v>
      </c>
      <c r="L48" s="1" t="s">
        <v>22</v>
      </c>
      <c r="M48" s="1" t="s">
        <v>25</v>
      </c>
    </row>
    <row r="49" spans="1:13" x14ac:dyDescent="0.25">
      <c r="A49" s="1" t="s">
        <v>1849</v>
      </c>
      <c r="B49" s="1" t="s">
        <v>1916</v>
      </c>
      <c r="C49" s="1" t="s">
        <v>7593</v>
      </c>
      <c r="D49" s="1" t="s">
        <v>18</v>
      </c>
      <c r="E49" s="1" t="s">
        <v>79</v>
      </c>
      <c r="F49" s="1" t="s">
        <v>22</v>
      </c>
      <c r="G49" s="1" t="s">
        <v>7594</v>
      </c>
      <c r="H49" s="1" t="s">
        <v>22</v>
      </c>
      <c r="I49" s="1" t="s">
        <v>22</v>
      </c>
      <c r="J49" s="1" t="s">
        <v>22</v>
      </c>
      <c r="K49" s="1" t="s">
        <v>6636</v>
      </c>
      <c r="L49" s="1" t="s">
        <v>22</v>
      </c>
      <c r="M49" s="1" t="s">
        <v>25</v>
      </c>
    </row>
    <row r="50" spans="1:13" x14ac:dyDescent="0.25">
      <c r="A50" s="1" t="s">
        <v>1849</v>
      </c>
      <c r="B50" s="1" t="s">
        <v>1916</v>
      </c>
      <c r="C50" s="1" t="s">
        <v>444</v>
      </c>
      <c r="D50" s="1" t="s">
        <v>18</v>
      </c>
      <c r="E50" s="1" t="s">
        <v>79</v>
      </c>
      <c r="F50" s="1" t="s">
        <v>101</v>
      </c>
      <c r="G50" s="1" t="s">
        <v>1969</v>
      </c>
      <c r="H50" s="1" t="s">
        <v>22</v>
      </c>
      <c r="I50" s="1" t="s">
        <v>22</v>
      </c>
      <c r="J50" s="1" t="s">
        <v>22</v>
      </c>
      <c r="K50" s="1" t="s">
        <v>6636</v>
      </c>
      <c r="L50" s="1" t="s">
        <v>22</v>
      </c>
      <c r="M50" s="1" t="s">
        <v>7344</v>
      </c>
    </row>
    <row r="51" spans="1:13" x14ac:dyDescent="0.25">
      <c r="A51" s="1" t="s">
        <v>1849</v>
      </c>
      <c r="B51" s="1" t="s">
        <v>1916</v>
      </c>
      <c r="C51" s="1" t="s">
        <v>1973</v>
      </c>
      <c r="D51" s="1" t="s">
        <v>18</v>
      </c>
      <c r="E51" s="1" t="s">
        <v>79</v>
      </c>
      <c r="F51" s="1" t="s">
        <v>22</v>
      </c>
      <c r="G51" s="1" t="s">
        <v>1974</v>
      </c>
      <c r="H51" s="1" t="s">
        <v>22</v>
      </c>
      <c r="I51" s="1" t="s">
        <v>22</v>
      </c>
      <c r="J51" s="1" t="s">
        <v>22</v>
      </c>
      <c r="K51" s="1" t="s">
        <v>6636</v>
      </c>
      <c r="L51" s="1" t="s">
        <v>22</v>
      </c>
      <c r="M51" s="1" t="s">
        <v>7344</v>
      </c>
    </row>
    <row r="52" spans="1:13" x14ac:dyDescent="0.25">
      <c r="A52" s="1" t="s">
        <v>1849</v>
      </c>
      <c r="B52" s="1" t="s">
        <v>1916</v>
      </c>
      <c r="C52" s="1" t="s">
        <v>1976</v>
      </c>
      <c r="D52" s="1" t="s">
        <v>18</v>
      </c>
      <c r="E52" s="1" t="s">
        <v>79</v>
      </c>
      <c r="F52" s="1" t="s">
        <v>197</v>
      </c>
      <c r="G52" s="1" t="s">
        <v>1977</v>
      </c>
      <c r="H52" s="1" t="s">
        <v>22</v>
      </c>
      <c r="I52" s="1" t="s">
        <v>22</v>
      </c>
      <c r="J52" s="1" t="s">
        <v>22</v>
      </c>
      <c r="K52" s="1" t="s">
        <v>6636</v>
      </c>
      <c r="L52" s="1" t="s">
        <v>22</v>
      </c>
      <c r="M52" s="1" t="s">
        <v>7344</v>
      </c>
    </row>
    <row r="53" spans="1:13" x14ac:dyDescent="0.25">
      <c r="A53" s="1" t="s">
        <v>1849</v>
      </c>
      <c r="B53" s="1" t="s">
        <v>1916</v>
      </c>
      <c r="C53" s="1" t="s">
        <v>1980</v>
      </c>
      <c r="D53" s="1" t="s">
        <v>18</v>
      </c>
      <c r="E53" s="1" t="s">
        <v>18</v>
      </c>
      <c r="F53" s="1" t="s">
        <v>86</v>
      </c>
      <c r="G53" s="1" t="s">
        <v>1981</v>
      </c>
      <c r="H53" s="1" t="s">
        <v>22</v>
      </c>
      <c r="I53" s="1" t="s">
        <v>22</v>
      </c>
      <c r="J53" s="1" t="s">
        <v>22</v>
      </c>
      <c r="K53" s="1" t="s">
        <v>6636</v>
      </c>
      <c r="L53" s="1" t="s">
        <v>22</v>
      </c>
      <c r="M53" s="1" t="s">
        <v>7344</v>
      </c>
    </row>
    <row r="54" spans="1:13" x14ac:dyDescent="0.25">
      <c r="A54" s="1" t="s">
        <v>1849</v>
      </c>
      <c r="B54" s="1" t="s">
        <v>1984</v>
      </c>
      <c r="C54" s="1" t="s">
        <v>37</v>
      </c>
      <c r="D54" s="1" t="s">
        <v>95</v>
      </c>
      <c r="E54" s="1" t="s">
        <v>79</v>
      </c>
      <c r="F54" s="1" t="s">
        <v>150</v>
      </c>
      <c r="G54" s="1" t="s">
        <v>1985</v>
      </c>
      <c r="H54" s="1" t="s">
        <v>22</v>
      </c>
      <c r="I54" s="1" t="s">
        <v>22</v>
      </c>
      <c r="J54" s="1" t="s">
        <v>22</v>
      </c>
      <c r="K54" s="1" t="s">
        <v>6636</v>
      </c>
      <c r="L54" s="1" t="s">
        <v>22</v>
      </c>
      <c r="M54" s="1" t="s">
        <v>7344</v>
      </c>
    </row>
    <row r="55" spans="1:13" x14ac:dyDescent="0.25">
      <c r="A55" s="1" t="s">
        <v>1849</v>
      </c>
      <c r="B55" s="1" t="s">
        <v>1984</v>
      </c>
      <c r="C55" s="1" t="s">
        <v>7368</v>
      </c>
      <c r="D55" s="1" t="s">
        <v>18</v>
      </c>
      <c r="E55" s="1" t="s">
        <v>79</v>
      </c>
      <c r="F55" s="1" t="s">
        <v>22</v>
      </c>
      <c r="G55" s="1" t="s">
        <v>7369</v>
      </c>
      <c r="H55" s="1" t="s">
        <v>22</v>
      </c>
      <c r="I55" s="1" t="s">
        <v>22</v>
      </c>
      <c r="J55" s="1" t="s">
        <v>22</v>
      </c>
      <c r="K55" s="1" t="s">
        <v>6636</v>
      </c>
      <c r="L55" s="1" t="s">
        <v>22</v>
      </c>
      <c r="M55" s="1" t="s">
        <v>7344</v>
      </c>
    </row>
    <row r="56" spans="1:13" x14ac:dyDescent="0.25">
      <c r="A56" s="1" t="s">
        <v>1849</v>
      </c>
      <c r="B56" s="1" t="s">
        <v>1988</v>
      </c>
      <c r="C56" s="1" t="s">
        <v>1989</v>
      </c>
      <c r="D56" s="1" t="s">
        <v>324</v>
      </c>
      <c r="E56" s="1" t="s">
        <v>79</v>
      </c>
      <c r="F56" s="1" t="s">
        <v>101</v>
      </c>
      <c r="G56" s="1" t="s">
        <v>1990</v>
      </c>
      <c r="H56" s="1" t="s">
        <v>22</v>
      </c>
      <c r="I56" s="1" t="s">
        <v>22</v>
      </c>
      <c r="J56" s="1" t="s">
        <v>22</v>
      </c>
      <c r="K56" s="1" t="s">
        <v>6636</v>
      </c>
      <c r="L56" s="1" t="s">
        <v>22</v>
      </c>
      <c r="M56" s="1" t="s">
        <v>7344</v>
      </c>
    </row>
    <row r="57" spans="1:13" x14ac:dyDescent="0.25">
      <c r="A57" s="1" t="s">
        <v>1849</v>
      </c>
      <c r="B57" s="1" t="s">
        <v>1988</v>
      </c>
      <c r="C57" s="1" t="s">
        <v>4317</v>
      </c>
      <c r="D57" s="1" t="s">
        <v>385</v>
      </c>
      <c r="E57" s="1" t="s">
        <v>79</v>
      </c>
      <c r="F57" s="1" t="s">
        <v>70</v>
      </c>
      <c r="G57" s="1" t="s">
        <v>4318</v>
      </c>
      <c r="H57" s="1" t="s">
        <v>22</v>
      </c>
      <c r="I57" s="1" t="s">
        <v>22</v>
      </c>
      <c r="J57" s="1" t="s">
        <v>22</v>
      </c>
      <c r="K57" s="1" t="s">
        <v>6636</v>
      </c>
      <c r="L57" s="1" t="s">
        <v>22</v>
      </c>
      <c r="M57" s="1" t="s">
        <v>25</v>
      </c>
    </row>
    <row r="58" spans="1:13" x14ac:dyDescent="0.25">
      <c r="A58" s="1" t="s">
        <v>1849</v>
      </c>
      <c r="B58" s="1" t="s">
        <v>1988</v>
      </c>
      <c r="C58" s="1" t="s">
        <v>1993</v>
      </c>
      <c r="D58" s="1" t="s">
        <v>916</v>
      </c>
      <c r="E58" s="1" t="s">
        <v>79</v>
      </c>
      <c r="F58" s="1" t="s">
        <v>29</v>
      </c>
      <c r="G58" s="1" t="s">
        <v>1994</v>
      </c>
      <c r="H58" s="1" t="s">
        <v>22</v>
      </c>
      <c r="I58" s="1" t="s">
        <v>22</v>
      </c>
      <c r="J58" s="1" t="s">
        <v>22</v>
      </c>
      <c r="K58" s="1" t="s">
        <v>6636</v>
      </c>
      <c r="L58" s="1" t="s">
        <v>22</v>
      </c>
      <c r="M58" s="1" t="s">
        <v>7344</v>
      </c>
    </row>
    <row r="59" spans="1:13" x14ac:dyDescent="0.25">
      <c r="A59" s="1" t="s">
        <v>1849</v>
      </c>
      <c r="B59" s="1" t="s">
        <v>1988</v>
      </c>
      <c r="C59" s="1" t="s">
        <v>52</v>
      </c>
      <c r="D59" s="1" t="s">
        <v>916</v>
      </c>
      <c r="E59" s="1" t="s">
        <v>79</v>
      </c>
      <c r="F59" s="1" t="s">
        <v>101</v>
      </c>
      <c r="G59" s="1" t="s">
        <v>1997</v>
      </c>
      <c r="H59" s="1" t="s">
        <v>22</v>
      </c>
      <c r="I59" s="1" t="s">
        <v>22</v>
      </c>
      <c r="J59" s="1" t="s">
        <v>22</v>
      </c>
      <c r="K59" s="1" t="s">
        <v>6636</v>
      </c>
      <c r="L59" s="1" t="s">
        <v>22</v>
      </c>
      <c r="M59" s="1" t="s">
        <v>7344</v>
      </c>
    </row>
    <row r="60" spans="1:13" x14ac:dyDescent="0.25">
      <c r="A60" s="1" t="s">
        <v>1849</v>
      </c>
      <c r="B60" s="1" t="s">
        <v>1988</v>
      </c>
      <c r="C60" s="1" t="s">
        <v>231</v>
      </c>
      <c r="D60" s="1" t="s">
        <v>916</v>
      </c>
      <c r="E60" s="1" t="s">
        <v>79</v>
      </c>
      <c r="F60" s="1" t="s">
        <v>539</v>
      </c>
      <c r="G60" s="1" t="s">
        <v>2001</v>
      </c>
      <c r="H60" s="1" t="s">
        <v>22</v>
      </c>
      <c r="I60" s="1" t="s">
        <v>22</v>
      </c>
      <c r="J60" s="1" t="s">
        <v>22</v>
      </c>
      <c r="K60" s="1" t="s">
        <v>6636</v>
      </c>
      <c r="L60" s="1" t="s">
        <v>22</v>
      </c>
      <c r="M60" s="1" t="s">
        <v>7344</v>
      </c>
    </row>
    <row r="61" spans="1:13" x14ac:dyDescent="0.25">
      <c r="A61" s="1" t="s">
        <v>1849</v>
      </c>
      <c r="B61" s="1" t="s">
        <v>1988</v>
      </c>
      <c r="C61" s="1" t="s">
        <v>2002</v>
      </c>
      <c r="D61" s="1" t="s">
        <v>18</v>
      </c>
      <c r="E61" s="1" t="s">
        <v>68</v>
      </c>
      <c r="F61" s="1" t="s">
        <v>579</v>
      </c>
      <c r="G61" s="1" t="s">
        <v>5328</v>
      </c>
      <c r="H61" s="1" t="s">
        <v>22</v>
      </c>
      <c r="I61" s="1" t="s">
        <v>22</v>
      </c>
      <c r="J61" s="1" t="s">
        <v>22</v>
      </c>
      <c r="K61" s="1" t="s">
        <v>6636</v>
      </c>
      <c r="L61" s="1" t="s">
        <v>22</v>
      </c>
      <c r="M61" s="1" t="s">
        <v>7344</v>
      </c>
    </row>
    <row r="62" spans="1:13" x14ac:dyDescent="0.25">
      <c r="A62" s="1" t="s">
        <v>1849</v>
      </c>
      <c r="B62" s="1" t="s">
        <v>1988</v>
      </c>
      <c r="C62" s="1" t="s">
        <v>2006</v>
      </c>
      <c r="D62" s="1" t="s">
        <v>68</v>
      </c>
      <c r="E62" s="1" t="s">
        <v>79</v>
      </c>
      <c r="F62" s="1" t="s">
        <v>22</v>
      </c>
      <c r="G62" s="1" t="s">
        <v>7595</v>
      </c>
      <c r="H62" s="1" t="s">
        <v>22</v>
      </c>
      <c r="I62" s="1" t="s">
        <v>22</v>
      </c>
      <c r="J62" s="1" t="s">
        <v>22</v>
      </c>
      <c r="K62" s="1" t="s">
        <v>6636</v>
      </c>
      <c r="L62" s="1" t="s">
        <v>22</v>
      </c>
      <c r="M62" s="1" t="s">
        <v>7344</v>
      </c>
    </row>
    <row r="63" spans="1:13" x14ac:dyDescent="0.25">
      <c r="A63" s="1" t="s">
        <v>1849</v>
      </c>
      <c r="B63" s="1" t="s">
        <v>1988</v>
      </c>
      <c r="C63" s="1" t="s">
        <v>2010</v>
      </c>
      <c r="D63" s="1" t="s">
        <v>18</v>
      </c>
      <c r="E63" s="1" t="s">
        <v>18</v>
      </c>
      <c r="F63" s="1" t="s">
        <v>22</v>
      </c>
      <c r="G63" s="1" t="s">
        <v>7596</v>
      </c>
      <c r="H63" s="1" t="s">
        <v>22</v>
      </c>
      <c r="I63" s="1" t="s">
        <v>22</v>
      </c>
      <c r="J63" s="1" t="s">
        <v>22</v>
      </c>
      <c r="K63" s="1" t="s">
        <v>6636</v>
      </c>
      <c r="L63" s="1" t="s">
        <v>22</v>
      </c>
      <c r="M63" s="1" t="s">
        <v>25</v>
      </c>
    </row>
    <row r="64" spans="1:13" x14ac:dyDescent="0.25">
      <c r="A64" s="1" t="s">
        <v>1849</v>
      </c>
      <c r="B64" s="1" t="s">
        <v>1988</v>
      </c>
      <c r="C64" s="1" t="s">
        <v>2010</v>
      </c>
      <c r="D64" s="1" t="s">
        <v>68</v>
      </c>
      <c r="E64" s="1" t="s">
        <v>79</v>
      </c>
      <c r="F64" s="1" t="s">
        <v>3185</v>
      </c>
      <c r="G64" s="1" t="s">
        <v>2011</v>
      </c>
      <c r="H64" s="1" t="s">
        <v>22</v>
      </c>
      <c r="I64" s="1" t="s">
        <v>22</v>
      </c>
      <c r="J64" s="1" t="s">
        <v>22</v>
      </c>
      <c r="K64" s="1" t="s">
        <v>6636</v>
      </c>
      <c r="L64" s="1" t="s">
        <v>22</v>
      </c>
      <c r="M64" s="1" t="s">
        <v>25</v>
      </c>
    </row>
    <row r="65" spans="1:13" x14ac:dyDescent="0.25">
      <c r="A65" s="1" t="s">
        <v>1849</v>
      </c>
      <c r="B65" s="1" t="s">
        <v>1988</v>
      </c>
      <c r="C65" s="1" t="s">
        <v>2014</v>
      </c>
      <c r="D65" s="1" t="s">
        <v>79</v>
      </c>
      <c r="E65" s="1" t="s">
        <v>79</v>
      </c>
      <c r="F65" s="1" t="s">
        <v>150</v>
      </c>
      <c r="G65" s="1" t="s">
        <v>7597</v>
      </c>
      <c r="H65" s="1" t="s">
        <v>22</v>
      </c>
      <c r="I65" s="1" t="s">
        <v>22</v>
      </c>
      <c r="J65" s="1" t="s">
        <v>22</v>
      </c>
      <c r="K65" s="1" t="s">
        <v>6636</v>
      </c>
      <c r="L65" s="1" t="s">
        <v>22</v>
      </c>
      <c r="M65" s="1" t="s">
        <v>7344</v>
      </c>
    </row>
    <row r="66" spans="1:13" x14ac:dyDescent="0.25">
      <c r="A66" s="1" t="s">
        <v>1849</v>
      </c>
      <c r="B66" s="1" t="s">
        <v>1988</v>
      </c>
      <c r="C66" s="1" t="s">
        <v>2017</v>
      </c>
      <c r="D66" s="1" t="s">
        <v>79</v>
      </c>
      <c r="E66" s="1" t="s">
        <v>79</v>
      </c>
      <c r="F66" s="1" t="s">
        <v>150</v>
      </c>
      <c r="G66" s="1" t="s">
        <v>7598</v>
      </c>
      <c r="H66" s="1" t="s">
        <v>22</v>
      </c>
      <c r="I66" s="1" t="s">
        <v>22</v>
      </c>
      <c r="J66" s="1" t="s">
        <v>22</v>
      </c>
      <c r="K66" s="1" t="s">
        <v>6636</v>
      </c>
      <c r="L66" s="1" t="s">
        <v>22</v>
      </c>
      <c r="M66" s="1" t="s">
        <v>7344</v>
      </c>
    </row>
    <row r="67" spans="1:13" x14ac:dyDescent="0.25">
      <c r="A67" s="1" t="s">
        <v>1849</v>
      </c>
      <c r="B67" s="1" t="s">
        <v>1988</v>
      </c>
      <c r="C67" s="1" t="s">
        <v>2021</v>
      </c>
      <c r="D67" s="1" t="s">
        <v>79</v>
      </c>
      <c r="E67" s="1" t="s">
        <v>79</v>
      </c>
      <c r="F67" s="1" t="s">
        <v>150</v>
      </c>
      <c r="G67" s="1" t="s">
        <v>2022</v>
      </c>
      <c r="H67" s="1" t="s">
        <v>22</v>
      </c>
      <c r="I67" s="1" t="s">
        <v>22</v>
      </c>
      <c r="J67" s="1" t="s">
        <v>22</v>
      </c>
      <c r="K67" s="1" t="s">
        <v>6636</v>
      </c>
      <c r="L67" s="1" t="s">
        <v>22</v>
      </c>
      <c r="M67" s="1" t="s">
        <v>7344</v>
      </c>
    </row>
    <row r="68" spans="1:13" x14ac:dyDescent="0.25">
      <c r="A68" s="1" t="s">
        <v>1849</v>
      </c>
      <c r="B68" s="1" t="s">
        <v>1988</v>
      </c>
      <c r="C68" s="1" t="s">
        <v>2028</v>
      </c>
      <c r="D68" s="1" t="s">
        <v>18</v>
      </c>
      <c r="E68" s="1" t="s">
        <v>79</v>
      </c>
      <c r="F68" s="1" t="s">
        <v>101</v>
      </c>
      <c r="G68" s="1" t="s">
        <v>5329</v>
      </c>
      <c r="H68" s="1" t="s">
        <v>22</v>
      </c>
      <c r="I68" s="1" t="s">
        <v>22</v>
      </c>
      <c r="J68" s="1" t="s">
        <v>22</v>
      </c>
      <c r="K68" s="1" t="s">
        <v>6636</v>
      </c>
      <c r="L68" s="1" t="s">
        <v>22</v>
      </c>
      <c r="M68" s="1" t="s">
        <v>7344</v>
      </c>
    </row>
    <row r="69" spans="1:13" x14ac:dyDescent="0.25">
      <c r="A69" s="1" t="s">
        <v>1849</v>
      </c>
      <c r="B69" s="1" t="s">
        <v>1988</v>
      </c>
      <c r="C69" s="1" t="s">
        <v>2032</v>
      </c>
      <c r="D69" s="1" t="s">
        <v>18</v>
      </c>
      <c r="E69" s="1" t="s">
        <v>79</v>
      </c>
      <c r="F69" s="1" t="s">
        <v>101</v>
      </c>
      <c r="G69" s="1" t="s">
        <v>5330</v>
      </c>
      <c r="H69" s="1" t="s">
        <v>22</v>
      </c>
      <c r="I69" s="1" t="s">
        <v>22</v>
      </c>
      <c r="J69" s="1" t="s">
        <v>22</v>
      </c>
      <c r="K69" s="1" t="s">
        <v>6636</v>
      </c>
      <c r="L69" s="1" t="s">
        <v>22</v>
      </c>
      <c r="M69" s="1" t="s">
        <v>7344</v>
      </c>
    </row>
    <row r="70" spans="1:13" x14ac:dyDescent="0.25">
      <c r="A70" s="1" t="s">
        <v>1849</v>
      </c>
      <c r="B70" s="1" t="s">
        <v>1988</v>
      </c>
      <c r="C70" s="1" t="s">
        <v>2036</v>
      </c>
      <c r="D70" s="1" t="s">
        <v>18</v>
      </c>
      <c r="E70" s="1" t="s">
        <v>79</v>
      </c>
      <c r="F70" s="1" t="s">
        <v>101</v>
      </c>
      <c r="G70" s="1" t="s">
        <v>5331</v>
      </c>
      <c r="H70" s="1" t="s">
        <v>22</v>
      </c>
      <c r="I70" s="1" t="s">
        <v>22</v>
      </c>
      <c r="J70" s="1" t="s">
        <v>22</v>
      </c>
      <c r="K70" s="1" t="s">
        <v>6636</v>
      </c>
      <c r="L70" s="1" t="s">
        <v>22</v>
      </c>
      <c r="M70" s="1" t="s">
        <v>7344</v>
      </c>
    </row>
    <row r="71" spans="1:13" x14ac:dyDescent="0.25">
      <c r="A71" s="1" t="s">
        <v>1849</v>
      </c>
      <c r="B71" s="1" t="s">
        <v>1988</v>
      </c>
      <c r="C71" s="1" t="s">
        <v>2040</v>
      </c>
      <c r="D71" s="1" t="s">
        <v>18</v>
      </c>
      <c r="E71" s="1" t="s">
        <v>79</v>
      </c>
      <c r="F71" s="1" t="s">
        <v>22</v>
      </c>
      <c r="G71" s="1" t="s">
        <v>2041</v>
      </c>
      <c r="H71" s="1" t="s">
        <v>22</v>
      </c>
      <c r="I71" s="1" t="s">
        <v>22</v>
      </c>
      <c r="J71" s="1" t="s">
        <v>22</v>
      </c>
      <c r="K71" s="1" t="s">
        <v>6636</v>
      </c>
      <c r="L71" s="1" t="s">
        <v>22</v>
      </c>
      <c r="M71" s="1" t="s">
        <v>7344</v>
      </c>
    </row>
    <row r="72" spans="1:13" x14ac:dyDescent="0.25">
      <c r="A72" s="1" t="s">
        <v>1849</v>
      </c>
      <c r="B72" s="1" t="s">
        <v>1988</v>
      </c>
      <c r="C72" s="1" t="s">
        <v>2044</v>
      </c>
      <c r="D72" s="1" t="s">
        <v>18</v>
      </c>
      <c r="E72" s="1" t="s">
        <v>79</v>
      </c>
      <c r="F72" s="1" t="s">
        <v>150</v>
      </c>
      <c r="G72" s="1" t="s">
        <v>2045</v>
      </c>
      <c r="H72" s="1" t="s">
        <v>22</v>
      </c>
      <c r="I72" s="1" t="s">
        <v>22</v>
      </c>
      <c r="J72" s="1" t="s">
        <v>22</v>
      </c>
      <c r="K72" s="1" t="s">
        <v>6636</v>
      </c>
      <c r="L72" s="1" t="s">
        <v>22</v>
      </c>
      <c r="M72" s="1" t="s">
        <v>7344</v>
      </c>
    </row>
    <row r="73" spans="1:13" x14ac:dyDescent="0.25">
      <c r="A73" s="1" t="s">
        <v>1849</v>
      </c>
      <c r="B73" s="1" t="s">
        <v>1875</v>
      </c>
      <c r="C73" s="1" t="s">
        <v>1695</v>
      </c>
      <c r="D73" s="1" t="s">
        <v>18</v>
      </c>
      <c r="E73" s="1" t="s">
        <v>79</v>
      </c>
      <c r="F73" s="1" t="s">
        <v>86</v>
      </c>
      <c r="G73" s="1" t="s">
        <v>5332</v>
      </c>
      <c r="H73" s="1" t="s">
        <v>22</v>
      </c>
      <c r="I73" s="1" t="s">
        <v>22</v>
      </c>
      <c r="J73" s="1" t="s">
        <v>22</v>
      </c>
      <c r="K73" s="1" t="s">
        <v>6636</v>
      </c>
      <c r="L73" s="1" t="s">
        <v>22</v>
      </c>
      <c r="M73" s="1" t="s">
        <v>7344</v>
      </c>
    </row>
    <row r="74" spans="1:13" x14ac:dyDescent="0.25">
      <c r="A74" s="1" t="s">
        <v>1849</v>
      </c>
      <c r="B74" s="1" t="s">
        <v>1307</v>
      </c>
      <c r="C74" s="1" t="s">
        <v>5403</v>
      </c>
      <c r="D74" s="1" t="s">
        <v>916</v>
      </c>
      <c r="E74" s="1" t="s">
        <v>79</v>
      </c>
      <c r="F74" s="1" t="s">
        <v>22</v>
      </c>
      <c r="G74" s="1" t="s">
        <v>6226</v>
      </c>
      <c r="H74" s="1" t="s">
        <v>22</v>
      </c>
      <c r="I74" s="1" t="s">
        <v>22</v>
      </c>
      <c r="J74" s="1" t="s">
        <v>22</v>
      </c>
      <c r="K74" s="1" t="s">
        <v>6636</v>
      </c>
      <c r="L74" s="1" t="s">
        <v>22</v>
      </c>
      <c r="M74" s="1" t="s">
        <v>25</v>
      </c>
    </row>
    <row r="75" spans="1:13" x14ac:dyDescent="0.25">
      <c r="A75" s="1" t="s">
        <v>1849</v>
      </c>
      <c r="B75" s="1" t="s">
        <v>1307</v>
      </c>
      <c r="C75" s="1" t="s">
        <v>6227</v>
      </c>
      <c r="D75" s="1" t="s">
        <v>916</v>
      </c>
      <c r="E75" s="1" t="s">
        <v>79</v>
      </c>
      <c r="F75" s="1" t="s">
        <v>22</v>
      </c>
      <c r="G75" s="1" t="s">
        <v>6228</v>
      </c>
      <c r="H75" s="1" t="s">
        <v>22</v>
      </c>
      <c r="I75" s="1" t="s">
        <v>22</v>
      </c>
      <c r="J75" s="1" t="s">
        <v>22</v>
      </c>
      <c r="K75" s="1" t="s">
        <v>6636</v>
      </c>
      <c r="L75" s="1" t="s">
        <v>22</v>
      </c>
      <c r="M75" s="1" t="s">
        <v>25</v>
      </c>
    </row>
    <row r="76" spans="1:13" x14ac:dyDescent="0.25">
      <c r="A76" s="1" t="s">
        <v>1849</v>
      </c>
      <c r="B76" s="1" t="s">
        <v>2050</v>
      </c>
      <c r="C76" s="1" t="s">
        <v>2051</v>
      </c>
      <c r="D76" s="1" t="s">
        <v>916</v>
      </c>
      <c r="E76" s="1" t="s">
        <v>79</v>
      </c>
      <c r="F76" s="1" t="s">
        <v>116</v>
      </c>
      <c r="G76" s="1" t="s">
        <v>5335</v>
      </c>
      <c r="H76" s="1" t="s">
        <v>22</v>
      </c>
      <c r="I76" s="1" t="s">
        <v>22</v>
      </c>
      <c r="J76" s="1" t="s">
        <v>22</v>
      </c>
      <c r="K76" s="1" t="s">
        <v>6636</v>
      </c>
      <c r="L76" s="1" t="s">
        <v>22</v>
      </c>
      <c r="M76" s="1" t="s">
        <v>7344</v>
      </c>
    </row>
    <row r="77" spans="1:13" x14ac:dyDescent="0.25">
      <c r="A77" s="1" t="s">
        <v>1849</v>
      </c>
      <c r="B77" s="1" t="s">
        <v>2050</v>
      </c>
      <c r="C77" s="1" t="s">
        <v>2056</v>
      </c>
      <c r="D77" s="1" t="s">
        <v>916</v>
      </c>
      <c r="E77" s="1" t="s">
        <v>79</v>
      </c>
      <c r="F77" s="1" t="s">
        <v>2436</v>
      </c>
      <c r="G77" s="1" t="s">
        <v>2057</v>
      </c>
      <c r="H77" s="1" t="s">
        <v>22</v>
      </c>
      <c r="I77" s="1" t="s">
        <v>22</v>
      </c>
      <c r="J77" s="1" t="s">
        <v>22</v>
      </c>
      <c r="K77" s="1" t="s">
        <v>6636</v>
      </c>
      <c r="L77" s="1" t="s">
        <v>22</v>
      </c>
      <c r="M77" s="1" t="s">
        <v>7344</v>
      </c>
    </row>
    <row r="78" spans="1:13" x14ac:dyDescent="0.25">
      <c r="A78" s="1" t="s">
        <v>1849</v>
      </c>
      <c r="B78" s="1" t="s">
        <v>2050</v>
      </c>
      <c r="C78" s="1" t="s">
        <v>2060</v>
      </c>
      <c r="D78" s="1" t="s">
        <v>916</v>
      </c>
      <c r="E78" s="1" t="s">
        <v>79</v>
      </c>
      <c r="F78" s="1" t="s">
        <v>163</v>
      </c>
      <c r="G78" s="1" t="s">
        <v>5336</v>
      </c>
      <c r="H78" s="1" t="s">
        <v>22</v>
      </c>
      <c r="I78" s="1" t="s">
        <v>22</v>
      </c>
      <c r="J78" s="1" t="s">
        <v>22</v>
      </c>
      <c r="K78" s="1" t="s">
        <v>6636</v>
      </c>
      <c r="L78" s="1" t="s">
        <v>22</v>
      </c>
      <c r="M78" s="1" t="s">
        <v>7344</v>
      </c>
    </row>
    <row r="79" spans="1:13" x14ac:dyDescent="0.25">
      <c r="A79" s="1" t="s">
        <v>1849</v>
      </c>
      <c r="B79" s="1" t="s">
        <v>2050</v>
      </c>
      <c r="C79" s="1" t="s">
        <v>2065</v>
      </c>
      <c r="D79" s="1" t="s">
        <v>18</v>
      </c>
      <c r="E79" s="1" t="s">
        <v>18</v>
      </c>
      <c r="F79" s="1" t="s">
        <v>22</v>
      </c>
      <c r="G79" s="1" t="s">
        <v>5337</v>
      </c>
      <c r="H79" s="1" t="s">
        <v>22</v>
      </c>
      <c r="I79" s="1" t="s">
        <v>22</v>
      </c>
      <c r="J79" s="1" t="s">
        <v>22</v>
      </c>
      <c r="K79" s="1" t="s">
        <v>6636</v>
      </c>
      <c r="L79" s="1" t="s">
        <v>22</v>
      </c>
      <c r="M79" s="1" t="s">
        <v>25</v>
      </c>
    </row>
    <row r="80" spans="1:13" x14ac:dyDescent="0.25">
      <c r="A80" s="1" t="s">
        <v>1849</v>
      </c>
      <c r="B80" s="1" t="s">
        <v>2050</v>
      </c>
      <c r="C80" s="1" t="s">
        <v>2065</v>
      </c>
      <c r="D80" s="1" t="s">
        <v>18</v>
      </c>
      <c r="E80" s="1" t="s">
        <v>68</v>
      </c>
      <c r="F80" s="1" t="s">
        <v>64</v>
      </c>
      <c r="G80" s="1" t="s">
        <v>5337</v>
      </c>
      <c r="H80" s="1" t="s">
        <v>22</v>
      </c>
      <c r="I80" s="1" t="s">
        <v>22</v>
      </c>
      <c r="J80" s="1" t="s">
        <v>22</v>
      </c>
      <c r="K80" s="1" t="s">
        <v>6636</v>
      </c>
      <c r="L80" s="1" t="s">
        <v>22</v>
      </c>
      <c r="M80" s="1" t="s">
        <v>25</v>
      </c>
    </row>
    <row r="81" spans="1:13" x14ac:dyDescent="0.25">
      <c r="A81" s="1" t="s">
        <v>1849</v>
      </c>
      <c r="B81" s="1" t="s">
        <v>2050</v>
      </c>
      <c r="C81" s="1" t="s">
        <v>4323</v>
      </c>
      <c r="D81" s="1" t="s">
        <v>916</v>
      </c>
      <c r="E81" s="1" t="s">
        <v>79</v>
      </c>
      <c r="F81" s="1" t="s">
        <v>150</v>
      </c>
      <c r="G81" s="1" t="s">
        <v>4324</v>
      </c>
      <c r="H81" s="1" t="s">
        <v>22</v>
      </c>
      <c r="I81" s="1" t="s">
        <v>22</v>
      </c>
      <c r="J81" s="1" t="s">
        <v>22</v>
      </c>
      <c r="K81" s="1" t="s">
        <v>6636</v>
      </c>
      <c r="L81" s="1" t="s">
        <v>22</v>
      </c>
      <c r="M81" s="1" t="s">
        <v>7344</v>
      </c>
    </row>
    <row r="82" spans="1:13" x14ac:dyDescent="0.25">
      <c r="A82" s="1" t="s">
        <v>1849</v>
      </c>
      <c r="B82" s="1" t="s">
        <v>2050</v>
      </c>
      <c r="C82" s="1" t="s">
        <v>2069</v>
      </c>
      <c r="D82" s="1" t="s">
        <v>192</v>
      </c>
      <c r="E82" s="1" t="s">
        <v>79</v>
      </c>
      <c r="F82" s="1" t="s">
        <v>163</v>
      </c>
      <c r="G82" s="1" t="s">
        <v>2070</v>
      </c>
      <c r="H82" s="1" t="s">
        <v>22</v>
      </c>
      <c r="I82" s="1" t="s">
        <v>22</v>
      </c>
      <c r="J82" s="1" t="s">
        <v>22</v>
      </c>
      <c r="K82" s="1" t="s">
        <v>6636</v>
      </c>
      <c r="L82" s="1" t="s">
        <v>22</v>
      </c>
      <c r="M82" s="1" t="s">
        <v>7344</v>
      </c>
    </row>
    <row r="83" spans="1:13" x14ac:dyDescent="0.25">
      <c r="A83" s="1" t="s">
        <v>1849</v>
      </c>
      <c r="B83" s="1" t="s">
        <v>2050</v>
      </c>
      <c r="C83" s="1" t="s">
        <v>4336</v>
      </c>
      <c r="D83" s="1" t="s">
        <v>18</v>
      </c>
      <c r="E83" s="1" t="s">
        <v>18</v>
      </c>
      <c r="F83" s="1" t="s">
        <v>22</v>
      </c>
      <c r="G83" s="1" t="s">
        <v>4337</v>
      </c>
      <c r="H83" s="1" t="s">
        <v>22</v>
      </c>
      <c r="I83" s="1" t="s">
        <v>22</v>
      </c>
      <c r="J83" s="1" t="s">
        <v>22</v>
      </c>
      <c r="K83" s="1" t="s">
        <v>6636</v>
      </c>
      <c r="L83" s="1" t="s">
        <v>22</v>
      </c>
      <c r="M83" s="1" t="s">
        <v>25</v>
      </c>
    </row>
    <row r="84" spans="1:13" x14ac:dyDescent="0.25">
      <c r="A84" s="1" t="s">
        <v>1849</v>
      </c>
      <c r="B84" s="1" t="s">
        <v>2050</v>
      </c>
      <c r="C84" s="1" t="s">
        <v>4336</v>
      </c>
      <c r="D84" s="1" t="s">
        <v>18</v>
      </c>
      <c r="E84" s="1" t="s">
        <v>68</v>
      </c>
      <c r="F84" s="1" t="s">
        <v>1604</v>
      </c>
      <c r="G84" s="1" t="s">
        <v>4337</v>
      </c>
      <c r="H84" s="1" t="s">
        <v>22</v>
      </c>
      <c r="I84" s="1" t="s">
        <v>22</v>
      </c>
      <c r="J84" s="1" t="s">
        <v>22</v>
      </c>
      <c r="K84" s="1" t="s">
        <v>6636</v>
      </c>
      <c r="L84" s="1" t="s">
        <v>22</v>
      </c>
      <c r="M84" s="1" t="s">
        <v>7344</v>
      </c>
    </row>
    <row r="85" spans="1:13" x14ac:dyDescent="0.25">
      <c r="A85" s="1" t="s">
        <v>1849</v>
      </c>
      <c r="B85" s="1" t="s">
        <v>2050</v>
      </c>
      <c r="C85" s="1" t="s">
        <v>4336</v>
      </c>
      <c r="D85" s="1" t="s">
        <v>324</v>
      </c>
      <c r="E85" s="1" t="s">
        <v>79</v>
      </c>
      <c r="F85" s="1" t="s">
        <v>22</v>
      </c>
      <c r="G85" s="1" t="s">
        <v>6230</v>
      </c>
      <c r="H85" s="1" t="s">
        <v>22</v>
      </c>
      <c r="I85" s="1" t="s">
        <v>22</v>
      </c>
      <c r="J85" s="1" t="s">
        <v>22</v>
      </c>
      <c r="K85" s="1" t="s">
        <v>6636</v>
      </c>
      <c r="L85" s="1" t="s">
        <v>22</v>
      </c>
      <c r="M85" s="1" t="s">
        <v>25</v>
      </c>
    </row>
    <row r="86" spans="1:13" x14ac:dyDescent="0.25">
      <c r="A86" s="1" t="s">
        <v>1849</v>
      </c>
      <c r="B86" s="1" t="s">
        <v>2050</v>
      </c>
      <c r="C86" s="1" t="s">
        <v>3182</v>
      </c>
      <c r="D86" s="1" t="s">
        <v>192</v>
      </c>
      <c r="E86" s="1" t="s">
        <v>79</v>
      </c>
      <c r="F86" s="1" t="s">
        <v>916</v>
      </c>
      <c r="G86" s="1" t="s">
        <v>4325</v>
      </c>
      <c r="H86" s="1" t="s">
        <v>22</v>
      </c>
      <c r="I86" s="1" t="s">
        <v>22</v>
      </c>
      <c r="J86" s="1" t="s">
        <v>22</v>
      </c>
      <c r="K86" s="1" t="s">
        <v>6636</v>
      </c>
      <c r="L86" s="1" t="s">
        <v>22</v>
      </c>
      <c r="M86" s="1" t="s">
        <v>7344</v>
      </c>
    </row>
    <row r="87" spans="1:13" x14ac:dyDescent="0.25">
      <c r="A87" s="1" t="s">
        <v>1849</v>
      </c>
      <c r="B87" s="1" t="s">
        <v>2050</v>
      </c>
      <c r="C87" s="1" t="s">
        <v>682</v>
      </c>
      <c r="D87" s="1" t="s">
        <v>192</v>
      </c>
      <c r="E87" s="1" t="s">
        <v>79</v>
      </c>
      <c r="F87" s="1" t="s">
        <v>342</v>
      </c>
      <c r="G87" s="1" t="s">
        <v>4328</v>
      </c>
      <c r="H87" s="1" t="s">
        <v>22</v>
      </c>
      <c r="I87" s="1" t="s">
        <v>22</v>
      </c>
      <c r="J87" s="1" t="s">
        <v>22</v>
      </c>
      <c r="K87" s="1" t="s">
        <v>6636</v>
      </c>
      <c r="L87" s="1" t="s">
        <v>22</v>
      </c>
      <c r="M87" s="1" t="s">
        <v>7344</v>
      </c>
    </row>
    <row r="88" spans="1:13" x14ac:dyDescent="0.25">
      <c r="A88" s="1" t="s">
        <v>1849</v>
      </c>
      <c r="B88" s="1" t="s">
        <v>2050</v>
      </c>
      <c r="C88" s="1" t="s">
        <v>704</v>
      </c>
      <c r="D88" s="1" t="s">
        <v>385</v>
      </c>
      <c r="E88" s="1" t="s">
        <v>79</v>
      </c>
      <c r="F88" s="1" t="s">
        <v>881</v>
      </c>
      <c r="G88" s="1" t="s">
        <v>2070</v>
      </c>
      <c r="H88" s="1" t="s">
        <v>22</v>
      </c>
      <c r="I88" s="1" t="s">
        <v>22</v>
      </c>
      <c r="J88" s="1" t="s">
        <v>22</v>
      </c>
      <c r="K88" s="1" t="s">
        <v>6636</v>
      </c>
      <c r="L88" s="1" t="s">
        <v>22</v>
      </c>
      <c r="M88" s="1" t="s">
        <v>7344</v>
      </c>
    </row>
    <row r="89" spans="1:13" x14ac:dyDescent="0.25">
      <c r="A89" s="1" t="s">
        <v>1849</v>
      </c>
      <c r="B89" s="1" t="s">
        <v>2050</v>
      </c>
      <c r="C89" s="1" t="s">
        <v>4326</v>
      </c>
      <c r="D89" s="1" t="s">
        <v>192</v>
      </c>
      <c r="E89" s="1" t="s">
        <v>79</v>
      </c>
      <c r="F89" s="1" t="s">
        <v>22</v>
      </c>
      <c r="G89" s="1" t="s">
        <v>4327</v>
      </c>
      <c r="H89" s="1" t="s">
        <v>22</v>
      </c>
      <c r="I89" s="1" t="s">
        <v>22</v>
      </c>
      <c r="J89" s="1" t="s">
        <v>22</v>
      </c>
      <c r="K89" s="1" t="s">
        <v>6636</v>
      </c>
      <c r="L89" s="1" t="s">
        <v>22</v>
      </c>
      <c r="M89" s="1" t="s">
        <v>7344</v>
      </c>
    </row>
    <row r="90" spans="1:13" x14ac:dyDescent="0.25">
      <c r="A90" s="1" t="s">
        <v>1849</v>
      </c>
      <c r="B90" s="1" t="s">
        <v>2050</v>
      </c>
      <c r="C90" s="1" t="s">
        <v>2074</v>
      </c>
      <c r="D90" s="1" t="s">
        <v>18</v>
      </c>
      <c r="E90" s="1" t="s">
        <v>19</v>
      </c>
      <c r="F90" s="1" t="s">
        <v>22</v>
      </c>
      <c r="G90" s="1" t="s">
        <v>2075</v>
      </c>
      <c r="H90" s="1" t="s">
        <v>22</v>
      </c>
      <c r="I90" s="1" t="s">
        <v>22</v>
      </c>
      <c r="J90" s="1" t="s">
        <v>22</v>
      </c>
      <c r="K90" s="1" t="s">
        <v>6636</v>
      </c>
      <c r="L90" s="1" t="s">
        <v>22</v>
      </c>
      <c r="M90" s="1" t="s">
        <v>7344</v>
      </c>
    </row>
    <row r="91" spans="1:13" x14ac:dyDescent="0.25">
      <c r="A91" s="1" t="s">
        <v>1849</v>
      </c>
      <c r="B91" s="1" t="s">
        <v>2050</v>
      </c>
      <c r="C91" s="1" t="s">
        <v>2078</v>
      </c>
      <c r="D91" s="1" t="s">
        <v>192</v>
      </c>
      <c r="E91" s="1" t="s">
        <v>79</v>
      </c>
      <c r="F91" s="1" t="s">
        <v>22</v>
      </c>
      <c r="G91" s="1" t="s">
        <v>2079</v>
      </c>
      <c r="H91" s="1" t="s">
        <v>22</v>
      </c>
      <c r="I91" s="1" t="s">
        <v>22</v>
      </c>
      <c r="J91" s="1" t="s">
        <v>22</v>
      </c>
      <c r="K91" s="1" t="s">
        <v>6636</v>
      </c>
      <c r="L91" s="1" t="s">
        <v>22</v>
      </c>
      <c r="M91" s="1" t="s">
        <v>7344</v>
      </c>
    </row>
    <row r="92" spans="1:13" x14ac:dyDescent="0.25">
      <c r="A92" s="1" t="s">
        <v>1849</v>
      </c>
      <c r="B92" s="1" t="s">
        <v>2050</v>
      </c>
      <c r="C92" s="1" t="s">
        <v>2082</v>
      </c>
      <c r="D92" s="1" t="s">
        <v>192</v>
      </c>
      <c r="E92" s="1" t="s">
        <v>79</v>
      </c>
      <c r="F92" s="1" t="s">
        <v>86</v>
      </c>
      <c r="G92" s="1" t="s">
        <v>2083</v>
      </c>
      <c r="H92" s="1" t="s">
        <v>22</v>
      </c>
      <c r="I92" s="1" t="s">
        <v>22</v>
      </c>
      <c r="J92" s="1" t="s">
        <v>197</v>
      </c>
      <c r="K92" s="1" t="s">
        <v>6636</v>
      </c>
      <c r="L92" s="1" t="s">
        <v>22</v>
      </c>
      <c r="M92" s="1" t="s">
        <v>7344</v>
      </c>
    </row>
    <row r="93" spans="1:13" x14ac:dyDescent="0.25">
      <c r="A93" s="1" t="s">
        <v>1849</v>
      </c>
      <c r="B93" s="1" t="s">
        <v>2050</v>
      </c>
      <c r="C93" s="1" t="s">
        <v>4330</v>
      </c>
      <c r="D93" s="1" t="s">
        <v>324</v>
      </c>
      <c r="E93" s="1" t="s">
        <v>79</v>
      </c>
      <c r="F93" s="1" t="s">
        <v>337</v>
      </c>
      <c r="G93" s="1" t="s">
        <v>4331</v>
      </c>
      <c r="H93" s="1" t="s">
        <v>22</v>
      </c>
      <c r="I93" s="1" t="s">
        <v>22</v>
      </c>
      <c r="J93" s="1" t="s">
        <v>22</v>
      </c>
      <c r="K93" s="1" t="s">
        <v>6636</v>
      </c>
      <c r="L93" s="1" t="s">
        <v>22</v>
      </c>
      <c r="M93" s="1" t="s">
        <v>7344</v>
      </c>
    </row>
    <row r="94" spans="1:13" x14ac:dyDescent="0.25">
      <c r="A94" s="1" t="s">
        <v>1849</v>
      </c>
      <c r="B94" s="1" t="s">
        <v>2050</v>
      </c>
      <c r="C94" s="1" t="s">
        <v>2086</v>
      </c>
      <c r="D94" s="1" t="s">
        <v>192</v>
      </c>
      <c r="E94" s="1" t="s">
        <v>79</v>
      </c>
      <c r="F94" s="1" t="s">
        <v>795</v>
      </c>
      <c r="G94" s="1" t="s">
        <v>2087</v>
      </c>
      <c r="H94" s="1" t="s">
        <v>22</v>
      </c>
      <c r="I94" s="1" t="s">
        <v>22</v>
      </c>
      <c r="J94" s="1" t="s">
        <v>22</v>
      </c>
      <c r="K94" s="1" t="s">
        <v>6636</v>
      </c>
      <c r="L94" s="1" t="s">
        <v>22</v>
      </c>
      <c r="M94" s="1" t="s">
        <v>7344</v>
      </c>
    </row>
    <row r="95" spans="1:13" x14ac:dyDescent="0.25">
      <c r="A95" s="1" t="s">
        <v>1849</v>
      </c>
      <c r="B95" s="1" t="s">
        <v>2050</v>
      </c>
      <c r="C95" s="1" t="s">
        <v>2090</v>
      </c>
      <c r="D95" s="1" t="s">
        <v>192</v>
      </c>
      <c r="E95" s="1" t="s">
        <v>79</v>
      </c>
      <c r="F95" s="1" t="s">
        <v>238</v>
      </c>
      <c r="G95" s="1" t="s">
        <v>2091</v>
      </c>
      <c r="H95" s="1" t="s">
        <v>22</v>
      </c>
      <c r="I95" s="1" t="s">
        <v>22</v>
      </c>
      <c r="J95" s="1" t="s">
        <v>22</v>
      </c>
      <c r="K95" s="1" t="s">
        <v>6636</v>
      </c>
      <c r="L95" s="1" t="s">
        <v>22</v>
      </c>
      <c r="M95" s="1" t="s">
        <v>7344</v>
      </c>
    </row>
    <row r="96" spans="1:13" x14ac:dyDescent="0.25">
      <c r="A96" s="1" t="s">
        <v>1849</v>
      </c>
      <c r="B96" s="1" t="s">
        <v>2050</v>
      </c>
      <c r="C96" s="1" t="s">
        <v>2094</v>
      </c>
      <c r="D96" s="1" t="s">
        <v>385</v>
      </c>
      <c r="E96" s="1" t="s">
        <v>79</v>
      </c>
      <c r="F96" s="1" t="s">
        <v>342</v>
      </c>
      <c r="G96" s="1" t="s">
        <v>2095</v>
      </c>
      <c r="H96" s="1" t="s">
        <v>22</v>
      </c>
      <c r="I96" s="1" t="s">
        <v>22</v>
      </c>
      <c r="J96" s="1" t="s">
        <v>197</v>
      </c>
      <c r="K96" s="1" t="s">
        <v>6636</v>
      </c>
      <c r="L96" s="1" t="s">
        <v>22</v>
      </c>
      <c r="M96" s="1" t="s">
        <v>7344</v>
      </c>
    </row>
    <row r="97" spans="1:13" x14ac:dyDescent="0.25">
      <c r="A97" s="1" t="s">
        <v>1849</v>
      </c>
      <c r="B97" s="1" t="s">
        <v>2050</v>
      </c>
      <c r="C97" s="1" t="s">
        <v>4319</v>
      </c>
      <c r="D97" s="1" t="s">
        <v>18</v>
      </c>
      <c r="E97" s="1" t="s">
        <v>19</v>
      </c>
      <c r="F97" s="1" t="s">
        <v>81</v>
      </c>
      <c r="G97" s="1" t="s">
        <v>4320</v>
      </c>
      <c r="H97" s="1" t="s">
        <v>22</v>
      </c>
      <c r="I97" s="1" t="s">
        <v>22</v>
      </c>
      <c r="J97" s="1" t="s">
        <v>22</v>
      </c>
      <c r="K97" s="1" t="s">
        <v>6636</v>
      </c>
      <c r="L97" s="1" t="s">
        <v>22</v>
      </c>
      <c r="M97" s="1" t="s">
        <v>7344</v>
      </c>
    </row>
    <row r="98" spans="1:13" x14ac:dyDescent="0.25">
      <c r="A98" s="1" t="s">
        <v>1849</v>
      </c>
      <c r="B98" s="1" t="s">
        <v>2050</v>
      </c>
      <c r="C98" s="1" t="s">
        <v>4319</v>
      </c>
      <c r="D98" s="1" t="s">
        <v>916</v>
      </c>
      <c r="E98" s="1" t="s">
        <v>79</v>
      </c>
      <c r="F98" s="1" t="s">
        <v>22</v>
      </c>
      <c r="G98" s="1" t="s">
        <v>7599</v>
      </c>
      <c r="H98" s="1" t="s">
        <v>22</v>
      </c>
      <c r="I98" s="1" t="s">
        <v>22</v>
      </c>
      <c r="J98" s="1" t="s">
        <v>22</v>
      </c>
      <c r="K98" s="1" t="s">
        <v>6636</v>
      </c>
      <c r="L98" s="1" t="s">
        <v>22</v>
      </c>
      <c r="M98" s="1" t="s">
        <v>25</v>
      </c>
    </row>
    <row r="99" spans="1:13" x14ac:dyDescent="0.25">
      <c r="A99" s="1" t="s">
        <v>1849</v>
      </c>
      <c r="B99" s="1" t="s">
        <v>2050</v>
      </c>
      <c r="C99" s="1" t="s">
        <v>2098</v>
      </c>
      <c r="D99" s="1" t="s">
        <v>192</v>
      </c>
      <c r="E99" s="1" t="s">
        <v>79</v>
      </c>
      <c r="F99" s="1" t="s">
        <v>385</v>
      </c>
      <c r="G99" s="1" t="s">
        <v>2099</v>
      </c>
      <c r="H99" s="1" t="s">
        <v>22</v>
      </c>
      <c r="I99" s="1" t="s">
        <v>22</v>
      </c>
      <c r="J99" s="1" t="s">
        <v>22</v>
      </c>
      <c r="K99" s="1" t="s">
        <v>6636</v>
      </c>
      <c r="L99" s="1" t="s">
        <v>22</v>
      </c>
      <c r="M99" s="1" t="s">
        <v>7344</v>
      </c>
    </row>
    <row r="100" spans="1:13" x14ac:dyDescent="0.25">
      <c r="A100" s="1" t="s">
        <v>1849</v>
      </c>
      <c r="B100" s="1" t="s">
        <v>2050</v>
      </c>
      <c r="C100" s="1" t="s">
        <v>2102</v>
      </c>
      <c r="D100" s="1" t="s">
        <v>18</v>
      </c>
      <c r="E100" s="1" t="s">
        <v>18</v>
      </c>
      <c r="F100" s="1" t="s">
        <v>29</v>
      </c>
      <c r="G100" s="1" t="s">
        <v>2103</v>
      </c>
      <c r="H100" s="1" t="s">
        <v>22</v>
      </c>
      <c r="I100" s="1" t="s">
        <v>22</v>
      </c>
      <c r="J100" s="1" t="s">
        <v>22</v>
      </c>
      <c r="K100" s="1" t="s">
        <v>6636</v>
      </c>
      <c r="L100" s="1" t="s">
        <v>22</v>
      </c>
      <c r="M100" s="1" t="s">
        <v>25</v>
      </c>
    </row>
    <row r="101" spans="1:13" x14ac:dyDescent="0.25">
      <c r="A101" s="1" t="s">
        <v>1849</v>
      </c>
      <c r="B101" s="1" t="s">
        <v>2050</v>
      </c>
      <c r="C101" s="1" t="s">
        <v>2102</v>
      </c>
      <c r="D101" s="1" t="s">
        <v>192</v>
      </c>
      <c r="E101" s="1" t="s">
        <v>79</v>
      </c>
      <c r="F101" s="1" t="s">
        <v>22</v>
      </c>
      <c r="G101" s="1" t="s">
        <v>7600</v>
      </c>
      <c r="H101" s="1" t="s">
        <v>22</v>
      </c>
      <c r="I101" s="1" t="s">
        <v>22</v>
      </c>
      <c r="J101" s="1" t="s">
        <v>22</v>
      </c>
      <c r="K101" s="1" t="s">
        <v>6636</v>
      </c>
      <c r="L101" s="1" t="s">
        <v>22</v>
      </c>
      <c r="M101" s="1" t="s">
        <v>25</v>
      </c>
    </row>
    <row r="102" spans="1:13" x14ac:dyDescent="0.25">
      <c r="A102" s="1" t="s">
        <v>1849</v>
      </c>
      <c r="B102" s="1" t="s">
        <v>2050</v>
      </c>
      <c r="C102" s="1" t="s">
        <v>2106</v>
      </c>
      <c r="D102" s="1" t="s">
        <v>916</v>
      </c>
      <c r="E102" s="1" t="s">
        <v>79</v>
      </c>
      <c r="F102" s="1" t="s">
        <v>197</v>
      </c>
      <c r="G102" s="1" t="s">
        <v>2107</v>
      </c>
      <c r="H102" s="1" t="s">
        <v>22</v>
      </c>
      <c r="I102" s="1" t="s">
        <v>22</v>
      </c>
      <c r="J102" s="1" t="s">
        <v>22</v>
      </c>
      <c r="K102" s="1" t="s">
        <v>6636</v>
      </c>
      <c r="L102" s="1" t="s">
        <v>22</v>
      </c>
      <c r="M102" s="1" t="s">
        <v>7344</v>
      </c>
    </row>
    <row r="103" spans="1:13" x14ac:dyDescent="0.25">
      <c r="A103" s="1" t="s">
        <v>1849</v>
      </c>
      <c r="B103" s="1" t="s">
        <v>2050</v>
      </c>
      <c r="C103" s="1" t="s">
        <v>2108</v>
      </c>
      <c r="D103" s="1" t="s">
        <v>916</v>
      </c>
      <c r="E103" s="1" t="s">
        <v>79</v>
      </c>
      <c r="F103" s="1" t="s">
        <v>197</v>
      </c>
      <c r="G103" s="1" t="s">
        <v>2109</v>
      </c>
      <c r="H103" s="1" t="s">
        <v>22</v>
      </c>
      <c r="I103" s="1" t="s">
        <v>22</v>
      </c>
      <c r="J103" s="1" t="s">
        <v>22</v>
      </c>
      <c r="K103" s="1" t="s">
        <v>6636</v>
      </c>
      <c r="L103" s="1" t="s">
        <v>22</v>
      </c>
      <c r="M103" s="1" t="s">
        <v>7344</v>
      </c>
    </row>
    <row r="104" spans="1:13" x14ac:dyDescent="0.25">
      <c r="A104" s="1" t="s">
        <v>1849</v>
      </c>
      <c r="B104" s="1" t="s">
        <v>2050</v>
      </c>
      <c r="C104" s="1" t="s">
        <v>4334</v>
      </c>
      <c r="D104" s="1" t="s">
        <v>916</v>
      </c>
      <c r="E104" s="1" t="s">
        <v>79</v>
      </c>
      <c r="F104" s="1" t="s">
        <v>22</v>
      </c>
      <c r="G104" s="1" t="s">
        <v>4335</v>
      </c>
      <c r="H104" s="1" t="s">
        <v>22</v>
      </c>
      <c r="I104" s="1" t="s">
        <v>22</v>
      </c>
      <c r="J104" s="1" t="s">
        <v>22</v>
      </c>
      <c r="K104" s="1" t="s">
        <v>6636</v>
      </c>
      <c r="L104" s="1" t="s">
        <v>22</v>
      </c>
      <c r="M104" s="1" t="s">
        <v>7344</v>
      </c>
    </row>
    <row r="105" spans="1:13" x14ac:dyDescent="0.25">
      <c r="A105" s="1" t="s">
        <v>1849</v>
      </c>
      <c r="B105" s="1" t="s">
        <v>2050</v>
      </c>
      <c r="C105" s="1" t="s">
        <v>4332</v>
      </c>
      <c r="D105" s="1" t="s">
        <v>79</v>
      </c>
      <c r="E105" s="1" t="s">
        <v>79</v>
      </c>
      <c r="F105" s="1" t="s">
        <v>150</v>
      </c>
      <c r="G105" s="1" t="s">
        <v>5338</v>
      </c>
      <c r="H105" s="1" t="s">
        <v>22</v>
      </c>
      <c r="I105" s="1" t="s">
        <v>22</v>
      </c>
      <c r="J105" s="1" t="s">
        <v>22</v>
      </c>
      <c r="K105" s="1" t="s">
        <v>6636</v>
      </c>
      <c r="L105" s="1" t="s">
        <v>22</v>
      </c>
      <c r="M105" s="1" t="s">
        <v>7344</v>
      </c>
    </row>
    <row r="106" spans="1:13" x14ac:dyDescent="0.25">
      <c r="A106" s="1" t="s">
        <v>1849</v>
      </c>
      <c r="B106" s="1" t="s">
        <v>2050</v>
      </c>
      <c r="C106" s="1" t="s">
        <v>6237</v>
      </c>
      <c r="D106" s="1" t="s">
        <v>79</v>
      </c>
      <c r="E106" s="1" t="s">
        <v>79</v>
      </c>
      <c r="F106" s="1" t="s">
        <v>197</v>
      </c>
      <c r="G106" s="1" t="s">
        <v>6238</v>
      </c>
      <c r="H106" s="1" t="s">
        <v>22</v>
      </c>
      <c r="I106" s="1" t="s">
        <v>22</v>
      </c>
      <c r="J106" s="1" t="s">
        <v>22</v>
      </c>
      <c r="K106" s="1" t="s">
        <v>6636</v>
      </c>
      <c r="L106" s="1" t="s">
        <v>22</v>
      </c>
      <c r="M106" s="1" t="s">
        <v>7344</v>
      </c>
    </row>
    <row r="107" spans="1:13" x14ac:dyDescent="0.25">
      <c r="A107" s="1" t="s">
        <v>1849</v>
      </c>
      <c r="B107" s="1" t="s">
        <v>2050</v>
      </c>
      <c r="C107" s="1" t="s">
        <v>2115</v>
      </c>
      <c r="D107" s="1" t="s">
        <v>79</v>
      </c>
      <c r="E107" s="1" t="s">
        <v>79</v>
      </c>
      <c r="F107" s="1" t="s">
        <v>197</v>
      </c>
      <c r="G107" s="1" t="s">
        <v>2116</v>
      </c>
      <c r="H107" s="1" t="s">
        <v>22</v>
      </c>
      <c r="I107" s="1" t="s">
        <v>22</v>
      </c>
      <c r="J107" s="1" t="s">
        <v>22</v>
      </c>
      <c r="K107" s="1" t="s">
        <v>6636</v>
      </c>
      <c r="L107" s="1" t="s">
        <v>22</v>
      </c>
      <c r="M107" s="1" t="s">
        <v>7344</v>
      </c>
    </row>
    <row r="108" spans="1:13" x14ac:dyDescent="0.25">
      <c r="A108" s="1" t="s">
        <v>1849</v>
      </c>
      <c r="B108" s="1" t="s">
        <v>808</v>
      </c>
      <c r="C108" s="1" t="s">
        <v>2119</v>
      </c>
      <c r="D108" s="1" t="s">
        <v>18</v>
      </c>
      <c r="E108" s="1" t="s">
        <v>18</v>
      </c>
      <c r="F108" s="1" t="s">
        <v>22</v>
      </c>
      <c r="G108" s="1" t="s">
        <v>6638</v>
      </c>
      <c r="H108" s="1" t="s">
        <v>22</v>
      </c>
      <c r="I108" s="1" t="s">
        <v>22</v>
      </c>
      <c r="J108" s="1" t="s">
        <v>22</v>
      </c>
      <c r="K108" s="1" t="s">
        <v>6636</v>
      </c>
      <c r="L108" s="1" t="s">
        <v>22</v>
      </c>
      <c r="M108" s="1" t="s">
        <v>25</v>
      </c>
    </row>
    <row r="109" spans="1:13" x14ac:dyDescent="0.25">
      <c r="A109" s="1" t="s">
        <v>1849</v>
      </c>
      <c r="B109" s="1" t="s">
        <v>808</v>
      </c>
      <c r="C109" s="1" t="s">
        <v>2119</v>
      </c>
      <c r="D109" s="1" t="s">
        <v>192</v>
      </c>
      <c r="E109" s="1" t="s">
        <v>79</v>
      </c>
      <c r="F109" s="1" t="s">
        <v>7601</v>
      </c>
      <c r="G109" s="1" t="s">
        <v>2120</v>
      </c>
      <c r="H109" s="1" t="s">
        <v>22</v>
      </c>
      <c r="I109" s="1" t="s">
        <v>22</v>
      </c>
      <c r="J109" s="1" t="s">
        <v>574</v>
      </c>
      <c r="K109" s="1" t="s">
        <v>6636</v>
      </c>
      <c r="L109" s="1" t="s">
        <v>22</v>
      </c>
      <c r="M109" s="1" t="s">
        <v>7344</v>
      </c>
    </row>
    <row r="110" spans="1:13" x14ac:dyDescent="0.25">
      <c r="A110" s="1" t="s">
        <v>1849</v>
      </c>
      <c r="B110" s="1" t="s">
        <v>4339</v>
      </c>
      <c r="C110" s="1" t="s">
        <v>2469</v>
      </c>
      <c r="D110" s="1" t="s">
        <v>324</v>
      </c>
      <c r="E110" s="1" t="s">
        <v>79</v>
      </c>
      <c r="F110" s="1" t="s">
        <v>22</v>
      </c>
      <c r="G110" s="1" t="s">
        <v>4340</v>
      </c>
      <c r="H110" s="1" t="s">
        <v>22</v>
      </c>
      <c r="I110" s="1" t="s">
        <v>22</v>
      </c>
      <c r="J110" s="1" t="s">
        <v>22</v>
      </c>
      <c r="K110" s="1" t="s">
        <v>6636</v>
      </c>
      <c r="L110" s="1" t="s">
        <v>22</v>
      </c>
      <c r="M110" s="1" t="s">
        <v>7344</v>
      </c>
    </row>
    <row r="111" spans="1:13" x14ac:dyDescent="0.25">
      <c r="A111" s="1" t="s">
        <v>1849</v>
      </c>
      <c r="B111" s="1" t="s">
        <v>4339</v>
      </c>
      <c r="C111" s="1" t="s">
        <v>5340</v>
      </c>
      <c r="D111" s="1" t="s">
        <v>324</v>
      </c>
      <c r="E111" s="1" t="s">
        <v>79</v>
      </c>
      <c r="F111" s="1" t="s">
        <v>385</v>
      </c>
      <c r="G111" s="1" t="s">
        <v>5341</v>
      </c>
      <c r="H111" s="1" t="s">
        <v>22</v>
      </c>
      <c r="I111" s="1" t="s">
        <v>22</v>
      </c>
      <c r="J111" s="1" t="s">
        <v>22</v>
      </c>
      <c r="K111" s="1" t="s">
        <v>6636</v>
      </c>
      <c r="L111" s="1" t="s">
        <v>22</v>
      </c>
      <c r="M111" s="1" t="s">
        <v>7344</v>
      </c>
    </row>
    <row r="112" spans="1:13" x14ac:dyDescent="0.25">
      <c r="A112" s="1" t="s">
        <v>1849</v>
      </c>
      <c r="B112" s="1" t="s">
        <v>491</v>
      </c>
      <c r="C112" s="1" t="s">
        <v>2663</v>
      </c>
      <c r="D112" s="1" t="s">
        <v>18</v>
      </c>
      <c r="E112" s="1" t="s">
        <v>18</v>
      </c>
      <c r="F112" s="1" t="s">
        <v>779</v>
      </c>
      <c r="G112" s="1" t="s">
        <v>6642</v>
      </c>
      <c r="H112" s="1" t="s">
        <v>22</v>
      </c>
      <c r="I112" s="1" t="s">
        <v>22</v>
      </c>
      <c r="J112" s="1" t="s">
        <v>22</v>
      </c>
      <c r="K112" s="1" t="s">
        <v>6636</v>
      </c>
      <c r="L112" s="1" t="s">
        <v>22</v>
      </c>
      <c r="M112" s="1" t="s">
        <v>7344</v>
      </c>
    </row>
    <row r="113" spans="1:13" x14ac:dyDescent="0.25">
      <c r="A113" s="1" t="s">
        <v>1849</v>
      </c>
      <c r="B113" s="1" t="s">
        <v>2124</v>
      </c>
      <c r="C113" s="1" t="s">
        <v>2125</v>
      </c>
      <c r="D113" s="1" t="s">
        <v>385</v>
      </c>
      <c r="E113" s="1" t="s">
        <v>79</v>
      </c>
      <c r="F113" s="1" t="s">
        <v>44</v>
      </c>
      <c r="G113" s="1" t="s">
        <v>2126</v>
      </c>
      <c r="H113" s="1" t="s">
        <v>22</v>
      </c>
      <c r="I113" s="1" t="s">
        <v>22</v>
      </c>
      <c r="J113" s="1" t="s">
        <v>22</v>
      </c>
      <c r="K113" s="1" t="s">
        <v>6636</v>
      </c>
      <c r="L113" s="1" t="s">
        <v>22</v>
      </c>
      <c r="M113" s="1" t="s">
        <v>7344</v>
      </c>
    </row>
    <row r="114" spans="1:13" x14ac:dyDescent="0.25">
      <c r="A114" s="1" t="s">
        <v>1849</v>
      </c>
      <c r="B114" s="1" t="s">
        <v>1932</v>
      </c>
      <c r="C114" s="1" t="s">
        <v>37</v>
      </c>
      <c r="D114" s="1" t="s">
        <v>18</v>
      </c>
      <c r="E114" s="1" t="s">
        <v>19</v>
      </c>
      <c r="F114" s="1" t="s">
        <v>22</v>
      </c>
      <c r="G114" s="1" t="s">
        <v>2129</v>
      </c>
      <c r="H114" s="1" t="s">
        <v>22</v>
      </c>
      <c r="I114" s="1" t="s">
        <v>22</v>
      </c>
      <c r="J114" s="1" t="s">
        <v>197</v>
      </c>
      <c r="K114" s="1" t="s">
        <v>6636</v>
      </c>
      <c r="L114" s="1" t="s">
        <v>22</v>
      </c>
      <c r="M114" s="1" t="s">
        <v>25</v>
      </c>
    </row>
    <row r="115" spans="1:13" x14ac:dyDescent="0.25">
      <c r="A115" s="1" t="s">
        <v>1849</v>
      </c>
      <c r="B115" s="1" t="s">
        <v>825</v>
      </c>
      <c r="C115" s="1" t="s">
        <v>2132</v>
      </c>
      <c r="D115" s="1" t="s">
        <v>79</v>
      </c>
      <c r="E115" s="1" t="s">
        <v>79</v>
      </c>
      <c r="F115" s="1" t="s">
        <v>70</v>
      </c>
      <c r="G115" s="1" t="s">
        <v>2133</v>
      </c>
      <c r="H115" s="1" t="s">
        <v>22</v>
      </c>
      <c r="I115" s="1" t="s">
        <v>22</v>
      </c>
      <c r="J115" s="1" t="s">
        <v>22</v>
      </c>
      <c r="K115" s="1" t="s">
        <v>6636</v>
      </c>
      <c r="L115" s="1" t="s">
        <v>22</v>
      </c>
      <c r="M115" s="1" t="s">
        <v>7344</v>
      </c>
    </row>
    <row r="116" spans="1:13" x14ac:dyDescent="0.25">
      <c r="A116" s="1" t="s">
        <v>1849</v>
      </c>
      <c r="B116" s="1" t="s">
        <v>800</v>
      </c>
      <c r="C116" s="1" t="s">
        <v>5405</v>
      </c>
      <c r="D116" s="1" t="s">
        <v>79</v>
      </c>
      <c r="E116" s="1" t="s">
        <v>79</v>
      </c>
      <c r="F116" s="1" t="s">
        <v>22</v>
      </c>
      <c r="G116" s="1" t="s">
        <v>7602</v>
      </c>
      <c r="H116" s="1" t="s">
        <v>22</v>
      </c>
      <c r="I116" s="1" t="s">
        <v>22</v>
      </c>
      <c r="J116" s="1" t="s">
        <v>22</v>
      </c>
      <c r="K116" s="1" t="s">
        <v>6636</v>
      </c>
      <c r="L116" s="1" t="s">
        <v>22</v>
      </c>
      <c r="M116" s="1" t="s">
        <v>25</v>
      </c>
    </row>
    <row r="117" spans="1:13" x14ac:dyDescent="0.25">
      <c r="A117" s="1" t="s">
        <v>1849</v>
      </c>
      <c r="B117" s="1" t="s">
        <v>800</v>
      </c>
      <c r="C117" s="1" t="s">
        <v>7603</v>
      </c>
      <c r="D117" s="1" t="s">
        <v>79</v>
      </c>
      <c r="E117" s="1" t="s">
        <v>79</v>
      </c>
      <c r="F117" s="1" t="s">
        <v>22</v>
      </c>
      <c r="G117" s="1" t="s">
        <v>7604</v>
      </c>
      <c r="H117" s="1" t="s">
        <v>22</v>
      </c>
      <c r="I117" s="1" t="s">
        <v>22</v>
      </c>
      <c r="J117" s="1" t="s">
        <v>22</v>
      </c>
      <c r="K117" s="1" t="s">
        <v>6636</v>
      </c>
      <c r="L117" s="1" t="s">
        <v>22</v>
      </c>
      <c r="M117" s="1" t="s">
        <v>25</v>
      </c>
    </row>
    <row r="118" spans="1:13" x14ac:dyDescent="0.25">
      <c r="A118" s="1" t="s">
        <v>1849</v>
      </c>
      <c r="B118" s="1" t="s">
        <v>800</v>
      </c>
      <c r="C118" s="1" t="s">
        <v>2136</v>
      </c>
      <c r="D118" s="1" t="s">
        <v>79</v>
      </c>
      <c r="E118" s="1" t="s">
        <v>79</v>
      </c>
      <c r="F118" s="1" t="s">
        <v>81</v>
      </c>
      <c r="G118" s="1" t="s">
        <v>2137</v>
      </c>
      <c r="H118" s="1" t="s">
        <v>22</v>
      </c>
      <c r="I118" s="1" t="s">
        <v>22</v>
      </c>
      <c r="J118" s="1" t="s">
        <v>22</v>
      </c>
      <c r="K118" s="1" t="s">
        <v>6636</v>
      </c>
      <c r="L118" s="1" t="s">
        <v>22</v>
      </c>
      <c r="M118" s="1" t="s">
        <v>7344</v>
      </c>
    </row>
    <row r="119" spans="1:13" x14ac:dyDescent="0.25">
      <c r="A119" s="1" t="s">
        <v>1849</v>
      </c>
      <c r="B119" s="1" t="s">
        <v>800</v>
      </c>
      <c r="C119" s="1" t="s">
        <v>2140</v>
      </c>
      <c r="D119" s="1" t="s">
        <v>79</v>
      </c>
      <c r="E119" s="1" t="s">
        <v>79</v>
      </c>
      <c r="F119" s="1" t="s">
        <v>101</v>
      </c>
      <c r="G119" s="1" t="s">
        <v>2141</v>
      </c>
      <c r="H119" s="1" t="s">
        <v>22</v>
      </c>
      <c r="I119" s="1" t="s">
        <v>22</v>
      </c>
      <c r="J119" s="1" t="s">
        <v>22</v>
      </c>
      <c r="K119" s="1" t="s">
        <v>6636</v>
      </c>
      <c r="L119" s="1" t="s">
        <v>22</v>
      </c>
      <c r="M119" s="1" t="s">
        <v>7344</v>
      </c>
    </row>
    <row r="120" spans="1:13" x14ac:dyDescent="0.25">
      <c r="A120" s="1" t="s">
        <v>1849</v>
      </c>
      <c r="B120" s="1" t="s">
        <v>800</v>
      </c>
      <c r="C120" s="1" t="s">
        <v>4344</v>
      </c>
      <c r="D120" s="1" t="s">
        <v>79</v>
      </c>
      <c r="E120" s="1" t="s">
        <v>79</v>
      </c>
      <c r="F120" s="1" t="s">
        <v>150</v>
      </c>
      <c r="G120" s="1" t="s">
        <v>4345</v>
      </c>
      <c r="H120" s="1" t="s">
        <v>22</v>
      </c>
      <c r="I120" s="1" t="s">
        <v>22</v>
      </c>
      <c r="J120" s="1" t="s">
        <v>22</v>
      </c>
      <c r="K120" s="1" t="s">
        <v>6636</v>
      </c>
      <c r="L120" s="1" t="s">
        <v>22</v>
      </c>
      <c r="M120" s="1" t="s">
        <v>7344</v>
      </c>
    </row>
    <row r="121" spans="1:13" x14ac:dyDescent="0.25">
      <c r="A121" s="1" t="s">
        <v>1849</v>
      </c>
      <c r="B121" s="1" t="s">
        <v>800</v>
      </c>
      <c r="C121" s="1" t="s">
        <v>7605</v>
      </c>
      <c r="D121" s="1" t="s">
        <v>79</v>
      </c>
      <c r="E121" s="1" t="s">
        <v>79</v>
      </c>
      <c r="F121" s="1" t="s">
        <v>881</v>
      </c>
      <c r="G121" s="1" t="s">
        <v>7606</v>
      </c>
      <c r="H121" s="1" t="s">
        <v>22</v>
      </c>
      <c r="I121" s="1" t="s">
        <v>22</v>
      </c>
      <c r="J121" s="1" t="s">
        <v>22</v>
      </c>
      <c r="K121" s="1" t="s">
        <v>6636</v>
      </c>
      <c r="L121" s="1" t="s">
        <v>22</v>
      </c>
      <c r="M121" s="1" t="s">
        <v>7344</v>
      </c>
    </row>
    <row r="122" spans="1:13" x14ac:dyDescent="0.25">
      <c r="A122" s="1" t="s">
        <v>1849</v>
      </c>
      <c r="B122" s="1" t="s">
        <v>2144</v>
      </c>
      <c r="C122" s="1" t="s">
        <v>32</v>
      </c>
      <c r="D122" s="1" t="s">
        <v>95</v>
      </c>
      <c r="E122" s="1" t="s">
        <v>79</v>
      </c>
      <c r="F122" s="1" t="s">
        <v>916</v>
      </c>
      <c r="G122" s="1" t="s">
        <v>6243</v>
      </c>
      <c r="H122" s="1" t="s">
        <v>22</v>
      </c>
      <c r="I122" s="1" t="s">
        <v>22</v>
      </c>
      <c r="J122" s="1" t="s">
        <v>22</v>
      </c>
      <c r="K122" s="1" t="s">
        <v>6636</v>
      </c>
      <c r="L122" s="1" t="s">
        <v>22</v>
      </c>
      <c r="M122" s="1" t="s">
        <v>7344</v>
      </c>
    </row>
    <row r="123" spans="1:13" x14ac:dyDescent="0.25">
      <c r="A123" s="1" t="s">
        <v>1849</v>
      </c>
      <c r="B123" s="1" t="s">
        <v>2144</v>
      </c>
      <c r="C123" s="1" t="s">
        <v>2051</v>
      </c>
      <c r="D123" s="1" t="s">
        <v>19</v>
      </c>
      <c r="E123" s="1" t="s">
        <v>79</v>
      </c>
      <c r="F123" s="1" t="s">
        <v>22</v>
      </c>
      <c r="G123" s="1" t="s">
        <v>7607</v>
      </c>
      <c r="H123" s="1" t="s">
        <v>22</v>
      </c>
      <c r="I123" s="1" t="s">
        <v>22</v>
      </c>
      <c r="J123" s="1" t="s">
        <v>22</v>
      </c>
      <c r="K123" s="1" t="s">
        <v>6636</v>
      </c>
      <c r="L123" s="1" t="s">
        <v>22</v>
      </c>
      <c r="M123" s="1" t="s">
        <v>7344</v>
      </c>
    </row>
    <row r="124" spans="1:13" x14ac:dyDescent="0.25">
      <c r="A124" s="1" t="s">
        <v>1849</v>
      </c>
      <c r="B124" s="1" t="s">
        <v>2144</v>
      </c>
      <c r="C124" s="1" t="s">
        <v>2056</v>
      </c>
      <c r="D124" s="1" t="s">
        <v>19</v>
      </c>
      <c r="E124" s="1" t="s">
        <v>79</v>
      </c>
      <c r="F124" s="1" t="s">
        <v>22</v>
      </c>
      <c r="G124" s="1" t="s">
        <v>7608</v>
      </c>
      <c r="H124" s="1" t="s">
        <v>22</v>
      </c>
      <c r="I124" s="1" t="s">
        <v>22</v>
      </c>
      <c r="J124" s="1" t="s">
        <v>22</v>
      </c>
      <c r="K124" s="1" t="s">
        <v>6636</v>
      </c>
      <c r="L124" s="1" t="s">
        <v>22</v>
      </c>
      <c r="M124" s="1" t="s">
        <v>7344</v>
      </c>
    </row>
    <row r="125" spans="1:13" x14ac:dyDescent="0.25">
      <c r="A125" s="1" t="s">
        <v>1849</v>
      </c>
      <c r="B125" s="1" t="s">
        <v>2144</v>
      </c>
      <c r="C125" s="1" t="s">
        <v>2060</v>
      </c>
      <c r="D125" s="1" t="s">
        <v>19</v>
      </c>
      <c r="E125" s="1" t="s">
        <v>79</v>
      </c>
      <c r="F125" s="1" t="s">
        <v>22</v>
      </c>
      <c r="G125" s="1" t="s">
        <v>7609</v>
      </c>
      <c r="H125" s="1" t="s">
        <v>22</v>
      </c>
      <c r="I125" s="1" t="s">
        <v>22</v>
      </c>
      <c r="J125" s="1" t="s">
        <v>22</v>
      </c>
      <c r="K125" s="1" t="s">
        <v>6636</v>
      </c>
      <c r="L125" s="1" t="s">
        <v>22</v>
      </c>
      <c r="M125" s="1" t="s">
        <v>7344</v>
      </c>
    </row>
    <row r="126" spans="1:13" x14ac:dyDescent="0.25">
      <c r="A126" s="1" t="s">
        <v>1849</v>
      </c>
      <c r="B126" s="1" t="s">
        <v>2144</v>
      </c>
      <c r="C126" s="1" t="s">
        <v>4463</v>
      </c>
      <c r="D126" s="1" t="s">
        <v>19</v>
      </c>
      <c r="E126" s="1" t="s">
        <v>79</v>
      </c>
      <c r="F126" s="1" t="s">
        <v>22</v>
      </c>
      <c r="G126" s="1" t="s">
        <v>7610</v>
      </c>
      <c r="H126" s="1" t="s">
        <v>22</v>
      </c>
      <c r="I126" s="1" t="s">
        <v>22</v>
      </c>
      <c r="J126" s="1" t="s">
        <v>22</v>
      </c>
      <c r="K126" s="1" t="s">
        <v>6636</v>
      </c>
      <c r="L126" s="1" t="s">
        <v>22</v>
      </c>
      <c r="M126" s="1" t="s">
        <v>25</v>
      </c>
    </row>
    <row r="127" spans="1:13" x14ac:dyDescent="0.25">
      <c r="A127" s="1" t="s">
        <v>1849</v>
      </c>
      <c r="B127" s="1" t="s">
        <v>2144</v>
      </c>
      <c r="C127" s="1" t="s">
        <v>114</v>
      </c>
      <c r="D127" s="1" t="s">
        <v>19</v>
      </c>
      <c r="E127" s="1" t="s">
        <v>79</v>
      </c>
      <c r="F127" s="1" t="s">
        <v>144</v>
      </c>
      <c r="G127" s="1" t="s">
        <v>2145</v>
      </c>
      <c r="H127" s="1" t="s">
        <v>22</v>
      </c>
      <c r="I127" s="1" t="s">
        <v>22</v>
      </c>
      <c r="J127" s="1" t="s">
        <v>22</v>
      </c>
      <c r="K127" s="1" t="s">
        <v>6636</v>
      </c>
      <c r="L127" s="1" t="s">
        <v>22</v>
      </c>
      <c r="M127" s="1" t="s">
        <v>7344</v>
      </c>
    </row>
    <row r="128" spans="1:13" x14ac:dyDescent="0.25">
      <c r="A128" s="1" t="s">
        <v>1849</v>
      </c>
      <c r="B128" s="1" t="s">
        <v>2144</v>
      </c>
      <c r="C128" s="1" t="s">
        <v>5351</v>
      </c>
      <c r="D128" s="1" t="s">
        <v>19</v>
      </c>
      <c r="E128" s="1" t="s">
        <v>79</v>
      </c>
      <c r="F128" s="1" t="s">
        <v>22</v>
      </c>
      <c r="G128" s="1" t="s">
        <v>5352</v>
      </c>
      <c r="H128" s="1" t="s">
        <v>22</v>
      </c>
      <c r="I128" s="1" t="s">
        <v>22</v>
      </c>
      <c r="J128" s="1" t="s">
        <v>22</v>
      </c>
      <c r="K128" s="1" t="s">
        <v>6636</v>
      </c>
      <c r="L128" s="1" t="s">
        <v>22</v>
      </c>
      <c r="M128" s="1" t="s">
        <v>25</v>
      </c>
    </row>
    <row r="129" spans="1:13" x14ac:dyDescent="0.25">
      <c r="A129" s="1" t="s">
        <v>1849</v>
      </c>
      <c r="B129" s="1" t="s">
        <v>2144</v>
      </c>
      <c r="C129" s="1" t="s">
        <v>4477</v>
      </c>
      <c r="D129" s="1" t="s">
        <v>19</v>
      </c>
      <c r="E129" s="1" t="s">
        <v>79</v>
      </c>
      <c r="F129" s="1" t="s">
        <v>270</v>
      </c>
      <c r="G129" s="1" t="s">
        <v>4478</v>
      </c>
      <c r="H129" s="1" t="s">
        <v>22</v>
      </c>
      <c r="I129" s="1" t="s">
        <v>22</v>
      </c>
      <c r="J129" s="1" t="s">
        <v>22</v>
      </c>
      <c r="K129" s="1" t="s">
        <v>6636</v>
      </c>
      <c r="L129" s="1" t="s">
        <v>22</v>
      </c>
      <c r="M129" s="1" t="s">
        <v>7344</v>
      </c>
    </row>
    <row r="130" spans="1:13" x14ac:dyDescent="0.25">
      <c r="A130" s="1" t="s">
        <v>1849</v>
      </c>
      <c r="B130" s="1" t="s">
        <v>2144</v>
      </c>
      <c r="C130" s="1" t="s">
        <v>268</v>
      </c>
      <c r="D130" s="1" t="s">
        <v>79</v>
      </c>
      <c r="E130" s="1" t="s">
        <v>79</v>
      </c>
      <c r="F130" s="1" t="s">
        <v>22</v>
      </c>
      <c r="G130" s="1" t="s">
        <v>7611</v>
      </c>
      <c r="H130" s="1" t="s">
        <v>22</v>
      </c>
      <c r="I130" s="1" t="s">
        <v>22</v>
      </c>
      <c r="J130" s="1" t="s">
        <v>22</v>
      </c>
      <c r="K130" s="1" t="s">
        <v>6636</v>
      </c>
      <c r="L130" s="1" t="s">
        <v>22</v>
      </c>
      <c r="M130" s="1" t="s">
        <v>25</v>
      </c>
    </row>
    <row r="131" spans="1:13" x14ac:dyDescent="0.25">
      <c r="A131" s="1" t="s">
        <v>1849</v>
      </c>
      <c r="B131" s="1" t="s">
        <v>2144</v>
      </c>
      <c r="C131" s="1" t="s">
        <v>2065</v>
      </c>
      <c r="D131" s="1" t="s">
        <v>79</v>
      </c>
      <c r="E131" s="1" t="s">
        <v>79</v>
      </c>
      <c r="F131" s="1" t="s">
        <v>81</v>
      </c>
      <c r="G131" s="1" t="s">
        <v>7612</v>
      </c>
      <c r="H131" s="1" t="s">
        <v>22</v>
      </c>
      <c r="I131" s="1" t="s">
        <v>22</v>
      </c>
      <c r="J131" s="1" t="s">
        <v>22</v>
      </c>
      <c r="K131" s="1" t="s">
        <v>6636</v>
      </c>
      <c r="L131" s="1" t="s">
        <v>22</v>
      </c>
      <c r="M131" s="1" t="s">
        <v>7344</v>
      </c>
    </row>
    <row r="132" spans="1:13" x14ac:dyDescent="0.25">
      <c r="A132" s="1" t="s">
        <v>1849</v>
      </c>
      <c r="B132" s="1" t="s">
        <v>2144</v>
      </c>
      <c r="C132" s="1" t="s">
        <v>7613</v>
      </c>
      <c r="D132" s="1" t="s">
        <v>1707</v>
      </c>
      <c r="E132" s="1" t="s">
        <v>79</v>
      </c>
      <c r="F132" s="1" t="s">
        <v>81</v>
      </c>
      <c r="G132" s="1" t="s">
        <v>7614</v>
      </c>
      <c r="H132" s="1" t="s">
        <v>22</v>
      </c>
      <c r="I132" s="1" t="s">
        <v>22</v>
      </c>
      <c r="J132" s="1" t="s">
        <v>22</v>
      </c>
      <c r="K132" s="1" t="s">
        <v>6636</v>
      </c>
      <c r="L132" s="1" t="s">
        <v>22</v>
      </c>
      <c r="M132" s="1" t="s">
        <v>7344</v>
      </c>
    </row>
    <row r="133" spans="1:13" x14ac:dyDescent="0.25">
      <c r="A133" s="1" t="s">
        <v>1849</v>
      </c>
      <c r="B133" s="1" t="s">
        <v>2144</v>
      </c>
      <c r="C133" s="1" t="s">
        <v>7615</v>
      </c>
      <c r="D133" s="1" t="s">
        <v>79</v>
      </c>
      <c r="E133" s="1" t="s">
        <v>79</v>
      </c>
      <c r="F133" s="1" t="s">
        <v>75</v>
      </c>
      <c r="G133" s="1" t="s">
        <v>7616</v>
      </c>
      <c r="H133" s="1" t="s">
        <v>22</v>
      </c>
      <c r="I133" s="1" t="s">
        <v>22</v>
      </c>
      <c r="J133" s="1" t="s">
        <v>22</v>
      </c>
      <c r="K133" s="1" t="s">
        <v>6636</v>
      </c>
      <c r="L133" s="1" t="s">
        <v>22</v>
      </c>
      <c r="M133" s="1" t="s">
        <v>7344</v>
      </c>
    </row>
    <row r="134" spans="1:13" x14ac:dyDescent="0.25">
      <c r="A134" s="1" t="s">
        <v>1849</v>
      </c>
      <c r="B134" s="1" t="s">
        <v>2144</v>
      </c>
      <c r="C134" s="1" t="s">
        <v>7617</v>
      </c>
      <c r="D134" s="1" t="s">
        <v>79</v>
      </c>
      <c r="E134" s="1" t="s">
        <v>79</v>
      </c>
      <c r="F134" s="1" t="s">
        <v>22</v>
      </c>
      <c r="G134" s="1" t="s">
        <v>7618</v>
      </c>
      <c r="H134" s="1" t="s">
        <v>22</v>
      </c>
      <c r="I134" s="1" t="s">
        <v>22</v>
      </c>
      <c r="J134" s="1" t="s">
        <v>22</v>
      </c>
      <c r="K134" s="1" t="s">
        <v>6636</v>
      </c>
      <c r="L134" s="1" t="s">
        <v>22</v>
      </c>
      <c r="M134" s="1" t="s">
        <v>25</v>
      </c>
    </row>
    <row r="135" spans="1:13" x14ac:dyDescent="0.25">
      <c r="A135" s="1" t="s">
        <v>1849</v>
      </c>
      <c r="B135" s="1" t="s">
        <v>2144</v>
      </c>
      <c r="C135" s="1" t="s">
        <v>642</v>
      </c>
      <c r="D135" s="1" t="s">
        <v>19</v>
      </c>
      <c r="E135" s="1" t="s">
        <v>79</v>
      </c>
      <c r="F135" s="1" t="s">
        <v>881</v>
      </c>
      <c r="G135" s="1" t="s">
        <v>5355</v>
      </c>
      <c r="H135" s="1" t="s">
        <v>22</v>
      </c>
      <c r="I135" s="1" t="s">
        <v>22</v>
      </c>
      <c r="J135" s="1" t="s">
        <v>22</v>
      </c>
      <c r="K135" s="1" t="s">
        <v>6636</v>
      </c>
      <c r="L135" s="1" t="s">
        <v>22</v>
      </c>
      <c r="M135" s="1" t="s">
        <v>7344</v>
      </c>
    </row>
    <row r="136" spans="1:13" x14ac:dyDescent="0.25">
      <c r="A136" s="1" t="s">
        <v>1849</v>
      </c>
      <c r="B136" s="1" t="s">
        <v>2144</v>
      </c>
      <c r="C136" s="1" t="s">
        <v>650</v>
      </c>
      <c r="D136" s="1" t="s">
        <v>19</v>
      </c>
      <c r="E136" s="1" t="s">
        <v>79</v>
      </c>
      <c r="F136" s="1" t="s">
        <v>22</v>
      </c>
      <c r="G136" s="1" t="s">
        <v>7383</v>
      </c>
      <c r="H136" s="1" t="s">
        <v>22</v>
      </c>
      <c r="I136" s="1" t="s">
        <v>22</v>
      </c>
      <c r="J136" s="1" t="s">
        <v>22</v>
      </c>
      <c r="K136" s="1" t="s">
        <v>6636</v>
      </c>
      <c r="L136" s="1" t="s">
        <v>22</v>
      </c>
      <c r="M136" s="1" t="s">
        <v>25</v>
      </c>
    </row>
    <row r="137" spans="1:13" x14ac:dyDescent="0.25">
      <c r="A137" s="1" t="s">
        <v>1849</v>
      </c>
      <c r="B137" s="1" t="s">
        <v>2144</v>
      </c>
      <c r="C137" s="1" t="s">
        <v>2147</v>
      </c>
      <c r="D137" s="1" t="s">
        <v>18</v>
      </c>
      <c r="E137" s="1" t="s">
        <v>79</v>
      </c>
      <c r="F137" s="1" t="s">
        <v>70</v>
      </c>
      <c r="G137" s="1" t="s">
        <v>2148</v>
      </c>
      <c r="H137" s="1" t="s">
        <v>22</v>
      </c>
      <c r="I137" s="1" t="s">
        <v>22</v>
      </c>
      <c r="J137" s="1" t="s">
        <v>22</v>
      </c>
      <c r="K137" s="1" t="s">
        <v>6636</v>
      </c>
      <c r="L137" s="1" t="s">
        <v>22</v>
      </c>
      <c r="M137" s="1" t="s">
        <v>7344</v>
      </c>
    </row>
    <row r="138" spans="1:13" x14ac:dyDescent="0.25">
      <c r="A138" s="1" t="s">
        <v>1849</v>
      </c>
      <c r="B138" s="1" t="s">
        <v>2144</v>
      </c>
      <c r="C138" s="1" t="s">
        <v>2151</v>
      </c>
      <c r="D138" s="1" t="s">
        <v>18</v>
      </c>
      <c r="E138" s="1" t="s">
        <v>79</v>
      </c>
      <c r="F138" s="1" t="s">
        <v>402</v>
      </c>
      <c r="G138" s="1" t="s">
        <v>2152</v>
      </c>
      <c r="H138" s="1" t="s">
        <v>22</v>
      </c>
      <c r="I138" s="1" t="s">
        <v>22</v>
      </c>
      <c r="J138" s="1" t="s">
        <v>22</v>
      </c>
      <c r="K138" s="1" t="s">
        <v>6636</v>
      </c>
      <c r="L138" s="1" t="s">
        <v>22</v>
      </c>
      <c r="M138" s="1" t="s">
        <v>7344</v>
      </c>
    </row>
    <row r="139" spans="1:13" x14ac:dyDescent="0.25">
      <c r="A139" s="1" t="s">
        <v>1849</v>
      </c>
      <c r="B139" s="1" t="s">
        <v>2144</v>
      </c>
      <c r="C139" s="1" t="s">
        <v>2156</v>
      </c>
      <c r="D139" s="1" t="s">
        <v>18</v>
      </c>
      <c r="E139" s="1" t="s">
        <v>79</v>
      </c>
      <c r="F139" s="1" t="s">
        <v>101</v>
      </c>
      <c r="G139" s="1" t="s">
        <v>2157</v>
      </c>
      <c r="H139" s="1" t="s">
        <v>22</v>
      </c>
      <c r="I139" s="1" t="s">
        <v>22</v>
      </c>
      <c r="J139" s="1" t="s">
        <v>22</v>
      </c>
      <c r="K139" s="1" t="s">
        <v>6636</v>
      </c>
      <c r="L139" s="1" t="s">
        <v>22</v>
      </c>
      <c r="M139" s="1" t="s">
        <v>7344</v>
      </c>
    </row>
    <row r="140" spans="1:13" x14ac:dyDescent="0.25">
      <c r="A140" s="1" t="s">
        <v>1849</v>
      </c>
      <c r="B140" s="1" t="s">
        <v>2144</v>
      </c>
      <c r="C140" s="1" t="s">
        <v>2160</v>
      </c>
      <c r="D140" s="1" t="s">
        <v>18</v>
      </c>
      <c r="E140" s="1" t="s">
        <v>79</v>
      </c>
      <c r="F140" s="1" t="s">
        <v>22</v>
      </c>
      <c r="G140" s="1" t="s">
        <v>2161</v>
      </c>
      <c r="H140" s="1" t="s">
        <v>22</v>
      </c>
      <c r="I140" s="1" t="s">
        <v>22</v>
      </c>
      <c r="J140" s="1" t="s">
        <v>22</v>
      </c>
      <c r="K140" s="1" t="s">
        <v>6636</v>
      </c>
      <c r="L140" s="1" t="s">
        <v>22</v>
      </c>
      <c r="M140" s="1" t="s">
        <v>7344</v>
      </c>
    </row>
    <row r="141" spans="1:13" x14ac:dyDescent="0.25">
      <c r="A141" s="1" t="s">
        <v>1849</v>
      </c>
      <c r="B141" s="1" t="s">
        <v>2144</v>
      </c>
      <c r="C141" s="1" t="s">
        <v>6245</v>
      </c>
      <c r="D141" s="1" t="s">
        <v>18</v>
      </c>
      <c r="E141" s="1" t="s">
        <v>79</v>
      </c>
      <c r="F141" s="1" t="s">
        <v>86</v>
      </c>
      <c r="G141" s="1" t="s">
        <v>2164</v>
      </c>
      <c r="H141" s="1" t="s">
        <v>22</v>
      </c>
      <c r="I141" s="1" t="s">
        <v>22</v>
      </c>
      <c r="J141" s="1" t="s">
        <v>22</v>
      </c>
      <c r="K141" s="1" t="s">
        <v>6636</v>
      </c>
      <c r="L141" s="1" t="s">
        <v>22</v>
      </c>
      <c r="M141" s="1" t="s">
        <v>7344</v>
      </c>
    </row>
    <row r="142" spans="1:13" x14ac:dyDescent="0.25">
      <c r="A142" s="1" t="s">
        <v>1849</v>
      </c>
      <c r="B142" s="1" t="s">
        <v>2144</v>
      </c>
      <c r="C142" s="1" t="s">
        <v>2163</v>
      </c>
      <c r="D142" s="1" t="s">
        <v>18</v>
      </c>
      <c r="E142" s="1" t="s">
        <v>79</v>
      </c>
      <c r="F142" s="1" t="s">
        <v>7619</v>
      </c>
      <c r="G142" s="1" t="s">
        <v>2164</v>
      </c>
      <c r="H142" s="1" t="s">
        <v>22</v>
      </c>
      <c r="I142" s="1" t="s">
        <v>22</v>
      </c>
      <c r="J142" s="1" t="s">
        <v>22</v>
      </c>
      <c r="K142" s="1" t="s">
        <v>6636</v>
      </c>
      <c r="L142" s="1" t="s">
        <v>22</v>
      </c>
      <c r="M142" s="1" t="s">
        <v>7344</v>
      </c>
    </row>
    <row r="143" spans="1:13" x14ac:dyDescent="0.25">
      <c r="A143" s="1" t="s">
        <v>1849</v>
      </c>
      <c r="B143" s="1" t="s">
        <v>2144</v>
      </c>
      <c r="C143" s="1" t="s">
        <v>2168</v>
      </c>
      <c r="D143" s="1" t="s">
        <v>18</v>
      </c>
      <c r="E143" s="1" t="s">
        <v>79</v>
      </c>
      <c r="F143" s="1" t="s">
        <v>1410</v>
      </c>
      <c r="G143" s="1" t="s">
        <v>2164</v>
      </c>
      <c r="H143" s="1" t="s">
        <v>22</v>
      </c>
      <c r="I143" s="1" t="s">
        <v>22</v>
      </c>
      <c r="J143" s="1" t="s">
        <v>22</v>
      </c>
      <c r="K143" s="1" t="s">
        <v>6636</v>
      </c>
      <c r="L143" s="1" t="s">
        <v>22</v>
      </c>
      <c r="M143" s="1" t="s">
        <v>7344</v>
      </c>
    </row>
    <row r="144" spans="1:13" x14ac:dyDescent="0.25">
      <c r="A144" s="1" t="s">
        <v>1849</v>
      </c>
      <c r="B144" s="1" t="s">
        <v>2144</v>
      </c>
      <c r="C144" s="1" t="s">
        <v>2172</v>
      </c>
      <c r="D144" s="1" t="s">
        <v>18</v>
      </c>
      <c r="E144" s="1" t="s">
        <v>79</v>
      </c>
      <c r="F144" s="1" t="s">
        <v>1410</v>
      </c>
      <c r="G144" s="1" t="s">
        <v>2164</v>
      </c>
      <c r="H144" s="1" t="s">
        <v>22</v>
      </c>
      <c r="I144" s="1" t="s">
        <v>22</v>
      </c>
      <c r="J144" s="1" t="s">
        <v>22</v>
      </c>
      <c r="K144" s="1" t="s">
        <v>6636</v>
      </c>
      <c r="L144" s="1" t="s">
        <v>22</v>
      </c>
      <c r="M144" s="1" t="s">
        <v>7344</v>
      </c>
    </row>
    <row r="145" spans="1:13" x14ac:dyDescent="0.25">
      <c r="A145" s="1" t="s">
        <v>1849</v>
      </c>
      <c r="B145" s="1" t="s">
        <v>2144</v>
      </c>
      <c r="C145" s="1" t="s">
        <v>2175</v>
      </c>
      <c r="D145" s="1" t="s">
        <v>18</v>
      </c>
      <c r="E145" s="1" t="s">
        <v>79</v>
      </c>
      <c r="F145" s="1" t="s">
        <v>1410</v>
      </c>
      <c r="G145" s="1" t="s">
        <v>2164</v>
      </c>
      <c r="H145" s="1" t="s">
        <v>22</v>
      </c>
      <c r="I145" s="1" t="s">
        <v>22</v>
      </c>
      <c r="J145" s="1" t="s">
        <v>22</v>
      </c>
      <c r="K145" s="1" t="s">
        <v>6636</v>
      </c>
      <c r="L145" s="1" t="s">
        <v>22</v>
      </c>
      <c r="M145" s="1" t="s">
        <v>7344</v>
      </c>
    </row>
    <row r="146" spans="1:13" x14ac:dyDescent="0.25">
      <c r="A146" s="1" t="s">
        <v>1849</v>
      </c>
      <c r="B146" s="1" t="s">
        <v>1355</v>
      </c>
      <c r="C146" s="1" t="s">
        <v>2180</v>
      </c>
      <c r="D146" s="1" t="s">
        <v>1938</v>
      </c>
      <c r="E146" s="1" t="s">
        <v>79</v>
      </c>
      <c r="F146" s="1" t="s">
        <v>91</v>
      </c>
      <c r="G146" s="1" t="s">
        <v>5360</v>
      </c>
      <c r="H146" s="1" t="s">
        <v>22</v>
      </c>
      <c r="I146" s="1" t="s">
        <v>22</v>
      </c>
      <c r="J146" s="1" t="s">
        <v>22</v>
      </c>
      <c r="K146" s="1" t="s">
        <v>6636</v>
      </c>
      <c r="L146" s="1" t="s">
        <v>22</v>
      </c>
      <c r="M146" s="1" t="s">
        <v>7344</v>
      </c>
    </row>
    <row r="147" spans="1:13" x14ac:dyDescent="0.25">
      <c r="A147" s="1" t="s">
        <v>1849</v>
      </c>
      <c r="B147" s="1" t="s">
        <v>1355</v>
      </c>
      <c r="C147" s="1" t="s">
        <v>2184</v>
      </c>
      <c r="D147" s="1" t="s">
        <v>1707</v>
      </c>
      <c r="E147" s="1" t="s">
        <v>79</v>
      </c>
      <c r="F147" s="1" t="s">
        <v>29</v>
      </c>
      <c r="G147" s="1" t="s">
        <v>5361</v>
      </c>
      <c r="H147" s="1" t="s">
        <v>22</v>
      </c>
      <c r="I147" s="1" t="s">
        <v>22</v>
      </c>
      <c r="J147" s="1" t="s">
        <v>22</v>
      </c>
      <c r="K147" s="1" t="s">
        <v>6636</v>
      </c>
      <c r="L147" s="1" t="s">
        <v>22</v>
      </c>
      <c r="M147" s="1" t="s">
        <v>7344</v>
      </c>
    </row>
    <row r="148" spans="1:13" x14ac:dyDescent="0.25">
      <c r="A148" s="1" t="s">
        <v>1849</v>
      </c>
      <c r="B148" s="1" t="s">
        <v>1355</v>
      </c>
      <c r="C148" s="1" t="s">
        <v>2188</v>
      </c>
      <c r="D148" s="1" t="s">
        <v>95</v>
      </c>
      <c r="E148" s="1" t="s">
        <v>79</v>
      </c>
      <c r="F148" s="1" t="s">
        <v>22</v>
      </c>
      <c r="G148" s="1" t="s">
        <v>5362</v>
      </c>
      <c r="H148" s="1" t="s">
        <v>22</v>
      </c>
      <c r="I148" s="1" t="s">
        <v>22</v>
      </c>
      <c r="J148" s="1" t="s">
        <v>22</v>
      </c>
      <c r="K148" s="1" t="s">
        <v>6636</v>
      </c>
      <c r="L148" s="1" t="s">
        <v>22</v>
      </c>
      <c r="M148" s="1" t="s">
        <v>7344</v>
      </c>
    </row>
    <row r="149" spans="1:13" x14ac:dyDescent="0.25">
      <c r="A149" s="1" t="s">
        <v>1849</v>
      </c>
      <c r="B149" s="1" t="s">
        <v>1355</v>
      </c>
      <c r="C149" s="1" t="s">
        <v>2192</v>
      </c>
      <c r="D149" s="1" t="s">
        <v>95</v>
      </c>
      <c r="E149" s="1" t="s">
        <v>79</v>
      </c>
      <c r="F149" s="1" t="s">
        <v>579</v>
      </c>
      <c r="G149" s="1" t="s">
        <v>5363</v>
      </c>
      <c r="H149" s="1" t="s">
        <v>22</v>
      </c>
      <c r="I149" s="1" t="s">
        <v>22</v>
      </c>
      <c r="J149" s="1" t="s">
        <v>22</v>
      </c>
      <c r="K149" s="1" t="s">
        <v>6636</v>
      </c>
      <c r="L149" s="1" t="s">
        <v>22</v>
      </c>
      <c r="M149" s="1" t="s">
        <v>7344</v>
      </c>
    </row>
    <row r="150" spans="1:13" x14ac:dyDescent="0.25">
      <c r="A150" s="1" t="s">
        <v>1849</v>
      </c>
      <c r="B150" s="1" t="s">
        <v>1355</v>
      </c>
      <c r="C150" s="1" t="s">
        <v>2196</v>
      </c>
      <c r="D150" s="1" t="s">
        <v>18</v>
      </c>
      <c r="E150" s="1" t="s">
        <v>68</v>
      </c>
      <c r="F150" s="1" t="s">
        <v>81</v>
      </c>
      <c r="G150" s="1" t="s">
        <v>2197</v>
      </c>
      <c r="H150" s="1" t="s">
        <v>22</v>
      </c>
      <c r="I150" s="1" t="s">
        <v>22</v>
      </c>
      <c r="J150" s="1" t="s">
        <v>22</v>
      </c>
      <c r="K150" s="1" t="s">
        <v>6636</v>
      </c>
      <c r="L150" s="1" t="s">
        <v>22</v>
      </c>
      <c r="M150" s="1" t="s">
        <v>7344</v>
      </c>
    </row>
    <row r="151" spans="1:13" x14ac:dyDescent="0.25">
      <c r="A151" s="1" t="s">
        <v>1849</v>
      </c>
      <c r="B151" s="1" t="s">
        <v>1355</v>
      </c>
      <c r="C151" s="1" t="s">
        <v>2199</v>
      </c>
      <c r="D151" s="1" t="s">
        <v>324</v>
      </c>
      <c r="E151" s="1" t="s">
        <v>79</v>
      </c>
      <c r="F151" s="1" t="s">
        <v>1049</v>
      </c>
      <c r="G151" s="1" t="s">
        <v>5364</v>
      </c>
      <c r="H151" s="1" t="s">
        <v>22</v>
      </c>
      <c r="I151" s="1" t="s">
        <v>22</v>
      </c>
      <c r="J151" s="1" t="s">
        <v>22</v>
      </c>
      <c r="K151" s="1" t="s">
        <v>6636</v>
      </c>
      <c r="L151" s="1" t="s">
        <v>22</v>
      </c>
      <c r="M151" s="1" t="s">
        <v>7344</v>
      </c>
    </row>
    <row r="152" spans="1:13" x14ac:dyDescent="0.25">
      <c r="A152" s="1" t="s">
        <v>1849</v>
      </c>
      <c r="B152" s="1" t="s">
        <v>1355</v>
      </c>
      <c r="C152" s="1" t="s">
        <v>2203</v>
      </c>
      <c r="D152" s="1" t="s">
        <v>324</v>
      </c>
      <c r="E152" s="1" t="s">
        <v>79</v>
      </c>
      <c r="F152" s="1" t="s">
        <v>385</v>
      </c>
      <c r="G152" s="1" t="s">
        <v>5365</v>
      </c>
      <c r="H152" s="1" t="s">
        <v>22</v>
      </c>
      <c r="I152" s="1" t="s">
        <v>22</v>
      </c>
      <c r="J152" s="1" t="s">
        <v>22</v>
      </c>
      <c r="K152" s="1" t="s">
        <v>6636</v>
      </c>
      <c r="L152" s="1" t="s">
        <v>22</v>
      </c>
      <c r="M152" s="1" t="s">
        <v>7344</v>
      </c>
    </row>
    <row r="153" spans="1:13" x14ac:dyDescent="0.25">
      <c r="A153" s="1" t="s">
        <v>1849</v>
      </c>
      <c r="B153" s="1" t="s">
        <v>1355</v>
      </c>
      <c r="C153" s="1" t="s">
        <v>2207</v>
      </c>
      <c r="D153" s="1" t="s">
        <v>324</v>
      </c>
      <c r="E153" s="1" t="s">
        <v>79</v>
      </c>
      <c r="F153" s="1" t="s">
        <v>22</v>
      </c>
      <c r="G153" s="1" t="s">
        <v>5366</v>
      </c>
      <c r="H153" s="1" t="s">
        <v>22</v>
      </c>
      <c r="I153" s="1" t="s">
        <v>22</v>
      </c>
      <c r="J153" s="1" t="s">
        <v>22</v>
      </c>
      <c r="K153" s="1" t="s">
        <v>6636</v>
      </c>
      <c r="L153" s="1" t="s">
        <v>22</v>
      </c>
      <c r="M153" s="1" t="s">
        <v>7344</v>
      </c>
    </row>
    <row r="154" spans="1:13" x14ac:dyDescent="0.25">
      <c r="A154" s="1" t="s">
        <v>1849</v>
      </c>
      <c r="B154" s="1" t="s">
        <v>1355</v>
      </c>
      <c r="C154" s="1" t="s">
        <v>4341</v>
      </c>
      <c r="D154" s="1" t="s">
        <v>2708</v>
      </c>
      <c r="E154" s="1" t="s">
        <v>79</v>
      </c>
      <c r="F154" s="1" t="s">
        <v>881</v>
      </c>
      <c r="G154" s="1" t="s">
        <v>5367</v>
      </c>
      <c r="H154" s="1" t="s">
        <v>22</v>
      </c>
      <c r="I154" s="1" t="s">
        <v>22</v>
      </c>
      <c r="J154" s="1" t="s">
        <v>22</v>
      </c>
      <c r="K154" s="1" t="s">
        <v>6636</v>
      </c>
      <c r="L154" s="1" t="s">
        <v>22</v>
      </c>
      <c r="M154" s="1" t="s">
        <v>7344</v>
      </c>
    </row>
    <row r="155" spans="1:13" x14ac:dyDescent="0.25">
      <c r="A155" s="1" t="s">
        <v>1849</v>
      </c>
      <c r="B155" s="1" t="s">
        <v>1355</v>
      </c>
      <c r="C155" s="1" t="s">
        <v>6644</v>
      </c>
      <c r="D155" s="1" t="s">
        <v>18</v>
      </c>
      <c r="E155" s="1" t="s">
        <v>18</v>
      </c>
      <c r="F155" s="1" t="s">
        <v>22</v>
      </c>
      <c r="G155" s="1" t="s">
        <v>6645</v>
      </c>
      <c r="H155" s="1" t="s">
        <v>22</v>
      </c>
      <c r="I155" s="1" t="s">
        <v>22</v>
      </c>
      <c r="J155" s="1" t="s">
        <v>22</v>
      </c>
      <c r="K155" s="1" t="s">
        <v>6636</v>
      </c>
      <c r="L155" s="1" t="s">
        <v>22</v>
      </c>
      <c r="M155" s="1" t="s">
        <v>25</v>
      </c>
    </row>
    <row r="156" spans="1:13" x14ac:dyDescent="0.25">
      <c r="A156" s="1" t="s">
        <v>1849</v>
      </c>
      <c r="B156" s="1" t="s">
        <v>1355</v>
      </c>
      <c r="C156" s="1" t="s">
        <v>2211</v>
      </c>
      <c r="D156" s="1" t="s">
        <v>916</v>
      </c>
      <c r="E156" s="1" t="s">
        <v>79</v>
      </c>
      <c r="F156" s="1" t="s">
        <v>75</v>
      </c>
      <c r="G156" s="1" t="s">
        <v>2212</v>
      </c>
      <c r="H156" s="1" t="s">
        <v>22</v>
      </c>
      <c r="I156" s="1" t="s">
        <v>22</v>
      </c>
      <c r="J156" s="1" t="s">
        <v>22</v>
      </c>
      <c r="K156" s="1" t="s">
        <v>6636</v>
      </c>
      <c r="L156" s="1" t="s">
        <v>22</v>
      </c>
      <c r="M156" s="1" t="s">
        <v>7344</v>
      </c>
    </row>
    <row r="157" spans="1:13" x14ac:dyDescent="0.25">
      <c r="A157" s="1" t="s">
        <v>1849</v>
      </c>
      <c r="B157" s="1" t="s">
        <v>1355</v>
      </c>
      <c r="C157" s="1" t="s">
        <v>2215</v>
      </c>
      <c r="D157" s="1" t="s">
        <v>18</v>
      </c>
      <c r="E157" s="1" t="s">
        <v>18</v>
      </c>
      <c r="F157" s="1" t="s">
        <v>70</v>
      </c>
      <c r="G157" s="1" t="s">
        <v>2216</v>
      </c>
      <c r="H157" s="1" t="s">
        <v>22</v>
      </c>
      <c r="I157" s="1" t="s">
        <v>22</v>
      </c>
      <c r="J157" s="1" t="s">
        <v>22</v>
      </c>
      <c r="K157" s="1" t="s">
        <v>6636</v>
      </c>
      <c r="L157" s="1" t="s">
        <v>22</v>
      </c>
      <c r="M157" s="1" t="s">
        <v>7344</v>
      </c>
    </row>
    <row r="158" spans="1:13" x14ac:dyDescent="0.25">
      <c r="A158" s="1" t="s">
        <v>1849</v>
      </c>
      <c r="B158" s="1" t="s">
        <v>1355</v>
      </c>
      <c r="C158" s="1" t="s">
        <v>2219</v>
      </c>
      <c r="D158" s="1" t="s">
        <v>18</v>
      </c>
      <c r="E158" s="1" t="s">
        <v>18</v>
      </c>
      <c r="F158" s="1" t="s">
        <v>22</v>
      </c>
      <c r="G158" s="1" t="s">
        <v>2220</v>
      </c>
      <c r="H158" s="1" t="s">
        <v>22</v>
      </c>
      <c r="I158" s="1" t="s">
        <v>22</v>
      </c>
      <c r="J158" s="1" t="s">
        <v>22</v>
      </c>
      <c r="K158" s="1" t="s">
        <v>6636</v>
      </c>
      <c r="L158" s="1" t="s">
        <v>22</v>
      </c>
      <c r="M158" s="1" t="s">
        <v>7344</v>
      </c>
    </row>
    <row r="159" spans="1:13" x14ac:dyDescent="0.25">
      <c r="A159" s="1" t="s">
        <v>1849</v>
      </c>
      <c r="B159" s="1" t="s">
        <v>1355</v>
      </c>
      <c r="C159" s="1" t="s">
        <v>4346</v>
      </c>
      <c r="D159" s="1" t="s">
        <v>916</v>
      </c>
      <c r="E159" s="1" t="s">
        <v>79</v>
      </c>
      <c r="F159" s="1" t="s">
        <v>1343</v>
      </c>
      <c r="G159" s="1" t="s">
        <v>4347</v>
      </c>
      <c r="H159" s="1" t="s">
        <v>22</v>
      </c>
      <c r="I159" s="1" t="s">
        <v>22</v>
      </c>
      <c r="J159" s="1" t="s">
        <v>22</v>
      </c>
      <c r="K159" s="1" t="s">
        <v>6636</v>
      </c>
      <c r="L159" s="1" t="s">
        <v>22</v>
      </c>
      <c r="M159" s="1" t="s">
        <v>7344</v>
      </c>
    </row>
    <row r="160" spans="1:13" x14ac:dyDescent="0.25">
      <c r="A160" s="1" t="s">
        <v>1849</v>
      </c>
      <c r="B160" s="1" t="s">
        <v>1355</v>
      </c>
      <c r="C160" s="1" t="s">
        <v>4349</v>
      </c>
      <c r="D160" s="1" t="s">
        <v>324</v>
      </c>
      <c r="E160" s="1" t="s">
        <v>79</v>
      </c>
      <c r="F160" s="1" t="s">
        <v>75</v>
      </c>
      <c r="G160" s="1" t="s">
        <v>4350</v>
      </c>
      <c r="H160" s="1" t="s">
        <v>22</v>
      </c>
      <c r="I160" s="1" t="s">
        <v>22</v>
      </c>
      <c r="J160" s="1" t="s">
        <v>22</v>
      </c>
      <c r="K160" s="1" t="s">
        <v>6636</v>
      </c>
      <c r="L160" s="1" t="s">
        <v>22</v>
      </c>
      <c r="M160" s="1" t="s">
        <v>7344</v>
      </c>
    </row>
    <row r="161" spans="1:13" x14ac:dyDescent="0.25">
      <c r="A161" s="1" t="s">
        <v>1849</v>
      </c>
      <c r="B161" s="1" t="s">
        <v>1355</v>
      </c>
      <c r="C161" s="1" t="s">
        <v>5370</v>
      </c>
      <c r="D161" s="1" t="s">
        <v>324</v>
      </c>
      <c r="E161" s="1" t="s">
        <v>79</v>
      </c>
      <c r="F161" s="1" t="s">
        <v>342</v>
      </c>
      <c r="G161" s="1" t="s">
        <v>5371</v>
      </c>
      <c r="H161" s="1" t="s">
        <v>22</v>
      </c>
      <c r="I161" s="1" t="s">
        <v>22</v>
      </c>
      <c r="J161" s="1" t="s">
        <v>22</v>
      </c>
      <c r="K161" s="1" t="s">
        <v>6636</v>
      </c>
      <c r="L161" s="1" t="s">
        <v>22</v>
      </c>
      <c r="M161" s="1" t="s">
        <v>7344</v>
      </c>
    </row>
    <row r="162" spans="1:13" x14ac:dyDescent="0.25">
      <c r="A162" s="1" t="s">
        <v>1849</v>
      </c>
      <c r="B162" s="1" t="s">
        <v>1355</v>
      </c>
      <c r="C162" s="1" t="s">
        <v>2222</v>
      </c>
      <c r="D162" s="1" t="s">
        <v>324</v>
      </c>
      <c r="E162" s="1" t="s">
        <v>79</v>
      </c>
      <c r="F162" s="1" t="s">
        <v>22</v>
      </c>
      <c r="G162" s="1" t="s">
        <v>2223</v>
      </c>
      <c r="H162" s="1" t="s">
        <v>22</v>
      </c>
      <c r="I162" s="1" t="s">
        <v>22</v>
      </c>
      <c r="J162" s="1" t="s">
        <v>22</v>
      </c>
      <c r="K162" s="1" t="s">
        <v>6636</v>
      </c>
      <c r="L162" s="1" t="s">
        <v>22</v>
      </c>
      <c r="M162" s="1" t="s">
        <v>25</v>
      </c>
    </row>
    <row r="163" spans="1:13" x14ac:dyDescent="0.25">
      <c r="A163" s="1" t="s">
        <v>1849</v>
      </c>
      <c r="B163" s="1" t="s">
        <v>1355</v>
      </c>
      <c r="C163" s="1" t="s">
        <v>2225</v>
      </c>
      <c r="D163" s="1" t="s">
        <v>324</v>
      </c>
      <c r="E163" s="1" t="s">
        <v>79</v>
      </c>
      <c r="F163" s="1" t="s">
        <v>64</v>
      </c>
      <c r="G163" s="1" t="s">
        <v>2226</v>
      </c>
      <c r="H163" s="1" t="s">
        <v>22</v>
      </c>
      <c r="I163" s="1" t="s">
        <v>22</v>
      </c>
      <c r="J163" s="1" t="s">
        <v>22</v>
      </c>
      <c r="K163" s="1" t="s">
        <v>6636</v>
      </c>
      <c r="L163" s="1" t="s">
        <v>22</v>
      </c>
      <c r="M163" s="1" t="s">
        <v>7344</v>
      </c>
    </row>
    <row r="164" spans="1:13" x14ac:dyDescent="0.25">
      <c r="A164" s="1" t="s">
        <v>1849</v>
      </c>
      <c r="B164" s="1" t="s">
        <v>1355</v>
      </c>
      <c r="C164" s="1" t="s">
        <v>2229</v>
      </c>
      <c r="D164" s="1" t="s">
        <v>324</v>
      </c>
      <c r="E164" s="1" t="s">
        <v>79</v>
      </c>
      <c r="F164" s="1" t="s">
        <v>150</v>
      </c>
      <c r="G164" s="1" t="s">
        <v>2230</v>
      </c>
      <c r="H164" s="1" t="s">
        <v>22</v>
      </c>
      <c r="I164" s="1" t="s">
        <v>22</v>
      </c>
      <c r="J164" s="1" t="s">
        <v>22</v>
      </c>
      <c r="K164" s="1" t="s">
        <v>6636</v>
      </c>
      <c r="L164" s="1" t="s">
        <v>22</v>
      </c>
      <c r="M164" s="1" t="s">
        <v>7344</v>
      </c>
    </row>
    <row r="165" spans="1:13" x14ac:dyDescent="0.25">
      <c r="A165" s="1" t="s">
        <v>1849</v>
      </c>
      <c r="B165" s="1" t="s">
        <v>1355</v>
      </c>
      <c r="C165" s="1" t="s">
        <v>2233</v>
      </c>
      <c r="D165" s="1" t="s">
        <v>324</v>
      </c>
      <c r="E165" s="1" t="s">
        <v>79</v>
      </c>
      <c r="F165" s="1" t="s">
        <v>784</v>
      </c>
      <c r="G165" s="1" t="s">
        <v>5372</v>
      </c>
      <c r="H165" s="1" t="s">
        <v>22</v>
      </c>
      <c r="I165" s="1" t="s">
        <v>22</v>
      </c>
      <c r="J165" s="1" t="s">
        <v>22</v>
      </c>
      <c r="K165" s="1" t="s">
        <v>6636</v>
      </c>
      <c r="L165" s="1" t="s">
        <v>22</v>
      </c>
      <c r="M165" s="1" t="s">
        <v>7344</v>
      </c>
    </row>
    <row r="166" spans="1:13" x14ac:dyDescent="0.25">
      <c r="A166" s="1" t="s">
        <v>1849</v>
      </c>
      <c r="B166" s="1" t="s">
        <v>1355</v>
      </c>
      <c r="C166" s="1" t="s">
        <v>5044</v>
      </c>
      <c r="D166" s="1" t="s">
        <v>916</v>
      </c>
      <c r="E166" s="1" t="s">
        <v>79</v>
      </c>
      <c r="F166" s="1" t="s">
        <v>1441</v>
      </c>
      <c r="G166" s="1" t="s">
        <v>5373</v>
      </c>
      <c r="H166" s="1" t="s">
        <v>22</v>
      </c>
      <c r="I166" s="1" t="s">
        <v>22</v>
      </c>
      <c r="J166" s="1" t="s">
        <v>22</v>
      </c>
      <c r="K166" s="1" t="s">
        <v>6636</v>
      </c>
      <c r="L166" s="1" t="s">
        <v>22</v>
      </c>
      <c r="M166" s="1" t="s">
        <v>7344</v>
      </c>
    </row>
    <row r="167" spans="1:13" x14ac:dyDescent="0.25">
      <c r="A167" s="1" t="s">
        <v>1849</v>
      </c>
      <c r="B167" s="1" t="s">
        <v>1355</v>
      </c>
      <c r="C167" s="1" t="s">
        <v>4443</v>
      </c>
      <c r="D167" s="1" t="s">
        <v>916</v>
      </c>
      <c r="E167" s="1" t="s">
        <v>79</v>
      </c>
      <c r="F167" s="1" t="s">
        <v>544</v>
      </c>
      <c r="G167" s="1" t="s">
        <v>4444</v>
      </c>
      <c r="H167" s="1" t="s">
        <v>22</v>
      </c>
      <c r="I167" s="1" t="s">
        <v>22</v>
      </c>
      <c r="J167" s="1" t="s">
        <v>22</v>
      </c>
      <c r="K167" s="1" t="s">
        <v>6636</v>
      </c>
      <c r="L167" s="1" t="s">
        <v>22</v>
      </c>
      <c r="M167" s="1" t="s">
        <v>7344</v>
      </c>
    </row>
    <row r="168" spans="1:13" x14ac:dyDescent="0.25">
      <c r="A168" s="1" t="s">
        <v>1849</v>
      </c>
      <c r="B168" s="1" t="s">
        <v>1355</v>
      </c>
      <c r="C168" s="1" t="s">
        <v>4469</v>
      </c>
      <c r="D168" s="1" t="s">
        <v>324</v>
      </c>
      <c r="E168" s="1" t="s">
        <v>79</v>
      </c>
      <c r="F168" s="1" t="s">
        <v>81</v>
      </c>
      <c r="G168" s="1" t="s">
        <v>4470</v>
      </c>
      <c r="H168" s="1" t="s">
        <v>22</v>
      </c>
      <c r="I168" s="1" t="s">
        <v>22</v>
      </c>
      <c r="J168" s="1" t="s">
        <v>22</v>
      </c>
      <c r="K168" s="1" t="s">
        <v>6636</v>
      </c>
      <c r="L168" s="1" t="s">
        <v>22</v>
      </c>
      <c r="M168" s="1" t="s">
        <v>7344</v>
      </c>
    </row>
    <row r="169" spans="1:13" x14ac:dyDescent="0.25">
      <c r="A169" s="1" t="s">
        <v>1849</v>
      </c>
      <c r="B169" s="1" t="s">
        <v>1355</v>
      </c>
      <c r="C169" s="1" t="s">
        <v>4471</v>
      </c>
      <c r="D169" s="1" t="s">
        <v>324</v>
      </c>
      <c r="E169" s="1" t="s">
        <v>79</v>
      </c>
      <c r="F169" s="1" t="s">
        <v>106</v>
      </c>
      <c r="G169" s="1" t="s">
        <v>4472</v>
      </c>
      <c r="H169" s="1" t="s">
        <v>22</v>
      </c>
      <c r="I169" s="1" t="s">
        <v>22</v>
      </c>
      <c r="J169" s="1" t="s">
        <v>22</v>
      </c>
      <c r="K169" s="1" t="s">
        <v>6636</v>
      </c>
      <c r="L169" s="1" t="s">
        <v>22</v>
      </c>
      <c r="M169" s="1" t="s">
        <v>7344</v>
      </c>
    </row>
    <row r="170" spans="1:13" x14ac:dyDescent="0.25">
      <c r="A170" s="1" t="s">
        <v>1849</v>
      </c>
      <c r="B170" s="1" t="s">
        <v>774</v>
      </c>
      <c r="C170" s="1" t="s">
        <v>4441</v>
      </c>
      <c r="D170" s="1" t="s">
        <v>916</v>
      </c>
      <c r="E170" s="1" t="s">
        <v>79</v>
      </c>
      <c r="F170" s="1" t="s">
        <v>574</v>
      </c>
      <c r="G170" s="1" t="s">
        <v>5376</v>
      </c>
      <c r="H170" s="1" t="s">
        <v>22</v>
      </c>
      <c r="I170" s="1" t="s">
        <v>22</v>
      </c>
      <c r="J170" s="1" t="s">
        <v>22</v>
      </c>
      <c r="K170" s="1" t="s">
        <v>6636</v>
      </c>
      <c r="L170" s="1" t="s">
        <v>22</v>
      </c>
      <c r="M170" s="1" t="s">
        <v>7344</v>
      </c>
    </row>
    <row r="171" spans="1:13" x14ac:dyDescent="0.25">
      <c r="A171" s="1" t="s">
        <v>1849</v>
      </c>
      <c r="B171" s="1" t="s">
        <v>774</v>
      </c>
      <c r="C171" s="1" t="s">
        <v>2242</v>
      </c>
      <c r="D171" s="1" t="s">
        <v>916</v>
      </c>
      <c r="E171" s="1" t="s">
        <v>79</v>
      </c>
      <c r="F171" s="1" t="s">
        <v>44</v>
      </c>
      <c r="G171" s="1" t="s">
        <v>5377</v>
      </c>
      <c r="H171" s="1" t="s">
        <v>22</v>
      </c>
      <c r="I171" s="1" t="s">
        <v>22</v>
      </c>
      <c r="J171" s="1" t="s">
        <v>22</v>
      </c>
      <c r="K171" s="1" t="s">
        <v>6636</v>
      </c>
      <c r="L171" s="1" t="s">
        <v>22</v>
      </c>
      <c r="M171" s="1" t="s">
        <v>7344</v>
      </c>
    </row>
    <row r="172" spans="1:13" x14ac:dyDescent="0.25">
      <c r="A172" s="1" t="s">
        <v>1849</v>
      </c>
      <c r="B172" s="1" t="s">
        <v>774</v>
      </c>
      <c r="C172" s="1" t="s">
        <v>176</v>
      </c>
      <c r="D172" s="1" t="s">
        <v>916</v>
      </c>
      <c r="E172" s="1" t="s">
        <v>79</v>
      </c>
      <c r="F172" s="1" t="s">
        <v>101</v>
      </c>
      <c r="G172" s="1" t="s">
        <v>2245</v>
      </c>
      <c r="H172" s="1" t="s">
        <v>22</v>
      </c>
      <c r="I172" s="1" t="s">
        <v>22</v>
      </c>
      <c r="J172" s="1" t="s">
        <v>22</v>
      </c>
      <c r="K172" s="1" t="s">
        <v>6636</v>
      </c>
      <c r="L172" s="1" t="s">
        <v>22</v>
      </c>
      <c r="M172" s="1" t="s">
        <v>7344</v>
      </c>
    </row>
    <row r="173" spans="1:13" x14ac:dyDescent="0.25">
      <c r="A173" s="1" t="s">
        <v>1849</v>
      </c>
      <c r="B173" s="1" t="s">
        <v>774</v>
      </c>
      <c r="C173" s="1" t="s">
        <v>4479</v>
      </c>
      <c r="D173" s="1" t="s">
        <v>916</v>
      </c>
      <c r="E173" s="1" t="s">
        <v>79</v>
      </c>
      <c r="F173" s="1" t="s">
        <v>881</v>
      </c>
      <c r="G173" s="1" t="s">
        <v>2265</v>
      </c>
      <c r="H173" s="1" t="s">
        <v>22</v>
      </c>
      <c r="I173" s="1" t="s">
        <v>22</v>
      </c>
      <c r="J173" s="1" t="s">
        <v>22</v>
      </c>
      <c r="K173" s="1" t="s">
        <v>6636</v>
      </c>
      <c r="L173" s="1" t="s">
        <v>22</v>
      </c>
      <c r="M173" s="1" t="s">
        <v>7344</v>
      </c>
    </row>
    <row r="174" spans="1:13" x14ac:dyDescent="0.25">
      <c r="A174" s="1" t="s">
        <v>1849</v>
      </c>
      <c r="B174" s="1" t="s">
        <v>774</v>
      </c>
      <c r="C174" s="1" t="s">
        <v>2248</v>
      </c>
      <c r="D174" s="1" t="s">
        <v>916</v>
      </c>
      <c r="E174" s="1" t="s">
        <v>79</v>
      </c>
      <c r="F174" s="1" t="s">
        <v>881</v>
      </c>
      <c r="G174" s="1" t="s">
        <v>2249</v>
      </c>
      <c r="H174" s="1" t="s">
        <v>22</v>
      </c>
      <c r="I174" s="1" t="s">
        <v>22</v>
      </c>
      <c r="J174" s="1" t="s">
        <v>22</v>
      </c>
      <c r="K174" s="1" t="s">
        <v>6636</v>
      </c>
      <c r="L174" s="1" t="s">
        <v>22</v>
      </c>
      <c r="M174" s="1" t="s">
        <v>7344</v>
      </c>
    </row>
    <row r="175" spans="1:13" x14ac:dyDescent="0.25">
      <c r="A175" s="1" t="s">
        <v>1849</v>
      </c>
      <c r="B175" s="1" t="s">
        <v>774</v>
      </c>
      <c r="C175" s="1" t="s">
        <v>4473</v>
      </c>
      <c r="D175" s="1" t="s">
        <v>324</v>
      </c>
      <c r="E175" s="1" t="s">
        <v>79</v>
      </c>
      <c r="F175" s="1" t="s">
        <v>324</v>
      </c>
      <c r="G175" s="1" t="s">
        <v>4474</v>
      </c>
      <c r="H175" s="1" t="s">
        <v>22</v>
      </c>
      <c r="I175" s="1" t="s">
        <v>22</v>
      </c>
      <c r="J175" s="1" t="s">
        <v>22</v>
      </c>
      <c r="K175" s="1" t="s">
        <v>6636</v>
      </c>
      <c r="L175" s="1" t="s">
        <v>22</v>
      </c>
      <c r="M175" s="1" t="s">
        <v>7344</v>
      </c>
    </row>
    <row r="176" spans="1:13" x14ac:dyDescent="0.25">
      <c r="A176" s="1" t="s">
        <v>1849</v>
      </c>
      <c r="B176" s="1" t="s">
        <v>774</v>
      </c>
      <c r="C176" s="1" t="s">
        <v>2252</v>
      </c>
      <c r="D176" s="1" t="s">
        <v>18</v>
      </c>
      <c r="E176" s="1" t="s">
        <v>18</v>
      </c>
      <c r="F176" s="1" t="s">
        <v>144</v>
      </c>
      <c r="G176" s="1" t="s">
        <v>5378</v>
      </c>
      <c r="H176" s="1" t="s">
        <v>22</v>
      </c>
      <c r="I176" s="1" t="s">
        <v>22</v>
      </c>
      <c r="J176" s="1" t="s">
        <v>22</v>
      </c>
      <c r="K176" s="1" t="s">
        <v>6636</v>
      </c>
      <c r="L176" s="1" t="s">
        <v>22</v>
      </c>
      <c r="M176" s="1" t="s">
        <v>7344</v>
      </c>
    </row>
    <row r="177" spans="1:13" x14ac:dyDescent="0.25">
      <c r="A177" s="1" t="s">
        <v>1849</v>
      </c>
      <c r="B177" s="1" t="s">
        <v>774</v>
      </c>
      <c r="C177" s="1" t="s">
        <v>2252</v>
      </c>
      <c r="D177" s="1" t="s">
        <v>916</v>
      </c>
      <c r="E177" s="1" t="s">
        <v>79</v>
      </c>
      <c r="F177" s="1" t="s">
        <v>22</v>
      </c>
      <c r="G177" s="1" t="s">
        <v>2253</v>
      </c>
      <c r="H177" s="1" t="s">
        <v>22</v>
      </c>
      <c r="I177" s="1" t="s">
        <v>22</v>
      </c>
      <c r="J177" s="1" t="s">
        <v>22</v>
      </c>
      <c r="K177" s="1" t="s">
        <v>6636</v>
      </c>
      <c r="L177" s="1" t="s">
        <v>22</v>
      </c>
      <c r="M177" s="1" t="s">
        <v>25</v>
      </c>
    </row>
    <row r="178" spans="1:13" x14ac:dyDescent="0.25">
      <c r="A178" s="1" t="s">
        <v>1849</v>
      </c>
      <c r="B178" s="1" t="s">
        <v>774</v>
      </c>
      <c r="C178" s="1" t="s">
        <v>2256</v>
      </c>
      <c r="D178" s="1" t="s">
        <v>916</v>
      </c>
      <c r="E178" s="1" t="s">
        <v>79</v>
      </c>
      <c r="F178" s="1" t="s">
        <v>106</v>
      </c>
      <c r="G178" s="1" t="s">
        <v>2257</v>
      </c>
      <c r="H178" s="1" t="s">
        <v>22</v>
      </c>
      <c r="I178" s="1" t="s">
        <v>22</v>
      </c>
      <c r="J178" s="1" t="s">
        <v>22</v>
      </c>
      <c r="K178" s="1" t="s">
        <v>6636</v>
      </c>
      <c r="L178" s="1" t="s">
        <v>22</v>
      </c>
      <c r="M178" s="1" t="s">
        <v>7344</v>
      </c>
    </row>
    <row r="179" spans="1:13" x14ac:dyDescent="0.25">
      <c r="A179" s="1" t="s">
        <v>1849</v>
      </c>
      <c r="B179" s="1" t="s">
        <v>774</v>
      </c>
      <c r="C179" s="1" t="s">
        <v>4480</v>
      </c>
      <c r="D179" s="1" t="s">
        <v>916</v>
      </c>
      <c r="E179" s="1" t="s">
        <v>79</v>
      </c>
      <c r="F179" s="1" t="s">
        <v>22</v>
      </c>
      <c r="G179" s="1" t="s">
        <v>2265</v>
      </c>
      <c r="H179" s="1" t="s">
        <v>22</v>
      </c>
      <c r="I179" s="1" t="s">
        <v>22</v>
      </c>
      <c r="J179" s="1" t="s">
        <v>22</v>
      </c>
      <c r="K179" s="1" t="s">
        <v>6636</v>
      </c>
      <c r="L179" s="1" t="s">
        <v>22</v>
      </c>
      <c r="M179" s="1" t="s">
        <v>25</v>
      </c>
    </row>
    <row r="180" spans="1:13" x14ac:dyDescent="0.25">
      <c r="A180" s="1" t="s">
        <v>1849</v>
      </c>
      <c r="B180" s="1" t="s">
        <v>774</v>
      </c>
      <c r="C180" s="1" t="s">
        <v>2260</v>
      </c>
      <c r="D180" s="1" t="s">
        <v>18</v>
      </c>
      <c r="E180" s="1" t="s">
        <v>95</v>
      </c>
      <c r="F180" s="1" t="s">
        <v>22</v>
      </c>
      <c r="G180" s="1" t="s">
        <v>2261</v>
      </c>
      <c r="H180" s="1" t="s">
        <v>22</v>
      </c>
      <c r="I180" s="1" t="s">
        <v>22</v>
      </c>
      <c r="J180" s="1" t="s">
        <v>22</v>
      </c>
      <c r="K180" s="1" t="s">
        <v>6636</v>
      </c>
      <c r="L180" s="1" t="s">
        <v>22</v>
      </c>
      <c r="M180" s="1" t="s">
        <v>7344</v>
      </c>
    </row>
    <row r="181" spans="1:13" x14ac:dyDescent="0.25">
      <c r="A181" s="1" t="s">
        <v>1849</v>
      </c>
      <c r="B181" s="1" t="s">
        <v>774</v>
      </c>
      <c r="C181" s="1" t="s">
        <v>2264</v>
      </c>
      <c r="D181" s="1" t="s">
        <v>916</v>
      </c>
      <c r="E181" s="1" t="s">
        <v>79</v>
      </c>
      <c r="F181" s="1" t="s">
        <v>22</v>
      </c>
      <c r="G181" s="1" t="s">
        <v>2265</v>
      </c>
      <c r="H181" s="1" t="s">
        <v>22</v>
      </c>
      <c r="I181" s="1" t="s">
        <v>22</v>
      </c>
      <c r="J181" s="1" t="s">
        <v>22</v>
      </c>
      <c r="K181" s="1" t="s">
        <v>6636</v>
      </c>
      <c r="L181" s="1" t="s">
        <v>22</v>
      </c>
      <c r="M181" s="1" t="s">
        <v>7344</v>
      </c>
    </row>
    <row r="182" spans="1:13" x14ac:dyDescent="0.25">
      <c r="A182" s="1" t="s">
        <v>1849</v>
      </c>
      <c r="B182" s="1" t="s">
        <v>774</v>
      </c>
      <c r="C182" s="1" t="s">
        <v>2268</v>
      </c>
      <c r="D182" s="1" t="s">
        <v>916</v>
      </c>
      <c r="E182" s="1" t="s">
        <v>79</v>
      </c>
      <c r="F182" s="1" t="s">
        <v>342</v>
      </c>
      <c r="G182" s="1" t="s">
        <v>2265</v>
      </c>
      <c r="H182" s="1" t="s">
        <v>22</v>
      </c>
      <c r="I182" s="1" t="s">
        <v>22</v>
      </c>
      <c r="J182" s="1" t="s">
        <v>22</v>
      </c>
      <c r="K182" s="1" t="s">
        <v>6636</v>
      </c>
      <c r="L182" s="1" t="s">
        <v>22</v>
      </c>
      <c r="M182" s="1" t="s">
        <v>7344</v>
      </c>
    </row>
    <row r="183" spans="1:13" x14ac:dyDescent="0.25">
      <c r="A183" s="1" t="s">
        <v>1849</v>
      </c>
      <c r="B183" s="1" t="s">
        <v>774</v>
      </c>
      <c r="C183" s="1" t="s">
        <v>2271</v>
      </c>
      <c r="D183" s="1" t="s">
        <v>916</v>
      </c>
      <c r="E183" s="1" t="s">
        <v>79</v>
      </c>
      <c r="F183" s="1" t="s">
        <v>22</v>
      </c>
      <c r="G183" s="1" t="s">
        <v>2265</v>
      </c>
      <c r="H183" s="1" t="s">
        <v>22</v>
      </c>
      <c r="I183" s="1" t="s">
        <v>22</v>
      </c>
      <c r="J183" s="1" t="s">
        <v>22</v>
      </c>
      <c r="K183" s="1" t="s">
        <v>6636</v>
      </c>
      <c r="L183" s="1" t="s">
        <v>22</v>
      </c>
      <c r="M183" s="1" t="s">
        <v>7344</v>
      </c>
    </row>
    <row r="184" spans="1:13" x14ac:dyDescent="0.25">
      <c r="A184" s="1" t="s">
        <v>1849</v>
      </c>
      <c r="B184" s="1" t="s">
        <v>774</v>
      </c>
      <c r="C184" s="1" t="s">
        <v>4481</v>
      </c>
      <c r="D184" s="1" t="s">
        <v>916</v>
      </c>
      <c r="E184" s="1" t="s">
        <v>79</v>
      </c>
      <c r="F184" s="1" t="s">
        <v>936</v>
      </c>
      <c r="G184" s="1" t="s">
        <v>2265</v>
      </c>
      <c r="H184" s="1" t="s">
        <v>22</v>
      </c>
      <c r="I184" s="1" t="s">
        <v>22</v>
      </c>
      <c r="J184" s="1" t="s">
        <v>22</v>
      </c>
      <c r="K184" s="1" t="s">
        <v>6636</v>
      </c>
      <c r="L184" s="1" t="s">
        <v>22</v>
      </c>
      <c r="M184" s="1" t="s">
        <v>7344</v>
      </c>
    </row>
    <row r="185" spans="1:13" x14ac:dyDescent="0.25">
      <c r="A185" s="1" t="s">
        <v>1849</v>
      </c>
      <c r="B185" s="1" t="s">
        <v>774</v>
      </c>
      <c r="C185" s="1" t="s">
        <v>2274</v>
      </c>
      <c r="D185" s="1" t="s">
        <v>916</v>
      </c>
      <c r="E185" s="1" t="s">
        <v>79</v>
      </c>
      <c r="F185" s="1" t="s">
        <v>70</v>
      </c>
      <c r="G185" s="1" t="s">
        <v>2265</v>
      </c>
      <c r="H185" s="1" t="s">
        <v>22</v>
      </c>
      <c r="I185" s="1" t="s">
        <v>22</v>
      </c>
      <c r="J185" s="1" t="s">
        <v>22</v>
      </c>
      <c r="K185" s="1" t="s">
        <v>6636</v>
      </c>
      <c r="L185" s="1" t="s">
        <v>22</v>
      </c>
      <c r="M185" s="1" t="s">
        <v>7344</v>
      </c>
    </row>
    <row r="186" spans="1:13" x14ac:dyDescent="0.25">
      <c r="A186" s="1" t="s">
        <v>1849</v>
      </c>
      <c r="B186" s="1" t="s">
        <v>774</v>
      </c>
      <c r="C186" s="1" t="s">
        <v>2276</v>
      </c>
      <c r="D186" s="1" t="s">
        <v>916</v>
      </c>
      <c r="E186" s="1" t="s">
        <v>79</v>
      </c>
      <c r="F186" s="1" t="s">
        <v>22</v>
      </c>
      <c r="G186" s="1" t="s">
        <v>2265</v>
      </c>
      <c r="H186" s="1" t="s">
        <v>22</v>
      </c>
      <c r="I186" s="1" t="s">
        <v>22</v>
      </c>
      <c r="J186" s="1" t="s">
        <v>22</v>
      </c>
      <c r="K186" s="1" t="s">
        <v>6636</v>
      </c>
      <c r="L186" s="1" t="s">
        <v>22</v>
      </c>
      <c r="M186" s="1" t="s">
        <v>7344</v>
      </c>
    </row>
    <row r="187" spans="1:13" x14ac:dyDescent="0.25">
      <c r="A187" s="1" t="s">
        <v>1849</v>
      </c>
      <c r="B187" s="1" t="s">
        <v>774</v>
      </c>
      <c r="C187" s="1" t="s">
        <v>5379</v>
      </c>
      <c r="D187" s="1" t="s">
        <v>916</v>
      </c>
      <c r="E187" s="1" t="s">
        <v>79</v>
      </c>
      <c r="F187" s="1" t="s">
        <v>423</v>
      </c>
      <c r="G187" s="1" t="s">
        <v>2257</v>
      </c>
      <c r="H187" s="1" t="s">
        <v>22</v>
      </c>
      <c r="I187" s="1" t="s">
        <v>22</v>
      </c>
      <c r="J187" s="1" t="s">
        <v>22</v>
      </c>
      <c r="K187" s="1" t="s">
        <v>6636</v>
      </c>
      <c r="L187" s="1" t="s">
        <v>22</v>
      </c>
      <c r="M187" s="1" t="s">
        <v>7344</v>
      </c>
    </row>
    <row r="188" spans="1:13" x14ac:dyDescent="0.25">
      <c r="A188" s="1" t="s">
        <v>1849</v>
      </c>
      <c r="B188" s="1" t="s">
        <v>774</v>
      </c>
      <c r="C188" s="1" t="s">
        <v>7620</v>
      </c>
      <c r="D188" s="1" t="s">
        <v>916</v>
      </c>
      <c r="E188" s="1" t="s">
        <v>79</v>
      </c>
      <c r="F188" s="1" t="s">
        <v>22</v>
      </c>
      <c r="G188" s="1" t="s">
        <v>7621</v>
      </c>
      <c r="H188" s="1" t="s">
        <v>22</v>
      </c>
      <c r="I188" s="1" t="s">
        <v>22</v>
      </c>
      <c r="J188" s="1" t="s">
        <v>22</v>
      </c>
      <c r="K188" s="1" t="s">
        <v>6636</v>
      </c>
      <c r="L188" s="1" t="s">
        <v>22</v>
      </c>
      <c r="M188" s="1" t="s">
        <v>25</v>
      </c>
    </row>
    <row r="189" spans="1:13" x14ac:dyDescent="0.25">
      <c r="A189" s="1" t="s">
        <v>1849</v>
      </c>
      <c r="B189" s="1" t="s">
        <v>774</v>
      </c>
      <c r="C189" s="1" t="s">
        <v>2279</v>
      </c>
      <c r="D189" s="1" t="s">
        <v>916</v>
      </c>
      <c r="E189" s="1" t="s">
        <v>79</v>
      </c>
      <c r="F189" s="1" t="s">
        <v>22</v>
      </c>
      <c r="G189" s="1" t="s">
        <v>2280</v>
      </c>
      <c r="H189" s="1" t="s">
        <v>22</v>
      </c>
      <c r="I189" s="1" t="s">
        <v>22</v>
      </c>
      <c r="J189" s="1" t="s">
        <v>22</v>
      </c>
      <c r="K189" s="1" t="s">
        <v>6636</v>
      </c>
      <c r="L189" s="1" t="s">
        <v>22</v>
      </c>
      <c r="M189" s="1" t="s">
        <v>7344</v>
      </c>
    </row>
    <row r="190" spans="1:13" x14ac:dyDescent="0.25">
      <c r="A190" s="1" t="s">
        <v>1849</v>
      </c>
      <c r="B190" s="1" t="s">
        <v>774</v>
      </c>
      <c r="C190" s="1" t="s">
        <v>2283</v>
      </c>
      <c r="D190" s="1" t="s">
        <v>916</v>
      </c>
      <c r="E190" s="1" t="s">
        <v>79</v>
      </c>
      <c r="F190" s="1" t="s">
        <v>881</v>
      </c>
      <c r="G190" s="1" t="s">
        <v>2284</v>
      </c>
      <c r="H190" s="1" t="s">
        <v>22</v>
      </c>
      <c r="I190" s="1" t="s">
        <v>22</v>
      </c>
      <c r="J190" s="1" t="s">
        <v>22</v>
      </c>
      <c r="K190" s="1" t="s">
        <v>6636</v>
      </c>
      <c r="L190" s="1" t="s">
        <v>22</v>
      </c>
      <c r="M190" s="1" t="s">
        <v>7344</v>
      </c>
    </row>
    <row r="191" spans="1:13" x14ac:dyDescent="0.25">
      <c r="A191" s="1" t="s">
        <v>1849</v>
      </c>
      <c r="B191" s="1" t="s">
        <v>774</v>
      </c>
      <c r="C191" s="1" t="s">
        <v>2288</v>
      </c>
      <c r="D191" s="1" t="s">
        <v>916</v>
      </c>
      <c r="E191" s="1" t="s">
        <v>79</v>
      </c>
      <c r="F191" s="1" t="s">
        <v>22</v>
      </c>
      <c r="G191" s="1" t="s">
        <v>2289</v>
      </c>
      <c r="H191" s="1" t="s">
        <v>22</v>
      </c>
      <c r="I191" s="1" t="s">
        <v>22</v>
      </c>
      <c r="J191" s="1" t="s">
        <v>22</v>
      </c>
      <c r="K191" s="1" t="s">
        <v>6636</v>
      </c>
      <c r="L191" s="1" t="s">
        <v>22</v>
      </c>
      <c r="M191" s="1" t="s">
        <v>25</v>
      </c>
    </row>
    <row r="192" spans="1:13" x14ac:dyDescent="0.25">
      <c r="A192" s="1" t="s">
        <v>1849</v>
      </c>
      <c r="B192" s="1" t="s">
        <v>774</v>
      </c>
      <c r="C192" s="1" t="s">
        <v>2292</v>
      </c>
      <c r="D192" s="1" t="s">
        <v>324</v>
      </c>
      <c r="E192" s="1" t="s">
        <v>79</v>
      </c>
      <c r="F192" s="1" t="s">
        <v>75</v>
      </c>
      <c r="G192" s="1" t="s">
        <v>2293</v>
      </c>
      <c r="H192" s="1" t="s">
        <v>22</v>
      </c>
      <c r="I192" s="1" t="s">
        <v>22</v>
      </c>
      <c r="J192" s="1" t="s">
        <v>22</v>
      </c>
      <c r="K192" s="1" t="s">
        <v>6636</v>
      </c>
      <c r="L192" s="1" t="s">
        <v>22</v>
      </c>
      <c r="M192" s="1" t="s">
        <v>7344</v>
      </c>
    </row>
    <row r="193" spans="1:13" x14ac:dyDescent="0.25">
      <c r="A193" s="1" t="s">
        <v>1849</v>
      </c>
      <c r="B193" s="1" t="s">
        <v>774</v>
      </c>
      <c r="C193" s="1" t="s">
        <v>2296</v>
      </c>
      <c r="D193" s="1" t="s">
        <v>324</v>
      </c>
      <c r="E193" s="1" t="s">
        <v>79</v>
      </c>
      <c r="F193" s="1" t="s">
        <v>192</v>
      </c>
      <c r="G193" s="1" t="s">
        <v>2297</v>
      </c>
      <c r="H193" s="1" t="s">
        <v>22</v>
      </c>
      <c r="I193" s="1" t="s">
        <v>22</v>
      </c>
      <c r="J193" s="1" t="s">
        <v>22</v>
      </c>
      <c r="K193" s="1" t="s">
        <v>6636</v>
      </c>
      <c r="L193" s="1" t="s">
        <v>22</v>
      </c>
      <c r="M193" s="1" t="s">
        <v>7344</v>
      </c>
    </row>
    <row r="194" spans="1:13" x14ac:dyDescent="0.25">
      <c r="A194" s="1" t="s">
        <v>1849</v>
      </c>
      <c r="B194" s="1" t="s">
        <v>774</v>
      </c>
      <c r="C194" s="1" t="s">
        <v>4475</v>
      </c>
      <c r="D194" s="1" t="s">
        <v>324</v>
      </c>
      <c r="E194" s="1" t="s">
        <v>79</v>
      </c>
      <c r="F194" s="1" t="s">
        <v>22</v>
      </c>
      <c r="G194" s="1" t="s">
        <v>4476</v>
      </c>
      <c r="H194" s="1" t="s">
        <v>22</v>
      </c>
      <c r="I194" s="1" t="s">
        <v>22</v>
      </c>
      <c r="J194" s="1" t="s">
        <v>22</v>
      </c>
      <c r="K194" s="1" t="s">
        <v>6636</v>
      </c>
      <c r="L194" s="1" t="s">
        <v>22</v>
      </c>
      <c r="M194" s="1" t="s">
        <v>7344</v>
      </c>
    </row>
    <row r="195" spans="1:13" x14ac:dyDescent="0.25">
      <c r="A195" s="1" t="s">
        <v>1849</v>
      </c>
      <c r="B195" s="1" t="s">
        <v>774</v>
      </c>
      <c r="C195" s="1" t="s">
        <v>5380</v>
      </c>
      <c r="D195" s="1" t="s">
        <v>324</v>
      </c>
      <c r="E195" s="1" t="s">
        <v>79</v>
      </c>
      <c r="F195" s="1" t="s">
        <v>81</v>
      </c>
      <c r="G195" s="1" t="s">
        <v>5381</v>
      </c>
      <c r="H195" s="1" t="s">
        <v>22</v>
      </c>
      <c r="I195" s="1" t="s">
        <v>22</v>
      </c>
      <c r="J195" s="1" t="s">
        <v>22</v>
      </c>
      <c r="K195" s="1" t="s">
        <v>6636</v>
      </c>
      <c r="L195" s="1" t="s">
        <v>22</v>
      </c>
      <c r="M195" s="1" t="s">
        <v>7344</v>
      </c>
    </row>
    <row r="196" spans="1:13" x14ac:dyDescent="0.25">
      <c r="A196" s="1" t="s">
        <v>1849</v>
      </c>
      <c r="B196" s="1" t="s">
        <v>774</v>
      </c>
      <c r="C196" s="1" t="s">
        <v>2299</v>
      </c>
      <c r="D196" s="1" t="s">
        <v>324</v>
      </c>
      <c r="E196" s="1" t="s">
        <v>79</v>
      </c>
      <c r="F196" s="1" t="s">
        <v>2752</v>
      </c>
      <c r="G196" s="1" t="s">
        <v>2300</v>
      </c>
      <c r="H196" s="1" t="s">
        <v>22</v>
      </c>
      <c r="I196" s="1" t="s">
        <v>22</v>
      </c>
      <c r="J196" s="1" t="s">
        <v>22</v>
      </c>
      <c r="K196" s="1" t="s">
        <v>6636</v>
      </c>
      <c r="L196" s="1" t="s">
        <v>22</v>
      </c>
      <c r="M196" s="1" t="s">
        <v>7344</v>
      </c>
    </row>
    <row r="197" spans="1:13" x14ac:dyDescent="0.25">
      <c r="A197" s="1" t="s">
        <v>1849</v>
      </c>
      <c r="B197" s="1" t="s">
        <v>774</v>
      </c>
      <c r="C197" s="1" t="s">
        <v>5382</v>
      </c>
      <c r="D197" s="1" t="s">
        <v>324</v>
      </c>
      <c r="E197" s="1" t="s">
        <v>79</v>
      </c>
      <c r="F197" s="1" t="s">
        <v>22</v>
      </c>
      <c r="G197" s="1" t="s">
        <v>5383</v>
      </c>
      <c r="H197" s="1" t="s">
        <v>22</v>
      </c>
      <c r="I197" s="1" t="s">
        <v>22</v>
      </c>
      <c r="J197" s="1" t="s">
        <v>22</v>
      </c>
      <c r="K197" s="1" t="s">
        <v>6636</v>
      </c>
      <c r="L197" s="1" t="s">
        <v>22</v>
      </c>
      <c r="M197" s="1" t="s">
        <v>7344</v>
      </c>
    </row>
    <row r="198" spans="1:13" x14ac:dyDescent="0.25">
      <c r="A198" s="1" t="s">
        <v>1849</v>
      </c>
      <c r="B198" s="1" t="s">
        <v>774</v>
      </c>
      <c r="C198" s="1" t="s">
        <v>2302</v>
      </c>
      <c r="D198" s="1" t="s">
        <v>324</v>
      </c>
      <c r="E198" s="1" t="s">
        <v>79</v>
      </c>
      <c r="F198" s="1" t="s">
        <v>70</v>
      </c>
      <c r="G198" s="1" t="s">
        <v>2303</v>
      </c>
      <c r="H198" s="1" t="s">
        <v>22</v>
      </c>
      <c r="I198" s="1" t="s">
        <v>22</v>
      </c>
      <c r="J198" s="1" t="s">
        <v>22</v>
      </c>
      <c r="K198" s="1" t="s">
        <v>6636</v>
      </c>
      <c r="L198" s="1" t="s">
        <v>22</v>
      </c>
      <c r="M198" s="1" t="s">
        <v>7344</v>
      </c>
    </row>
    <row r="199" spans="1:13" x14ac:dyDescent="0.25">
      <c r="A199" s="1" t="s">
        <v>1849</v>
      </c>
      <c r="B199" s="1" t="s">
        <v>774</v>
      </c>
      <c r="C199" s="1" t="s">
        <v>4449</v>
      </c>
      <c r="D199" s="1" t="s">
        <v>916</v>
      </c>
      <c r="E199" s="1" t="s">
        <v>79</v>
      </c>
      <c r="F199" s="1" t="s">
        <v>22</v>
      </c>
      <c r="G199" s="1" t="s">
        <v>4450</v>
      </c>
      <c r="H199" s="1" t="s">
        <v>22</v>
      </c>
      <c r="I199" s="1" t="s">
        <v>22</v>
      </c>
      <c r="J199" s="1" t="s">
        <v>22</v>
      </c>
      <c r="K199" s="1" t="s">
        <v>6636</v>
      </c>
      <c r="L199" s="1" t="s">
        <v>22</v>
      </c>
      <c r="M199" s="1" t="s">
        <v>7344</v>
      </c>
    </row>
    <row r="200" spans="1:13" x14ac:dyDescent="0.25">
      <c r="A200" s="1" t="s">
        <v>1849</v>
      </c>
      <c r="B200" s="1" t="s">
        <v>774</v>
      </c>
      <c r="C200" s="1" t="s">
        <v>5384</v>
      </c>
      <c r="D200" s="1" t="s">
        <v>916</v>
      </c>
      <c r="E200" s="1" t="s">
        <v>79</v>
      </c>
      <c r="F200" s="1" t="s">
        <v>75</v>
      </c>
      <c r="G200" s="1" t="s">
        <v>5385</v>
      </c>
      <c r="H200" s="1" t="s">
        <v>22</v>
      </c>
      <c r="I200" s="1" t="s">
        <v>22</v>
      </c>
      <c r="J200" s="1" t="s">
        <v>22</v>
      </c>
      <c r="K200" s="1" t="s">
        <v>6636</v>
      </c>
      <c r="L200" s="1" t="s">
        <v>22</v>
      </c>
      <c r="M200" s="1" t="s">
        <v>7344</v>
      </c>
    </row>
    <row r="201" spans="1:13" x14ac:dyDescent="0.25">
      <c r="A201" s="1" t="s">
        <v>1849</v>
      </c>
      <c r="B201" s="1" t="s">
        <v>774</v>
      </c>
      <c r="C201" s="1" t="s">
        <v>5386</v>
      </c>
      <c r="D201" s="1" t="s">
        <v>916</v>
      </c>
      <c r="E201" s="1" t="s">
        <v>79</v>
      </c>
      <c r="F201" s="1" t="s">
        <v>22</v>
      </c>
      <c r="G201" s="1" t="s">
        <v>7622</v>
      </c>
      <c r="H201" s="1" t="s">
        <v>22</v>
      </c>
      <c r="I201" s="1" t="s">
        <v>22</v>
      </c>
      <c r="J201" s="1" t="s">
        <v>22</v>
      </c>
      <c r="K201" s="1" t="s">
        <v>6636</v>
      </c>
      <c r="L201" s="1" t="s">
        <v>22</v>
      </c>
      <c r="M201" s="1" t="s">
        <v>25</v>
      </c>
    </row>
    <row r="202" spans="1:13" x14ac:dyDescent="0.25">
      <c r="A202" s="1" t="s">
        <v>1849</v>
      </c>
      <c r="B202" s="1" t="s">
        <v>774</v>
      </c>
      <c r="C202" s="1" t="s">
        <v>2305</v>
      </c>
      <c r="D202" s="1" t="s">
        <v>324</v>
      </c>
      <c r="E202" s="1" t="s">
        <v>79</v>
      </c>
      <c r="F202" s="1" t="s">
        <v>81</v>
      </c>
      <c r="G202" s="1" t="s">
        <v>2306</v>
      </c>
      <c r="H202" s="1" t="s">
        <v>22</v>
      </c>
      <c r="I202" s="1" t="s">
        <v>22</v>
      </c>
      <c r="J202" s="1" t="s">
        <v>22</v>
      </c>
      <c r="K202" s="1" t="s">
        <v>6636</v>
      </c>
      <c r="L202" s="1" t="s">
        <v>22</v>
      </c>
      <c r="M202" s="1" t="s">
        <v>7344</v>
      </c>
    </row>
    <row r="203" spans="1:13" x14ac:dyDescent="0.25">
      <c r="A203" s="1" t="s">
        <v>1849</v>
      </c>
      <c r="B203" s="1" t="s">
        <v>774</v>
      </c>
      <c r="C203" s="1" t="s">
        <v>2308</v>
      </c>
      <c r="D203" s="1" t="s">
        <v>916</v>
      </c>
      <c r="E203" s="1" t="s">
        <v>79</v>
      </c>
      <c r="F203" s="1" t="s">
        <v>101</v>
      </c>
      <c r="G203" s="1" t="s">
        <v>2309</v>
      </c>
      <c r="H203" s="1" t="s">
        <v>22</v>
      </c>
      <c r="I203" s="1" t="s">
        <v>22</v>
      </c>
      <c r="J203" s="1" t="s">
        <v>22</v>
      </c>
      <c r="K203" s="1" t="s">
        <v>6636</v>
      </c>
      <c r="L203" s="1" t="s">
        <v>22</v>
      </c>
      <c r="M203" s="1" t="s">
        <v>7344</v>
      </c>
    </row>
    <row r="204" spans="1:13" x14ac:dyDescent="0.25">
      <c r="A204" s="1" t="s">
        <v>1849</v>
      </c>
      <c r="B204" s="1" t="s">
        <v>774</v>
      </c>
      <c r="C204" s="1" t="s">
        <v>2312</v>
      </c>
      <c r="D204" s="1" t="s">
        <v>192</v>
      </c>
      <c r="E204" s="1" t="s">
        <v>79</v>
      </c>
      <c r="F204" s="1" t="s">
        <v>385</v>
      </c>
      <c r="G204" s="1" t="s">
        <v>2313</v>
      </c>
      <c r="H204" s="1" t="s">
        <v>22</v>
      </c>
      <c r="I204" s="1" t="s">
        <v>22</v>
      </c>
      <c r="J204" s="1" t="s">
        <v>22</v>
      </c>
      <c r="K204" s="1" t="s">
        <v>6636</v>
      </c>
      <c r="L204" s="1" t="s">
        <v>22</v>
      </c>
      <c r="M204" s="1" t="s">
        <v>7344</v>
      </c>
    </row>
    <row r="205" spans="1:13" x14ac:dyDescent="0.25">
      <c r="A205" s="1" t="s">
        <v>1849</v>
      </c>
      <c r="B205" s="1" t="s">
        <v>774</v>
      </c>
      <c r="C205" s="1" t="s">
        <v>2316</v>
      </c>
      <c r="D205" s="1" t="s">
        <v>18</v>
      </c>
      <c r="E205" s="1" t="s">
        <v>18</v>
      </c>
      <c r="F205" s="1" t="s">
        <v>342</v>
      </c>
      <c r="G205" s="1" t="s">
        <v>2317</v>
      </c>
      <c r="H205" s="1" t="s">
        <v>22</v>
      </c>
      <c r="I205" s="1" t="s">
        <v>22</v>
      </c>
      <c r="J205" s="1" t="s">
        <v>22</v>
      </c>
      <c r="K205" s="1" t="s">
        <v>6636</v>
      </c>
      <c r="L205" s="1" t="s">
        <v>22</v>
      </c>
      <c r="M205" s="1" t="s">
        <v>7344</v>
      </c>
    </row>
    <row r="206" spans="1:13" x14ac:dyDescent="0.25">
      <c r="A206" s="1" t="s">
        <v>1849</v>
      </c>
      <c r="B206" s="1" t="s">
        <v>774</v>
      </c>
      <c r="C206" s="1" t="s">
        <v>2316</v>
      </c>
      <c r="D206" s="1" t="s">
        <v>916</v>
      </c>
      <c r="E206" s="1" t="s">
        <v>79</v>
      </c>
      <c r="F206" s="1" t="s">
        <v>22</v>
      </c>
      <c r="G206" s="1" t="s">
        <v>4434</v>
      </c>
      <c r="H206" s="1" t="s">
        <v>22</v>
      </c>
      <c r="I206" s="1" t="s">
        <v>22</v>
      </c>
      <c r="J206" s="1" t="s">
        <v>22</v>
      </c>
      <c r="K206" s="1" t="s">
        <v>6636</v>
      </c>
      <c r="L206" s="1" t="s">
        <v>22</v>
      </c>
      <c r="M206" s="1" t="s">
        <v>25</v>
      </c>
    </row>
    <row r="207" spans="1:13" x14ac:dyDescent="0.25">
      <c r="A207" s="1" t="s">
        <v>1849</v>
      </c>
      <c r="B207" s="1" t="s">
        <v>774</v>
      </c>
      <c r="C207" s="1" t="s">
        <v>4353</v>
      </c>
      <c r="D207" s="1" t="s">
        <v>192</v>
      </c>
      <c r="E207" s="1" t="s">
        <v>79</v>
      </c>
      <c r="F207" s="1" t="s">
        <v>101</v>
      </c>
      <c r="G207" s="1" t="s">
        <v>5388</v>
      </c>
      <c r="H207" s="1" t="s">
        <v>22</v>
      </c>
      <c r="I207" s="1" t="s">
        <v>22</v>
      </c>
      <c r="J207" s="1" t="s">
        <v>22</v>
      </c>
      <c r="K207" s="1" t="s">
        <v>6636</v>
      </c>
      <c r="L207" s="1" t="s">
        <v>22</v>
      </c>
      <c r="M207" s="1" t="s">
        <v>7344</v>
      </c>
    </row>
    <row r="208" spans="1:13" x14ac:dyDescent="0.25">
      <c r="A208" s="1" t="s">
        <v>1849</v>
      </c>
      <c r="B208" s="1" t="s">
        <v>774</v>
      </c>
      <c r="C208" s="1" t="s">
        <v>4430</v>
      </c>
      <c r="D208" s="1" t="s">
        <v>18</v>
      </c>
      <c r="E208" s="1" t="s">
        <v>18</v>
      </c>
      <c r="F208" s="1" t="s">
        <v>22</v>
      </c>
      <c r="G208" s="1" t="s">
        <v>4431</v>
      </c>
      <c r="H208" s="1" t="s">
        <v>22</v>
      </c>
      <c r="I208" s="1" t="s">
        <v>22</v>
      </c>
      <c r="J208" s="1" t="s">
        <v>22</v>
      </c>
      <c r="K208" s="1" t="s">
        <v>6636</v>
      </c>
      <c r="L208" s="1" t="s">
        <v>22</v>
      </c>
      <c r="M208" s="1" t="s">
        <v>7344</v>
      </c>
    </row>
    <row r="209" spans="1:13" x14ac:dyDescent="0.25">
      <c r="A209" s="1" t="s">
        <v>1849</v>
      </c>
      <c r="B209" s="1" t="s">
        <v>774</v>
      </c>
      <c r="C209" s="1" t="s">
        <v>4430</v>
      </c>
      <c r="D209" s="1" t="s">
        <v>916</v>
      </c>
      <c r="E209" s="1" t="s">
        <v>79</v>
      </c>
      <c r="F209" s="1" t="s">
        <v>22</v>
      </c>
      <c r="G209" s="1" t="s">
        <v>4435</v>
      </c>
      <c r="H209" s="1" t="s">
        <v>22</v>
      </c>
      <c r="I209" s="1" t="s">
        <v>22</v>
      </c>
      <c r="J209" s="1" t="s">
        <v>22</v>
      </c>
      <c r="K209" s="1" t="s">
        <v>6636</v>
      </c>
      <c r="L209" s="1" t="s">
        <v>22</v>
      </c>
      <c r="M209" s="1" t="s">
        <v>25</v>
      </c>
    </row>
    <row r="210" spans="1:13" x14ac:dyDescent="0.25">
      <c r="A210" s="1" t="s">
        <v>1849</v>
      </c>
      <c r="B210" s="1" t="s">
        <v>774</v>
      </c>
      <c r="C210" s="1" t="s">
        <v>2319</v>
      </c>
      <c r="D210" s="1" t="s">
        <v>324</v>
      </c>
      <c r="E210" s="1" t="s">
        <v>79</v>
      </c>
      <c r="F210" s="1" t="s">
        <v>101</v>
      </c>
      <c r="G210" s="1" t="s">
        <v>2320</v>
      </c>
      <c r="H210" s="1" t="s">
        <v>22</v>
      </c>
      <c r="I210" s="1" t="s">
        <v>22</v>
      </c>
      <c r="J210" s="1" t="s">
        <v>22</v>
      </c>
      <c r="K210" s="1" t="s">
        <v>6636</v>
      </c>
      <c r="L210" s="1" t="s">
        <v>22</v>
      </c>
      <c r="M210" s="1" t="s">
        <v>7344</v>
      </c>
    </row>
    <row r="211" spans="1:13" x14ac:dyDescent="0.25">
      <c r="A211" s="1" t="s">
        <v>1849</v>
      </c>
      <c r="B211" s="1" t="s">
        <v>774</v>
      </c>
      <c r="C211" s="1" t="s">
        <v>4432</v>
      </c>
      <c r="D211" s="1" t="s">
        <v>18</v>
      </c>
      <c r="E211" s="1" t="s">
        <v>18</v>
      </c>
      <c r="F211" s="1" t="s">
        <v>342</v>
      </c>
      <c r="G211" s="1" t="s">
        <v>4433</v>
      </c>
      <c r="H211" s="1" t="s">
        <v>22</v>
      </c>
      <c r="I211" s="1" t="s">
        <v>22</v>
      </c>
      <c r="J211" s="1" t="s">
        <v>22</v>
      </c>
      <c r="K211" s="1" t="s">
        <v>6636</v>
      </c>
      <c r="L211" s="1" t="s">
        <v>22</v>
      </c>
      <c r="M211" s="1" t="s">
        <v>7344</v>
      </c>
    </row>
    <row r="212" spans="1:13" x14ac:dyDescent="0.25">
      <c r="A212" s="1" t="s">
        <v>1849</v>
      </c>
      <c r="B212" s="1" t="s">
        <v>774</v>
      </c>
      <c r="C212" s="1" t="s">
        <v>4432</v>
      </c>
      <c r="D212" s="1" t="s">
        <v>324</v>
      </c>
      <c r="E212" s="1" t="s">
        <v>79</v>
      </c>
      <c r="F212" s="1" t="s">
        <v>22</v>
      </c>
      <c r="G212" s="1" t="s">
        <v>4436</v>
      </c>
      <c r="H212" s="1" t="s">
        <v>22</v>
      </c>
      <c r="I212" s="1" t="s">
        <v>22</v>
      </c>
      <c r="J212" s="1" t="s">
        <v>22</v>
      </c>
      <c r="K212" s="1" t="s">
        <v>6636</v>
      </c>
      <c r="L212" s="1" t="s">
        <v>22</v>
      </c>
      <c r="M212" s="1" t="s">
        <v>25</v>
      </c>
    </row>
    <row r="213" spans="1:13" x14ac:dyDescent="0.25">
      <c r="A213" s="1" t="s">
        <v>1849</v>
      </c>
      <c r="B213" s="1" t="s">
        <v>774</v>
      </c>
      <c r="C213" s="1" t="s">
        <v>4351</v>
      </c>
      <c r="D213" s="1" t="s">
        <v>324</v>
      </c>
      <c r="E213" s="1" t="s">
        <v>79</v>
      </c>
      <c r="F213" s="1" t="s">
        <v>22</v>
      </c>
      <c r="G213" s="1" t="s">
        <v>4352</v>
      </c>
      <c r="H213" s="1" t="s">
        <v>22</v>
      </c>
      <c r="I213" s="1" t="s">
        <v>22</v>
      </c>
      <c r="J213" s="1" t="s">
        <v>22</v>
      </c>
      <c r="K213" s="1" t="s">
        <v>6636</v>
      </c>
      <c r="L213" s="1" t="s">
        <v>22</v>
      </c>
      <c r="M213" s="1" t="s">
        <v>7344</v>
      </c>
    </row>
    <row r="214" spans="1:13" x14ac:dyDescent="0.25">
      <c r="A214" s="1" t="s">
        <v>1849</v>
      </c>
      <c r="B214" s="1" t="s">
        <v>774</v>
      </c>
      <c r="C214" s="1" t="s">
        <v>5389</v>
      </c>
      <c r="D214" s="1" t="s">
        <v>916</v>
      </c>
      <c r="E214" s="1" t="s">
        <v>79</v>
      </c>
      <c r="F214" s="1" t="s">
        <v>22</v>
      </c>
      <c r="G214" s="1" t="s">
        <v>5390</v>
      </c>
      <c r="H214" s="1" t="s">
        <v>22</v>
      </c>
      <c r="I214" s="1" t="s">
        <v>22</v>
      </c>
      <c r="J214" s="1" t="s">
        <v>22</v>
      </c>
      <c r="K214" s="1" t="s">
        <v>6636</v>
      </c>
      <c r="L214" s="1" t="s">
        <v>22</v>
      </c>
      <c r="M214" s="1" t="s">
        <v>7344</v>
      </c>
    </row>
    <row r="215" spans="1:13" x14ac:dyDescent="0.25">
      <c r="A215" s="1" t="s">
        <v>1849</v>
      </c>
      <c r="B215" s="1" t="s">
        <v>774</v>
      </c>
      <c r="C215" s="1" t="s">
        <v>2323</v>
      </c>
      <c r="D215" s="1" t="s">
        <v>18</v>
      </c>
      <c r="E215" s="1" t="s">
        <v>18</v>
      </c>
      <c r="F215" s="1" t="s">
        <v>86</v>
      </c>
      <c r="G215" s="1" t="s">
        <v>2324</v>
      </c>
      <c r="H215" s="1" t="s">
        <v>22</v>
      </c>
      <c r="I215" s="1" t="s">
        <v>22</v>
      </c>
      <c r="J215" s="1" t="s">
        <v>22</v>
      </c>
      <c r="K215" s="1" t="s">
        <v>6636</v>
      </c>
      <c r="L215" s="1" t="s">
        <v>22</v>
      </c>
      <c r="M215" s="1" t="s">
        <v>7344</v>
      </c>
    </row>
    <row r="216" spans="1:13" x14ac:dyDescent="0.25">
      <c r="A216" s="1" t="s">
        <v>1849</v>
      </c>
      <c r="B216" s="1" t="s">
        <v>774</v>
      </c>
      <c r="C216" s="1" t="s">
        <v>2323</v>
      </c>
      <c r="D216" s="1" t="s">
        <v>916</v>
      </c>
      <c r="E216" s="1" t="s">
        <v>79</v>
      </c>
      <c r="F216" s="1" t="s">
        <v>22</v>
      </c>
      <c r="G216" s="1" t="s">
        <v>7405</v>
      </c>
      <c r="H216" s="1" t="s">
        <v>22</v>
      </c>
      <c r="I216" s="1" t="s">
        <v>22</v>
      </c>
      <c r="J216" s="1" t="s">
        <v>22</v>
      </c>
      <c r="K216" s="1" t="s">
        <v>6636</v>
      </c>
      <c r="L216" s="1" t="s">
        <v>22</v>
      </c>
      <c r="M216" s="1" t="s">
        <v>25</v>
      </c>
    </row>
    <row r="217" spans="1:13" x14ac:dyDescent="0.25">
      <c r="A217" s="1" t="s">
        <v>1849</v>
      </c>
      <c r="B217" s="1" t="s">
        <v>774</v>
      </c>
      <c r="C217" s="1" t="s">
        <v>2326</v>
      </c>
      <c r="D217" s="1" t="s">
        <v>18</v>
      </c>
      <c r="E217" s="1" t="s">
        <v>18</v>
      </c>
      <c r="F217" s="1" t="s">
        <v>22</v>
      </c>
      <c r="G217" s="1" t="s">
        <v>2327</v>
      </c>
      <c r="H217" s="1" t="s">
        <v>22</v>
      </c>
      <c r="I217" s="1" t="s">
        <v>22</v>
      </c>
      <c r="J217" s="1" t="s">
        <v>22</v>
      </c>
      <c r="K217" s="1" t="s">
        <v>6636</v>
      </c>
      <c r="L217" s="1" t="s">
        <v>22</v>
      </c>
      <c r="M217" s="1" t="s">
        <v>25</v>
      </c>
    </row>
    <row r="218" spans="1:13" x14ac:dyDescent="0.25">
      <c r="A218" s="1" t="s">
        <v>1849</v>
      </c>
      <c r="B218" s="1" t="s">
        <v>774</v>
      </c>
      <c r="C218" s="1" t="s">
        <v>2326</v>
      </c>
      <c r="D218" s="1" t="s">
        <v>916</v>
      </c>
      <c r="E218" s="1" t="s">
        <v>79</v>
      </c>
      <c r="F218" s="1" t="s">
        <v>22</v>
      </c>
      <c r="G218" s="1" t="s">
        <v>7406</v>
      </c>
      <c r="H218" s="1" t="s">
        <v>22</v>
      </c>
      <c r="I218" s="1" t="s">
        <v>22</v>
      </c>
      <c r="J218" s="1" t="s">
        <v>22</v>
      </c>
      <c r="K218" s="1" t="s">
        <v>6636</v>
      </c>
      <c r="L218" s="1" t="s">
        <v>22</v>
      </c>
      <c r="M218" s="1" t="s">
        <v>25</v>
      </c>
    </row>
    <row r="219" spans="1:13" x14ac:dyDescent="0.25">
      <c r="A219" s="1" t="s">
        <v>1849</v>
      </c>
      <c r="B219" s="1" t="s">
        <v>774</v>
      </c>
      <c r="C219" s="1" t="s">
        <v>2329</v>
      </c>
      <c r="D219" s="1" t="s">
        <v>18</v>
      </c>
      <c r="E219" s="1" t="s">
        <v>18</v>
      </c>
      <c r="F219" s="1" t="s">
        <v>423</v>
      </c>
      <c r="G219" s="1" t="s">
        <v>5391</v>
      </c>
      <c r="H219" s="1" t="s">
        <v>22</v>
      </c>
      <c r="I219" s="1" t="s">
        <v>22</v>
      </c>
      <c r="J219" s="1" t="s">
        <v>22</v>
      </c>
      <c r="K219" s="1" t="s">
        <v>6636</v>
      </c>
      <c r="L219" s="1" t="s">
        <v>22</v>
      </c>
      <c r="M219" s="1" t="s">
        <v>7344</v>
      </c>
    </row>
    <row r="220" spans="1:13" x14ac:dyDescent="0.25">
      <c r="A220" s="1" t="s">
        <v>1849</v>
      </c>
      <c r="B220" s="1" t="s">
        <v>774</v>
      </c>
      <c r="C220" s="1" t="s">
        <v>2329</v>
      </c>
      <c r="D220" s="1" t="s">
        <v>916</v>
      </c>
      <c r="E220" s="1" t="s">
        <v>79</v>
      </c>
      <c r="F220" s="1" t="s">
        <v>22</v>
      </c>
      <c r="G220" s="1" t="s">
        <v>2330</v>
      </c>
      <c r="H220" s="1" t="s">
        <v>22</v>
      </c>
      <c r="I220" s="1" t="s">
        <v>22</v>
      </c>
      <c r="J220" s="1" t="s">
        <v>22</v>
      </c>
      <c r="K220" s="1" t="s">
        <v>6636</v>
      </c>
      <c r="L220" s="1" t="s">
        <v>22</v>
      </c>
      <c r="M220" s="1" t="s">
        <v>25</v>
      </c>
    </row>
    <row r="221" spans="1:13" x14ac:dyDescent="0.25">
      <c r="A221" s="1" t="s">
        <v>1849</v>
      </c>
      <c r="B221" s="1" t="s">
        <v>774</v>
      </c>
      <c r="C221" s="1" t="s">
        <v>4439</v>
      </c>
      <c r="D221" s="1" t="s">
        <v>916</v>
      </c>
      <c r="E221" s="1" t="s">
        <v>79</v>
      </c>
      <c r="F221" s="1" t="s">
        <v>29</v>
      </c>
      <c r="G221" s="1" t="s">
        <v>7623</v>
      </c>
      <c r="H221" s="1" t="s">
        <v>22</v>
      </c>
      <c r="I221" s="1" t="s">
        <v>22</v>
      </c>
      <c r="J221" s="1" t="s">
        <v>22</v>
      </c>
      <c r="K221" s="1" t="s">
        <v>6636</v>
      </c>
      <c r="L221" s="1" t="s">
        <v>22</v>
      </c>
      <c r="M221" s="1" t="s">
        <v>7344</v>
      </c>
    </row>
    <row r="222" spans="1:13" x14ac:dyDescent="0.25">
      <c r="A222" s="1" t="s">
        <v>1849</v>
      </c>
      <c r="B222" s="1" t="s">
        <v>774</v>
      </c>
      <c r="C222" s="1" t="s">
        <v>2333</v>
      </c>
      <c r="D222" s="1" t="s">
        <v>68</v>
      </c>
      <c r="E222" s="1" t="s">
        <v>79</v>
      </c>
      <c r="F222" s="1" t="s">
        <v>22</v>
      </c>
      <c r="G222" s="1" t="s">
        <v>2334</v>
      </c>
      <c r="H222" s="1" t="s">
        <v>22</v>
      </c>
      <c r="I222" s="1" t="s">
        <v>22</v>
      </c>
      <c r="J222" s="1" t="s">
        <v>22</v>
      </c>
      <c r="K222" s="1" t="s">
        <v>6636</v>
      </c>
      <c r="L222" s="1" t="s">
        <v>22</v>
      </c>
      <c r="M222" s="1" t="s">
        <v>25</v>
      </c>
    </row>
    <row r="223" spans="1:13" x14ac:dyDescent="0.25">
      <c r="A223" s="1" t="s">
        <v>1849</v>
      </c>
      <c r="B223" s="1" t="s">
        <v>774</v>
      </c>
      <c r="C223" s="1" t="s">
        <v>2335</v>
      </c>
      <c r="D223" s="1" t="s">
        <v>916</v>
      </c>
      <c r="E223" s="1" t="s">
        <v>79</v>
      </c>
      <c r="F223" s="1" t="s">
        <v>233</v>
      </c>
      <c r="G223" s="1" t="s">
        <v>2336</v>
      </c>
      <c r="H223" s="1" t="s">
        <v>22</v>
      </c>
      <c r="I223" s="1" t="s">
        <v>22</v>
      </c>
      <c r="J223" s="1" t="s">
        <v>22</v>
      </c>
      <c r="K223" s="1" t="s">
        <v>6636</v>
      </c>
      <c r="L223" s="1" t="s">
        <v>22</v>
      </c>
      <c r="M223" s="1" t="s">
        <v>7344</v>
      </c>
    </row>
    <row r="224" spans="1:13" x14ac:dyDescent="0.25">
      <c r="A224" s="1" t="s">
        <v>1849</v>
      </c>
      <c r="B224" s="1" t="s">
        <v>774</v>
      </c>
      <c r="C224" s="1" t="s">
        <v>4437</v>
      </c>
      <c r="D224" s="1" t="s">
        <v>916</v>
      </c>
      <c r="E224" s="1" t="s">
        <v>79</v>
      </c>
      <c r="F224" s="1" t="s">
        <v>29</v>
      </c>
      <c r="G224" s="1" t="s">
        <v>4438</v>
      </c>
      <c r="H224" s="1" t="s">
        <v>22</v>
      </c>
      <c r="I224" s="1" t="s">
        <v>22</v>
      </c>
      <c r="J224" s="1" t="s">
        <v>22</v>
      </c>
      <c r="K224" s="1" t="s">
        <v>6636</v>
      </c>
      <c r="L224" s="1" t="s">
        <v>22</v>
      </c>
      <c r="M224" s="1" t="s">
        <v>7344</v>
      </c>
    </row>
    <row r="225" spans="1:13" x14ac:dyDescent="0.25">
      <c r="A225" s="1" t="s">
        <v>1849</v>
      </c>
      <c r="B225" s="1" t="s">
        <v>774</v>
      </c>
      <c r="C225" s="1" t="s">
        <v>2337</v>
      </c>
      <c r="D225" s="1" t="s">
        <v>324</v>
      </c>
      <c r="E225" s="1" t="s">
        <v>79</v>
      </c>
      <c r="F225" s="1" t="s">
        <v>64</v>
      </c>
      <c r="G225" s="1" t="s">
        <v>2338</v>
      </c>
      <c r="H225" s="1" t="s">
        <v>22</v>
      </c>
      <c r="I225" s="1" t="s">
        <v>22</v>
      </c>
      <c r="J225" s="1" t="s">
        <v>22</v>
      </c>
      <c r="K225" s="1" t="s">
        <v>6636</v>
      </c>
      <c r="L225" s="1" t="s">
        <v>22</v>
      </c>
      <c r="M225" s="1" t="s">
        <v>7344</v>
      </c>
    </row>
    <row r="226" spans="1:13" x14ac:dyDescent="0.25">
      <c r="A226" s="1" t="s">
        <v>1849</v>
      </c>
      <c r="B226" s="1" t="s">
        <v>774</v>
      </c>
      <c r="C226" s="1" t="s">
        <v>4445</v>
      </c>
      <c r="D226" s="1" t="s">
        <v>916</v>
      </c>
      <c r="E226" s="1" t="s">
        <v>79</v>
      </c>
      <c r="F226" s="1" t="s">
        <v>81</v>
      </c>
      <c r="G226" s="1" t="s">
        <v>4446</v>
      </c>
      <c r="H226" s="1" t="s">
        <v>22</v>
      </c>
      <c r="I226" s="1" t="s">
        <v>22</v>
      </c>
      <c r="J226" s="1" t="s">
        <v>22</v>
      </c>
      <c r="K226" s="1" t="s">
        <v>6636</v>
      </c>
      <c r="L226" s="1" t="s">
        <v>22</v>
      </c>
      <c r="M226" s="1" t="s">
        <v>7344</v>
      </c>
    </row>
    <row r="227" spans="1:13" x14ac:dyDescent="0.25">
      <c r="A227" s="1" t="s">
        <v>1849</v>
      </c>
      <c r="B227" s="1" t="s">
        <v>774</v>
      </c>
      <c r="C227" s="1" t="s">
        <v>2340</v>
      </c>
      <c r="D227" s="1" t="s">
        <v>916</v>
      </c>
      <c r="E227" s="1" t="s">
        <v>79</v>
      </c>
      <c r="F227" s="1" t="s">
        <v>385</v>
      </c>
      <c r="G227" s="1" t="s">
        <v>2341</v>
      </c>
      <c r="H227" s="1" t="s">
        <v>22</v>
      </c>
      <c r="I227" s="1" t="s">
        <v>22</v>
      </c>
      <c r="J227" s="1" t="s">
        <v>22</v>
      </c>
      <c r="K227" s="1" t="s">
        <v>6636</v>
      </c>
      <c r="L227" s="1" t="s">
        <v>22</v>
      </c>
      <c r="M227" s="1" t="s">
        <v>7344</v>
      </c>
    </row>
    <row r="228" spans="1:13" x14ac:dyDescent="0.25">
      <c r="A228" s="1" t="s">
        <v>1849</v>
      </c>
      <c r="B228" s="1" t="s">
        <v>774</v>
      </c>
      <c r="C228" s="1" t="s">
        <v>4447</v>
      </c>
      <c r="D228" s="1" t="s">
        <v>916</v>
      </c>
      <c r="E228" s="1" t="s">
        <v>79</v>
      </c>
      <c r="F228" s="1" t="s">
        <v>86</v>
      </c>
      <c r="G228" s="1" t="s">
        <v>4448</v>
      </c>
      <c r="H228" s="1" t="s">
        <v>22</v>
      </c>
      <c r="I228" s="1" t="s">
        <v>22</v>
      </c>
      <c r="J228" s="1" t="s">
        <v>22</v>
      </c>
      <c r="K228" s="1" t="s">
        <v>6636</v>
      </c>
      <c r="L228" s="1" t="s">
        <v>22</v>
      </c>
      <c r="M228" s="1" t="s">
        <v>7344</v>
      </c>
    </row>
    <row r="229" spans="1:13" x14ac:dyDescent="0.25">
      <c r="A229" s="1" t="s">
        <v>1849</v>
      </c>
      <c r="B229" s="1" t="s">
        <v>774</v>
      </c>
      <c r="C229" s="1" t="s">
        <v>2344</v>
      </c>
      <c r="D229" s="1" t="s">
        <v>916</v>
      </c>
      <c r="E229" s="1" t="s">
        <v>79</v>
      </c>
      <c r="F229" s="1" t="s">
        <v>423</v>
      </c>
      <c r="G229" s="1" t="s">
        <v>2345</v>
      </c>
      <c r="H229" s="1" t="s">
        <v>22</v>
      </c>
      <c r="I229" s="1" t="s">
        <v>22</v>
      </c>
      <c r="J229" s="1" t="s">
        <v>22</v>
      </c>
      <c r="K229" s="1" t="s">
        <v>6636</v>
      </c>
      <c r="L229" s="1" t="s">
        <v>22</v>
      </c>
      <c r="M229" s="1" t="s">
        <v>7344</v>
      </c>
    </row>
    <row r="230" spans="1:13" x14ac:dyDescent="0.25">
      <c r="A230" s="1" t="s">
        <v>1849</v>
      </c>
      <c r="B230" s="1" t="s">
        <v>774</v>
      </c>
      <c r="C230" s="1" t="s">
        <v>2348</v>
      </c>
      <c r="D230" s="1" t="s">
        <v>916</v>
      </c>
      <c r="E230" s="1" t="s">
        <v>79</v>
      </c>
      <c r="F230" s="1" t="s">
        <v>59</v>
      </c>
      <c r="G230" s="1" t="s">
        <v>2349</v>
      </c>
      <c r="H230" s="1" t="s">
        <v>22</v>
      </c>
      <c r="I230" s="1" t="s">
        <v>22</v>
      </c>
      <c r="J230" s="1" t="s">
        <v>22</v>
      </c>
      <c r="K230" s="1" t="s">
        <v>6636</v>
      </c>
      <c r="L230" s="1" t="s">
        <v>22</v>
      </c>
      <c r="M230" s="1" t="s">
        <v>7344</v>
      </c>
    </row>
    <row r="231" spans="1:13" x14ac:dyDescent="0.25">
      <c r="A231" s="1" t="s">
        <v>1849</v>
      </c>
      <c r="B231" s="1" t="s">
        <v>774</v>
      </c>
      <c r="C231" s="1" t="s">
        <v>5394</v>
      </c>
      <c r="D231" s="1" t="s">
        <v>916</v>
      </c>
      <c r="E231" s="1" t="s">
        <v>79</v>
      </c>
      <c r="F231" s="1" t="s">
        <v>22</v>
      </c>
      <c r="G231" s="1" t="s">
        <v>5395</v>
      </c>
      <c r="H231" s="1" t="s">
        <v>22</v>
      </c>
      <c r="I231" s="1" t="s">
        <v>22</v>
      </c>
      <c r="J231" s="1" t="s">
        <v>22</v>
      </c>
      <c r="K231" s="1" t="s">
        <v>6636</v>
      </c>
      <c r="L231" s="1" t="s">
        <v>22</v>
      </c>
      <c r="M231" s="1" t="s">
        <v>25</v>
      </c>
    </row>
    <row r="232" spans="1:13" x14ac:dyDescent="0.25">
      <c r="A232" s="1" t="s">
        <v>1849</v>
      </c>
      <c r="B232" s="1" t="s">
        <v>774</v>
      </c>
      <c r="C232" s="1" t="s">
        <v>5396</v>
      </c>
      <c r="D232" s="1" t="s">
        <v>916</v>
      </c>
      <c r="E232" s="1" t="s">
        <v>79</v>
      </c>
      <c r="F232" s="1" t="s">
        <v>22</v>
      </c>
      <c r="G232" s="1" t="s">
        <v>5397</v>
      </c>
      <c r="H232" s="1" t="s">
        <v>22</v>
      </c>
      <c r="I232" s="1" t="s">
        <v>22</v>
      </c>
      <c r="J232" s="1" t="s">
        <v>22</v>
      </c>
      <c r="K232" s="1" t="s">
        <v>6636</v>
      </c>
      <c r="L232" s="1" t="s">
        <v>22</v>
      </c>
      <c r="M232" s="1" t="s">
        <v>25</v>
      </c>
    </row>
    <row r="233" spans="1:13" x14ac:dyDescent="0.25">
      <c r="A233" s="1" t="s">
        <v>1849</v>
      </c>
      <c r="B233" s="1" t="s">
        <v>774</v>
      </c>
      <c r="C233" s="1" t="s">
        <v>2351</v>
      </c>
      <c r="D233" s="1" t="s">
        <v>916</v>
      </c>
      <c r="E233" s="1" t="s">
        <v>79</v>
      </c>
      <c r="F233" s="1" t="s">
        <v>197</v>
      </c>
      <c r="G233" s="1" t="s">
        <v>2352</v>
      </c>
      <c r="H233" s="1" t="s">
        <v>22</v>
      </c>
      <c r="I233" s="1" t="s">
        <v>22</v>
      </c>
      <c r="J233" s="1" t="s">
        <v>22</v>
      </c>
      <c r="K233" s="1" t="s">
        <v>6636</v>
      </c>
      <c r="L233" s="1" t="s">
        <v>22</v>
      </c>
      <c r="M233" s="1" t="s">
        <v>7344</v>
      </c>
    </row>
    <row r="234" spans="1:13" x14ac:dyDescent="0.25">
      <c r="A234" s="1" t="s">
        <v>1849</v>
      </c>
      <c r="B234" s="1" t="s">
        <v>774</v>
      </c>
      <c r="C234" s="1" t="s">
        <v>2355</v>
      </c>
      <c r="D234" s="1" t="s">
        <v>916</v>
      </c>
      <c r="E234" s="1" t="s">
        <v>79</v>
      </c>
      <c r="F234" s="1" t="s">
        <v>81</v>
      </c>
      <c r="G234" s="1" t="s">
        <v>2356</v>
      </c>
      <c r="H234" s="1" t="s">
        <v>22</v>
      </c>
      <c r="I234" s="1" t="s">
        <v>22</v>
      </c>
      <c r="J234" s="1" t="s">
        <v>22</v>
      </c>
      <c r="K234" s="1" t="s">
        <v>6636</v>
      </c>
      <c r="L234" s="1" t="s">
        <v>22</v>
      </c>
      <c r="M234" s="1" t="s">
        <v>7344</v>
      </c>
    </row>
    <row r="235" spans="1:13" x14ac:dyDescent="0.25">
      <c r="A235" s="1" t="s">
        <v>1849</v>
      </c>
      <c r="B235" s="1" t="s">
        <v>774</v>
      </c>
      <c r="C235" s="1" t="s">
        <v>7624</v>
      </c>
      <c r="D235" s="1" t="s">
        <v>324</v>
      </c>
      <c r="E235" s="1" t="s">
        <v>79</v>
      </c>
      <c r="F235" s="1" t="s">
        <v>81</v>
      </c>
      <c r="G235" s="1" t="s">
        <v>7625</v>
      </c>
      <c r="H235" s="1" t="s">
        <v>22</v>
      </c>
      <c r="I235" s="1" t="s">
        <v>22</v>
      </c>
      <c r="J235" s="1" t="s">
        <v>22</v>
      </c>
      <c r="K235" s="1" t="s">
        <v>6636</v>
      </c>
      <c r="L235" s="1" t="s">
        <v>22</v>
      </c>
      <c r="M235" s="1" t="s">
        <v>7344</v>
      </c>
    </row>
    <row r="236" spans="1:13" x14ac:dyDescent="0.25">
      <c r="A236" s="1" t="s">
        <v>1849</v>
      </c>
      <c r="B236" s="1" t="s">
        <v>774</v>
      </c>
      <c r="C236" s="1" t="s">
        <v>7626</v>
      </c>
      <c r="D236" s="1" t="s">
        <v>324</v>
      </c>
      <c r="E236" s="1" t="s">
        <v>79</v>
      </c>
      <c r="F236" s="1" t="s">
        <v>197</v>
      </c>
      <c r="G236" s="1" t="s">
        <v>7627</v>
      </c>
      <c r="H236" s="1" t="s">
        <v>22</v>
      </c>
      <c r="I236" s="1" t="s">
        <v>22</v>
      </c>
      <c r="J236" s="1" t="s">
        <v>22</v>
      </c>
      <c r="K236" s="1" t="s">
        <v>6636</v>
      </c>
      <c r="L236" s="1" t="s">
        <v>22</v>
      </c>
      <c r="M236" s="1" t="s">
        <v>7344</v>
      </c>
    </row>
    <row r="237" spans="1:13" x14ac:dyDescent="0.25">
      <c r="A237" s="1" t="s">
        <v>1849</v>
      </c>
      <c r="B237" s="1" t="s">
        <v>774</v>
      </c>
      <c r="C237" s="1" t="s">
        <v>2359</v>
      </c>
      <c r="D237" s="1" t="s">
        <v>916</v>
      </c>
      <c r="E237" s="1" t="s">
        <v>79</v>
      </c>
      <c r="F237" s="1" t="s">
        <v>986</v>
      </c>
      <c r="G237" s="1" t="s">
        <v>2360</v>
      </c>
      <c r="H237" s="1" t="s">
        <v>22</v>
      </c>
      <c r="I237" s="1" t="s">
        <v>22</v>
      </c>
      <c r="J237" s="1" t="s">
        <v>22</v>
      </c>
      <c r="K237" s="1" t="s">
        <v>6636</v>
      </c>
      <c r="L237" s="1" t="s">
        <v>22</v>
      </c>
      <c r="M237" s="1" t="s">
        <v>7344</v>
      </c>
    </row>
    <row r="238" spans="1:13" x14ac:dyDescent="0.25">
      <c r="A238" s="1" t="s">
        <v>1849</v>
      </c>
      <c r="B238" s="1" t="s">
        <v>774</v>
      </c>
      <c r="C238" s="1" t="s">
        <v>2363</v>
      </c>
      <c r="D238" s="1" t="s">
        <v>916</v>
      </c>
      <c r="E238" s="1" t="s">
        <v>79</v>
      </c>
      <c r="F238" s="1" t="s">
        <v>64</v>
      </c>
      <c r="G238" s="1" t="s">
        <v>2364</v>
      </c>
      <c r="H238" s="1" t="s">
        <v>22</v>
      </c>
      <c r="I238" s="1" t="s">
        <v>22</v>
      </c>
      <c r="J238" s="1" t="s">
        <v>22</v>
      </c>
      <c r="K238" s="1" t="s">
        <v>6636</v>
      </c>
      <c r="L238" s="1" t="s">
        <v>22</v>
      </c>
      <c r="M238" s="1" t="s">
        <v>7344</v>
      </c>
    </row>
    <row r="239" spans="1:13" x14ac:dyDescent="0.25">
      <c r="A239" s="1" t="s">
        <v>1849</v>
      </c>
      <c r="B239" s="1" t="s">
        <v>779</v>
      </c>
      <c r="C239" s="1" t="s">
        <v>2367</v>
      </c>
      <c r="D239" s="1" t="s">
        <v>916</v>
      </c>
      <c r="E239" s="1" t="s">
        <v>79</v>
      </c>
      <c r="F239" s="1" t="s">
        <v>197</v>
      </c>
      <c r="G239" s="1" t="s">
        <v>2368</v>
      </c>
      <c r="H239" s="1" t="s">
        <v>22</v>
      </c>
      <c r="I239" s="1" t="s">
        <v>22</v>
      </c>
      <c r="J239" s="1" t="s">
        <v>22</v>
      </c>
      <c r="K239" s="1" t="s">
        <v>6636</v>
      </c>
      <c r="L239" s="1" t="s">
        <v>22</v>
      </c>
      <c r="M239" s="1" t="s">
        <v>7344</v>
      </c>
    </row>
    <row r="240" spans="1:13" x14ac:dyDescent="0.25">
      <c r="A240" s="1" t="s">
        <v>1849</v>
      </c>
      <c r="B240" s="1" t="s">
        <v>779</v>
      </c>
      <c r="C240" s="1" t="s">
        <v>2056</v>
      </c>
      <c r="D240" s="1" t="s">
        <v>19</v>
      </c>
      <c r="E240" s="1" t="s">
        <v>79</v>
      </c>
      <c r="F240" s="1" t="s">
        <v>423</v>
      </c>
      <c r="G240" s="1" t="s">
        <v>2370</v>
      </c>
      <c r="H240" s="1" t="s">
        <v>22</v>
      </c>
      <c r="I240" s="1" t="s">
        <v>22</v>
      </c>
      <c r="J240" s="1" t="s">
        <v>22</v>
      </c>
      <c r="K240" s="1" t="s">
        <v>6636</v>
      </c>
      <c r="L240" s="1" t="s">
        <v>22</v>
      </c>
      <c r="M240" s="1" t="s">
        <v>7344</v>
      </c>
    </row>
    <row r="241" spans="1:13" x14ac:dyDescent="0.25">
      <c r="A241" s="1" t="s">
        <v>1849</v>
      </c>
      <c r="B241" s="1" t="s">
        <v>779</v>
      </c>
      <c r="C241" s="1" t="s">
        <v>4422</v>
      </c>
      <c r="D241" s="1" t="s">
        <v>18</v>
      </c>
      <c r="E241" s="1" t="s">
        <v>95</v>
      </c>
      <c r="F241" s="1" t="s">
        <v>197</v>
      </c>
      <c r="G241" s="1" t="s">
        <v>4423</v>
      </c>
      <c r="H241" s="1" t="s">
        <v>22</v>
      </c>
      <c r="I241" s="1" t="s">
        <v>22</v>
      </c>
      <c r="J241" s="1" t="s">
        <v>22</v>
      </c>
      <c r="K241" s="1" t="s">
        <v>6636</v>
      </c>
      <c r="L241" s="1" t="s">
        <v>22</v>
      </c>
      <c r="M241" s="1" t="s">
        <v>7344</v>
      </c>
    </row>
    <row r="242" spans="1:13" x14ac:dyDescent="0.25">
      <c r="A242" s="1" t="s">
        <v>1849</v>
      </c>
      <c r="B242" s="1" t="s">
        <v>779</v>
      </c>
      <c r="C242" s="1" t="s">
        <v>4356</v>
      </c>
      <c r="D242" s="1" t="s">
        <v>916</v>
      </c>
      <c r="E242" s="1" t="s">
        <v>79</v>
      </c>
      <c r="F242" s="1" t="s">
        <v>75</v>
      </c>
      <c r="G242" s="1" t="s">
        <v>4357</v>
      </c>
      <c r="H242" s="1" t="s">
        <v>22</v>
      </c>
      <c r="I242" s="1" t="s">
        <v>22</v>
      </c>
      <c r="J242" s="1" t="s">
        <v>22</v>
      </c>
      <c r="K242" s="1" t="s">
        <v>6636</v>
      </c>
      <c r="L242" s="1" t="s">
        <v>22</v>
      </c>
      <c r="M242" s="1" t="s">
        <v>7344</v>
      </c>
    </row>
    <row r="243" spans="1:13" x14ac:dyDescent="0.25">
      <c r="A243" s="1" t="s">
        <v>1849</v>
      </c>
      <c r="B243" s="1" t="s">
        <v>2373</v>
      </c>
      <c r="C243" s="1" t="s">
        <v>2119</v>
      </c>
      <c r="D243" s="1" t="s">
        <v>916</v>
      </c>
      <c r="E243" s="1" t="s">
        <v>79</v>
      </c>
      <c r="F243" s="1" t="s">
        <v>6596</v>
      </c>
      <c r="G243" s="1" t="s">
        <v>4359</v>
      </c>
      <c r="H243" s="1" t="s">
        <v>22</v>
      </c>
      <c r="I243" s="1" t="s">
        <v>22</v>
      </c>
      <c r="J243" s="1" t="s">
        <v>22</v>
      </c>
      <c r="K243" s="1" t="s">
        <v>6636</v>
      </c>
      <c r="L243" s="1" t="s">
        <v>22</v>
      </c>
      <c r="M243" s="1" t="s">
        <v>7344</v>
      </c>
    </row>
    <row r="244" spans="1:13" x14ac:dyDescent="0.25">
      <c r="A244" s="1" t="s">
        <v>1849</v>
      </c>
      <c r="B244" s="1" t="s">
        <v>2373</v>
      </c>
      <c r="C244" s="1" t="s">
        <v>2997</v>
      </c>
      <c r="D244" s="1" t="s">
        <v>324</v>
      </c>
      <c r="E244" s="1" t="s">
        <v>79</v>
      </c>
      <c r="F244" s="1" t="s">
        <v>197</v>
      </c>
      <c r="G244" s="1" t="s">
        <v>4360</v>
      </c>
      <c r="H244" s="1" t="s">
        <v>22</v>
      </c>
      <c r="I244" s="1" t="s">
        <v>22</v>
      </c>
      <c r="J244" s="1" t="s">
        <v>22</v>
      </c>
      <c r="K244" s="1" t="s">
        <v>6636</v>
      </c>
      <c r="L244" s="1" t="s">
        <v>22</v>
      </c>
      <c r="M244" s="1" t="s">
        <v>7344</v>
      </c>
    </row>
    <row r="245" spans="1:13" x14ac:dyDescent="0.25">
      <c r="A245" s="1" t="s">
        <v>1849</v>
      </c>
      <c r="B245" s="1" t="s">
        <v>2373</v>
      </c>
      <c r="C245" s="1" t="s">
        <v>2374</v>
      </c>
      <c r="D245" s="1" t="s">
        <v>95</v>
      </c>
      <c r="E245" s="1" t="s">
        <v>79</v>
      </c>
      <c r="F245" s="1" t="s">
        <v>3187</v>
      </c>
      <c r="G245" s="1" t="s">
        <v>2375</v>
      </c>
      <c r="H245" s="1" t="s">
        <v>22</v>
      </c>
      <c r="I245" s="1" t="s">
        <v>22</v>
      </c>
      <c r="J245" s="1" t="s">
        <v>22</v>
      </c>
      <c r="K245" s="1" t="s">
        <v>6636</v>
      </c>
      <c r="L245" s="1" t="s">
        <v>22</v>
      </c>
      <c r="M245" s="1" t="s">
        <v>7344</v>
      </c>
    </row>
    <row r="246" spans="1:13" x14ac:dyDescent="0.25">
      <c r="A246" s="1" t="s">
        <v>1849</v>
      </c>
      <c r="B246" s="1" t="s">
        <v>2373</v>
      </c>
      <c r="C246" s="1" t="s">
        <v>3133</v>
      </c>
      <c r="D246" s="1" t="s">
        <v>18</v>
      </c>
      <c r="E246" s="1" t="s">
        <v>68</v>
      </c>
      <c r="F246" s="1" t="s">
        <v>22</v>
      </c>
      <c r="G246" s="1" t="s">
        <v>6646</v>
      </c>
      <c r="H246" s="1" t="s">
        <v>22</v>
      </c>
      <c r="I246" s="1" t="s">
        <v>22</v>
      </c>
      <c r="J246" s="1" t="s">
        <v>22</v>
      </c>
      <c r="K246" s="1" t="s">
        <v>6636</v>
      </c>
      <c r="L246" s="1" t="s">
        <v>22</v>
      </c>
      <c r="M246" s="1" t="s">
        <v>7344</v>
      </c>
    </row>
    <row r="247" spans="1:13" x14ac:dyDescent="0.25">
      <c r="A247" s="1" t="s">
        <v>1849</v>
      </c>
      <c r="B247" s="1" t="s">
        <v>2373</v>
      </c>
      <c r="C247" s="1" t="s">
        <v>47</v>
      </c>
      <c r="D247" s="1" t="s">
        <v>916</v>
      </c>
      <c r="E247" s="1" t="s">
        <v>79</v>
      </c>
      <c r="F247" s="1" t="s">
        <v>6596</v>
      </c>
      <c r="G247" s="1" t="s">
        <v>2378</v>
      </c>
      <c r="H247" s="1" t="s">
        <v>22</v>
      </c>
      <c r="I247" s="1" t="s">
        <v>22</v>
      </c>
      <c r="J247" s="1" t="s">
        <v>22</v>
      </c>
      <c r="K247" s="1" t="s">
        <v>6636</v>
      </c>
      <c r="L247" s="1" t="s">
        <v>22</v>
      </c>
      <c r="M247" s="1" t="s">
        <v>7344</v>
      </c>
    </row>
    <row r="248" spans="1:13" x14ac:dyDescent="0.25">
      <c r="A248" s="1" t="s">
        <v>1849</v>
      </c>
      <c r="B248" s="1" t="s">
        <v>2373</v>
      </c>
      <c r="C248" s="1" t="s">
        <v>2381</v>
      </c>
      <c r="D248" s="1" t="s">
        <v>916</v>
      </c>
      <c r="E248" s="1" t="s">
        <v>79</v>
      </c>
      <c r="F248" s="1" t="s">
        <v>337</v>
      </c>
      <c r="G248" s="1" t="s">
        <v>2382</v>
      </c>
      <c r="H248" s="1" t="s">
        <v>22</v>
      </c>
      <c r="I248" s="1" t="s">
        <v>22</v>
      </c>
      <c r="J248" s="1" t="s">
        <v>22</v>
      </c>
      <c r="K248" s="1" t="s">
        <v>6636</v>
      </c>
      <c r="L248" s="1" t="s">
        <v>22</v>
      </c>
      <c r="M248" s="1" t="s">
        <v>7344</v>
      </c>
    </row>
    <row r="249" spans="1:13" x14ac:dyDescent="0.25">
      <c r="A249" s="1" t="s">
        <v>1849</v>
      </c>
      <c r="B249" s="1" t="s">
        <v>955</v>
      </c>
      <c r="C249" s="1" t="s">
        <v>2384</v>
      </c>
      <c r="D249" s="1" t="s">
        <v>916</v>
      </c>
      <c r="E249" s="1" t="s">
        <v>79</v>
      </c>
      <c r="F249" s="1" t="s">
        <v>342</v>
      </c>
      <c r="G249" s="1" t="s">
        <v>2385</v>
      </c>
      <c r="H249" s="1" t="s">
        <v>22</v>
      </c>
      <c r="I249" s="1" t="s">
        <v>22</v>
      </c>
      <c r="J249" s="1" t="s">
        <v>22</v>
      </c>
      <c r="K249" s="1" t="s">
        <v>6636</v>
      </c>
      <c r="L249" s="1" t="s">
        <v>22</v>
      </c>
      <c r="M249" s="1" t="s">
        <v>7344</v>
      </c>
    </row>
    <row r="250" spans="1:13" x14ac:dyDescent="0.25">
      <c r="A250" s="1" t="s">
        <v>1849</v>
      </c>
      <c r="B250" s="1" t="s">
        <v>2388</v>
      </c>
      <c r="C250" s="1" t="s">
        <v>1993</v>
      </c>
      <c r="D250" s="1" t="s">
        <v>18</v>
      </c>
      <c r="E250" s="1" t="s">
        <v>19</v>
      </c>
      <c r="F250" s="1" t="s">
        <v>197</v>
      </c>
      <c r="G250" s="1" t="s">
        <v>5398</v>
      </c>
      <c r="H250" s="1" t="s">
        <v>22</v>
      </c>
      <c r="I250" s="1" t="s">
        <v>22</v>
      </c>
      <c r="J250" s="1" t="s">
        <v>22</v>
      </c>
      <c r="K250" s="1" t="s">
        <v>6636</v>
      </c>
      <c r="L250" s="1" t="s">
        <v>22</v>
      </c>
      <c r="M250" s="1" t="s">
        <v>7344</v>
      </c>
    </row>
    <row r="251" spans="1:13" x14ac:dyDescent="0.25">
      <c r="A251" s="1" t="s">
        <v>1849</v>
      </c>
      <c r="B251" s="1" t="s">
        <v>2388</v>
      </c>
      <c r="C251" s="1" t="s">
        <v>4362</v>
      </c>
      <c r="D251" s="1" t="s">
        <v>95</v>
      </c>
      <c r="E251" s="1" t="s">
        <v>79</v>
      </c>
      <c r="F251" s="1" t="s">
        <v>197</v>
      </c>
      <c r="G251" s="1" t="s">
        <v>4363</v>
      </c>
      <c r="H251" s="1" t="s">
        <v>22</v>
      </c>
      <c r="I251" s="1" t="s">
        <v>22</v>
      </c>
      <c r="J251" s="1" t="s">
        <v>22</v>
      </c>
      <c r="K251" s="1" t="s">
        <v>6636</v>
      </c>
      <c r="L251" s="1" t="s">
        <v>22</v>
      </c>
      <c r="M251" s="1" t="s">
        <v>7344</v>
      </c>
    </row>
    <row r="252" spans="1:13" x14ac:dyDescent="0.25">
      <c r="A252" s="1" t="s">
        <v>1849</v>
      </c>
      <c r="B252" s="1" t="s">
        <v>2388</v>
      </c>
      <c r="C252" s="1" t="s">
        <v>52</v>
      </c>
      <c r="D252" s="1" t="s">
        <v>916</v>
      </c>
      <c r="E252" s="1" t="s">
        <v>79</v>
      </c>
      <c r="F252" s="1" t="s">
        <v>22</v>
      </c>
      <c r="G252" s="1" t="s">
        <v>4361</v>
      </c>
      <c r="H252" s="1" t="s">
        <v>22</v>
      </c>
      <c r="I252" s="1" t="s">
        <v>22</v>
      </c>
      <c r="J252" s="1" t="s">
        <v>22</v>
      </c>
      <c r="K252" s="1" t="s">
        <v>6636</v>
      </c>
      <c r="L252" s="1" t="s">
        <v>22</v>
      </c>
      <c r="M252" s="1" t="s">
        <v>7344</v>
      </c>
    </row>
    <row r="253" spans="1:13" x14ac:dyDescent="0.25">
      <c r="A253" s="1" t="s">
        <v>1849</v>
      </c>
      <c r="B253" s="1" t="s">
        <v>2388</v>
      </c>
      <c r="C253" s="1" t="s">
        <v>2389</v>
      </c>
      <c r="D253" s="1" t="s">
        <v>916</v>
      </c>
      <c r="E253" s="1" t="s">
        <v>79</v>
      </c>
      <c r="F253" s="1" t="s">
        <v>881</v>
      </c>
      <c r="G253" s="1" t="s">
        <v>2390</v>
      </c>
      <c r="H253" s="1" t="s">
        <v>22</v>
      </c>
      <c r="I253" s="1" t="s">
        <v>22</v>
      </c>
      <c r="J253" s="1" t="s">
        <v>22</v>
      </c>
      <c r="K253" s="1" t="s">
        <v>6636</v>
      </c>
      <c r="L253" s="1" t="s">
        <v>22</v>
      </c>
      <c r="M253" s="1" t="s">
        <v>7344</v>
      </c>
    </row>
    <row r="254" spans="1:13" x14ac:dyDescent="0.25">
      <c r="A254" s="1" t="s">
        <v>1849</v>
      </c>
      <c r="B254" s="1" t="s">
        <v>2388</v>
      </c>
      <c r="C254" s="1" t="s">
        <v>2393</v>
      </c>
      <c r="D254" s="1" t="s">
        <v>18</v>
      </c>
      <c r="E254" s="1" t="s">
        <v>95</v>
      </c>
      <c r="F254" s="1" t="s">
        <v>21</v>
      </c>
      <c r="G254" s="1" t="s">
        <v>5399</v>
      </c>
      <c r="H254" s="1" t="s">
        <v>22</v>
      </c>
      <c r="I254" s="1" t="s">
        <v>22</v>
      </c>
      <c r="J254" s="1" t="s">
        <v>22</v>
      </c>
      <c r="K254" s="1" t="s">
        <v>6636</v>
      </c>
      <c r="L254" s="1" t="s">
        <v>22</v>
      </c>
      <c r="M254" s="1" t="s">
        <v>7344</v>
      </c>
    </row>
    <row r="255" spans="1:13" x14ac:dyDescent="0.25">
      <c r="A255" s="1" t="s">
        <v>1849</v>
      </c>
      <c r="B255" s="1" t="s">
        <v>2388</v>
      </c>
      <c r="C255" s="1" t="s">
        <v>2398</v>
      </c>
      <c r="D255" s="1" t="s">
        <v>916</v>
      </c>
      <c r="E255" s="1" t="s">
        <v>79</v>
      </c>
      <c r="F255" s="1" t="s">
        <v>881</v>
      </c>
      <c r="G255" s="1" t="s">
        <v>2399</v>
      </c>
      <c r="H255" s="1" t="s">
        <v>22</v>
      </c>
      <c r="I255" s="1" t="s">
        <v>22</v>
      </c>
      <c r="J255" s="1" t="s">
        <v>22</v>
      </c>
      <c r="K255" s="1" t="s">
        <v>6636</v>
      </c>
      <c r="L255" s="1" t="s">
        <v>22</v>
      </c>
      <c r="M255" s="1" t="s">
        <v>7344</v>
      </c>
    </row>
    <row r="256" spans="1:13" x14ac:dyDescent="0.25">
      <c r="A256" s="1" t="s">
        <v>1849</v>
      </c>
      <c r="B256" s="1" t="s">
        <v>2388</v>
      </c>
      <c r="C256" s="1" t="s">
        <v>2402</v>
      </c>
      <c r="D256" s="1" t="s">
        <v>18</v>
      </c>
      <c r="E256" s="1" t="s">
        <v>95</v>
      </c>
      <c r="F256" s="1" t="s">
        <v>150</v>
      </c>
      <c r="G256" s="1" t="s">
        <v>2403</v>
      </c>
      <c r="H256" s="1" t="s">
        <v>22</v>
      </c>
      <c r="I256" s="1" t="s">
        <v>22</v>
      </c>
      <c r="J256" s="1" t="s">
        <v>22</v>
      </c>
      <c r="K256" s="1" t="s">
        <v>6636</v>
      </c>
      <c r="L256" s="1" t="s">
        <v>22</v>
      </c>
      <c r="M256" s="1" t="s">
        <v>7344</v>
      </c>
    </row>
    <row r="257" spans="1:13" x14ac:dyDescent="0.25">
      <c r="A257" s="1" t="s">
        <v>1849</v>
      </c>
      <c r="B257" s="1" t="s">
        <v>2388</v>
      </c>
      <c r="C257" s="1" t="s">
        <v>2407</v>
      </c>
      <c r="D257" s="1" t="s">
        <v>18</v>
      </c>
      <c r="E257" s="1" t="s">
        <v>19</v>
      </c>
      <c r="F257" s="1" t="s">
        <v>101</v>
      </c>
      <c r="G257" s="1" t="s">
        <v>2408</v>
      </c>
      <c r="H257" s="1" t="s">
        <v>22</v>
      </c>
      <c r="I257" s="1" t="s">
        <v>22</v>
      </c>
      <c r="J257" s="1" t="s">
        <v>22</v>
      </c>
      <c r="K257" s="1" t="s">
        <v>6636</v>
      </c>
      <c r="L257" s="1" t="s">
        <v>22</v>
      </c>
      <c r="M257" s="1" t="s">
        <v>7344</v>
      </c>
    </row>
    <row r="258" spans="1:13" x14ac:dyDescent="0.25">
      <c r="A258" s="1" t="s">
        <v>1849</v>
      </c>
      <c r="B258" s="1" t="s">
        <v>2388</v>
      </c>
      <c r="C258" s="1" t="s">
        <v>2407</v>
      </c>
      <c r="D258" s="1" t="s">
        <v>916</v>
      </c>
      <c r="E258" s="1" t="s">
        <v>79</v>
      </c>
      <c r="F258" s="1" t="s">
        <v>22</v>
      </c>
      <c r="G258" s="1" t="s">
        <v>6647</v>
      </c>
      <c r="H258" s="1" t="s">
        <v>22</v>
      </c>
      <c r="I258" s="1" t="s">
        <v>22</v>
      </c>
      <c r="J258" s="1" t="s">
        <v>22</v>
      </c>
      <c r="K258" s="1" t="s">
        <v>6636</v>
      </c>
      <c r="L258" s="1" t="s">
        <v>22</v>
      </c>
      <c r="M258" s="1" t="s">
        <v>25</v>
      </c>
    </row>
    <row r="259" spans="1:13" x14ac:dyDescent="0.25">
      <c r="A259" s="1" t="s">
        <v>1849</v>
      </c>
      <c r="B259" s="1" t="s">
        <v>2388</v>
      </c>
      <c r="C259" s="1" t="s">
        <v>138</v>
      </c>
      <c r="D259" s="1" t="s">
        <v>18</v>
      </c>
      <c r="E259" s="1" t="s">
        <v>68</v>
      </c>
      <c r="F259" s="1" t="s">
        <v>342</v>
      </c>
      <c r="G259" s="1" t="s">
        <v>2411</v>
      </c>
      <c r="H259" s="1" t="s">
        <v>22</v>
      </c>
      <c r="I259" s="1" t="s">
        <v>22</v>
      </c>
      <c r="J259" s="1" t="s">
        <v>22</v>
      </c>
      <c r="K259" s="1" t="s">
        <v>6636</v>
      </c>
      <c r="L259" s="1" t="s">
        <v>22</v>
      </c>
      <c r="M259" s="1" t="s">
        <v>7344</v>
      </c>
    </row>
    <row r="260" spans="1:13" x14ac:dyDescent="0.25">
      <c r="A260" s="1" t="s">
        <v>1849</v>
      </c>
      <c r="B260" s="1" t="s">
        <v>2414</v>
      </c>
      <c r="C260" s="1" t="s">
        <v>1702</v>
      </c>
      <c r="D260" s="1" t="s">
        <v>68</v>
      </c>
      <c r="E260" s="1" t="s">
        <v>79</v>
      </c>
      <c r="F260" s="1" t="s">
        <v>70</v>
      </c>
      <c r="G260" s="1" t="s">
        <v>4364</v>
      </c>
      <c r="H260" s="1" t="s">
        <v>22</v>
      </c>
      <c r="I260" s="1" t="s">
        <v>22</v>
      </c>
      <c r="J260" s="1" t="s">
        <v>22</v>
      </c>
      <c r="K260" s="1" t="s">
        <v>6636</v>
      </c>
      <c r="L260" s="1" t="s">
        <v>22</v>
      </c>
      <c r="M260" s="1" t="s">
        <v>7344</v>
      </c>
    </row>
    <row r="261" spans="1:13" x14ac:dyDescent="0.25">
      <c r="A261" s="1" t="s">
        <v>1849</v>
      </c>
      <c r="B261" s="1" t="s">
        <v>2414</v>
      </c>
      <c r="C261" s="1" t="s">
        <v>2469</v>
      </c>
      <c r="D261" s="1" t="s">
        <v>18</v>
      </c>
      <c r="E261" s="1" t="s">
        <v>79</v>
      </c>
      <c r="F261" s="1" t="s">
        <v>423</v>
      </c>
      <c r="G261" s="1" t="s">
        <v>5400</v>
      </c>
      <c r="H261" s="1" t="s">
        <v>22</v>
      </c>
      <c r="I261" s="1" t="s">
        <v>22</v>
      </c>
      <c r="J261" s="1" t="s">
        <v>22</v>
      </c>
      <c r="K261" s="1" t="s">
        <v>6636</v>
      </c>
      <c r="L261" s="1" t="s">
        <v>22</v>
      </c>
      <c r="M261" s="1" t="s">
        <v>7344</v>
      </c>
    </row>
    <row r="262" spans="1:13" x14ac:dyDescent="0.25">
      <c r="A262" s="1" t="s">
        <v>1849</v>
      </c>
      <c r="B262" s="1" t="s">
        <v>2414</v>
      </c>
      <c r="C262" s="1" t="s">
        <v>2415</v>
      </c>
      <c r="D262" s="1" t="s">
        <v>18</v>
      </c>
      <c r="E262" s="1" t="s">
        <v>79</v>
      </c>
      <c r="F262" s="1" t="s">
        <v>916</v>
      </c>
      <c r="G262" s="1" t="s">
        <v>5401</v>
      </c>
      <c r="H262" s="1" t="s">
        <v>22</v>
      </c>
      <c r="I262" s="1" t="s">
        <v>22</v>
      </c>
      <c r="J262" s="1" t="s">
        <v>22</v>
      </c>
      <c r="K262" s="1" t="s">
        <v>6636</v>
      </c>
      <c r="L262" s="1" t="s">
        <v>22</v>
      </c>
      <c r="M262" s="1" t="s">
        <v>7344</v>
      </c>
    </row>
    <row r="263" spans="1:13" x14ac:dyDescent="0.25">
      <c r="A263" s="1" t="s">
        <v>1849</v>
      </c>
      <c r="B263" s="1" t="s">
        <v>2419</v>
      </c>
      <c r="C263" s="1" t="s">
        <v>2242</v>
      </c>
      <c r="D263" s="1" t="s">
        <v>18</v>
      </c>
      <c r="E263" s="1" t="s">
        <v>18</v>
      </c>
      <c r="F263" s="1" t="s">
        <v>579</v>
      </c>
      <c r="G263" s="1" t="s">
        <v>4372</v>
      </c>
      <c r="H263" s="1" t="s">
        <v>22</v>
      </c>
      <c r="I263" s="1" t="s">
        <v>22</v>
      </c>
      <c r="J263" s="1" t="s">
        <v>22</v>
      </c>
      <c r="K263" s="1" t="s">
        <v>6636</v>
      </c>
      <c r="L263" s="1" t="s">
        <v>22</v>
      </c>
      <c r="M263" s="1" t="s">
        <v>7344</v>
      </c>
    </row>
    <row r="264" spans="1:13" x14ac:dyDescent="0.25">
      <c r="A264" s="1" t="s">
        <v>1849</v>
      </c>
      <c r="B264" s="1" t="s">
        <v>2424</v>
      </c>
      <c r="C264" s="1" t="s">
        <v>37</v>
      </c>
      <c r="D264" s="1" t="s">
        <v>916</v>
      </c>
      <c r="E264" s="1" t="s">
        <v>79</v>
      </c>
      <c r="F264" s="1" t="s">
        <v>539</v>
      </c>
      <c r="G264" s="1" t="s">
        <v>2425</v>
      </c>
      <c r="H264" s="1" t="s">
        <v>22</v>
      </c>
      <c r="I264" s="1" t="s">
        <v>22</v>
      </c>
      <c r="J264" s="1" t="s">
        <v>22</v>
      </c>
      <c r="K264" s="1" t="s">
        <v>6636</v>
      </c>
      <c r="L264" s="1" t="s">
        <v>22</v>
      </c>
      <c r="M264" s="1" t="s">
        <v>7344</v>
      </c>
    </row>
    <row r="265" spans="1:13" x14ac:dyDescent="0.25">
      <c r="A265" s="1" t="s">
        <v>1849</v>
      </c>
      <c r="B265" s="1" t="s">
        <v>2424</v>
      </c>
      <c r="C265" s="1" t="s">
        <v>7628</v>
      </c>
      <c r="D265" s="1" t="s">
        <v>18</v>
      </c>
      <c r="E265" s="1" t="s">
        <v>79</v>
      </c>
      <c r="F265" s="1" t="s">
        <v>22</v>
      </c>
      <c r="G265" s="1" t="s">
        <v>7629</v>
      </c>
      <c r="H265" s="1" t="s">
        <v>22</v>
      </c>
      <c r="I265" s="1" t="s">
        <v>22</v>
      </c>
      <c r="J265" s="1" t="s">
        <v>22</v>
      </c>
      <c r="K265" s="1" t="s">
        <v>6636</v>
      </c>
      <c r="L265" s="1" t="s">
        <v>22</v>
      </c>
      <c r="M265" s="1" t="s">
        <v>25</v>
      </c>
    </row>
    <row r="266" spans="1:13" x14ac:dyDescent="0.25">
      <c r="A266" s="1" t="s">
        <v>1849</v>
      </c>
      <c r="B266" s="1" t="s">
        <v>2424</v>
      </c>
      <c r="C266" s="1" t="s">
        <v>2429</v>
      </c>
      <c r="D266" s="1" t="s">
        <v>18</v>
      </c>
      <c r="E266" s="1" t="s">
        <v>79</v>
      </c>
      <c r="F266" s="1" t="s">
        <v>385</v>
      </c>
      <c r="G266" s="1" t="s">
        <v>2430</v>
      </c>
      <c r="H266" s="1" t="s">
        <v>22</v>
      </c>
      <c r="I266" s="1" t="s">
        <v>22</v>
      </c>
      <c r="J266" s="1" t="s">
        <v>22</v>
      </c>
      <c r="K266" s="1" t="s">
        <v>6636</v>
      </c>
      <c r="L266" s="1" t="s">
        <v>22</v>
      </c>
      <c r="M266" s="1" t="s">
        <v>7344</v>
      </c>
    </row>
    <row r="267" spans="1:13" x14ac:dyDescent="0.25">
      <c r="A267" s="1" t="s">
        <v>1849</v>
      </c>
      <c r="B267" s="1" t="s">
        <v>2424</v>
      </c>
      <c r="C267" s="1" t="s">
        <v>2433</v>
      </c>
      <c r="D267" s="1" t="s">
        <v>18</v>
      </c>
      <c r="E267" s="1" t="s">
        <v>79</v>
      </c>
      <c r="F267" s="1" t="s">
        <v>437</v>
      </c>
      <c r="G267" s="1" t="s">
        <v>2434</v>
      </c>
      <c r="H267" s="1" t="s">
        <v>22</v>
      </c>
      <c r="I267" s="1" t="s">
        <v>22</v>
      </c>
      <c r="J267" s="1" t="s">
        <v>22</v>
      </c>
      <c r="K267" s="1" t="s">
        <v>6636</v>
      </c>
      <c r="L267" s="1" t="s">
        <v>22</v>
      </c>
      <c r="M267" s="1" t="s">
        <v>7344</v>
      </c>
    </row>
    <row r="268" spans="1:13" x14ac:dyDescent="0.25">
      <c r="A268" s="1" t="s">
        <v>1849</v>
      </c>
      <c r="B268" s="1" t="s">
        <v>2424</v>
      </c>
      <c r="C268" s="1" t="s">
        <v>2438</v>
      </c>
      <c r="D268" s="1" t="s">
        <v>18</v>
      </c>
      <c r="E268" s="1" t="s">
        <v>79</v>
      </c>
      <c r="F268" s="1" t="s">
        <v>64</v>
      </c>
      <c r="G268" s="1" t="s">
        <v>2439</v>
      </c>
      <c r="H268" s="1" t="s">
        <v>22</v>
      </c>
      <c r="I268" s="1" t="s">
        <v>22</v>
      </c>
      <c r="J268" s="1" t="s">
        <v>22</v>
      </c>
      <c r="K268" s="1" t="s">
        <v>6636</v>
      </c>
      <c r="L268" s="1" t="s">
        <v>22</v>
      </c>
      <c r="M268" s="1" t="s">
        <v>7344</v>
      </c>
    </row>
    <row r="269" spans="1:13" x14ac:dyDescent="0.25">
      <c r="A269" s="1" t="s">
        <v>1849</v>
      </c>
      <c r="B269" s="1" t="s">
        <v>2424</v>
      </c>
      <c r="C269" s="1" t="s">
        <v>358</v>
      </c>
      <c r="D269" s="1" t="s">
        <v>18</v>
      </c>
      <c r="E269" s="1" t="s">
        <v>79</v>
      </c>
      <c r="F269" s="1" t="s">
        <v>22</v>
      </c>
      <c r="G269" s="1" t="s">
        <v>2442</v>
      </c>
      <c r="H269" s="1" t="s">
        <v>22</v>
      </c>
      <c r="I269" s="1" t="s">
        <v>22</v>
      </c>
      <c r="J269" s="1" t="s">
        <v>22</v>
      </c>
      <c r="K269" s="1" t="s">
        <v>6636</v>
      </c>
      <c r="L269" s="1" t="s">
        <v>22</v>
      </c>
      <c r="M269" s="1" t="s">
        <v>25</v>
      </c>
    </row>
    <row r="270" spans="1:13" x14ac:dyDescent="0.25">
      <c r="A270" s="1" t="s">
        <v>1849</v>
      </c>
      <c r="B270" s="1" t="s">
        <v>2424</v>
      </c>
      <c r="C270" s="1" t="s">
        <v>358</v>
      </c>
      <c r="D270" s="1" t="s">
        <v>18</v>
      </c>
      <c r="E270" s="1" t="s">
        <v>68</v>
      </c>
      <c r="F270" s="1" t="s">
        <v>1933</v>
      </c>
      <c r="G270" s="1" t="s">
        <v>2442</v>
      </c>
      <c r="H270" s="1" t="s">
        <v>22</v>
      </c>
      <c r="I270" s="1" t="s">
        <v>22</v>
      </c>
      <c r="J270" s="1" t="s">
        <v>574</v>
      </c>
      <c r="K270" s="1" t="s">
        <v>6636</v>
      </c>
      <c r="L270" s="1" t="s">
        <v>22</v>
      </c>
      <c r="M270" s="1" t="s">
        <v>7344</v>
      </c>
    </row>
    <row r="271" spans="1:13" x14ac:dyDescent="0.25">
      <c r="A271" s="1" t="s">
        <v>1849</v>
      </c>
      <c r="B271" s="1" t="s">
        <v>2424</v>
      </c>
      <c r="C271" s="1" t="s">
        <v>4313</v>
      </c>
      <c r="D271" s="1" t="s">
        <v>18</v>
      </c>
      <c r="E271" s="1" t="s">
        <v>79</v>
      </c>
      <c r="F271" s="1" t="s">
        <v>22</v>
      </c>
      <c r="G271" s="1" t="s">
        <v>2442</v>
      </c>
      <c r="H271" s="1" t="s">
        <v>22</v>
      </c>
      <c r="I271" s="1" t="s">
        <v>22</v>
      </c>
      <c r="J271" s="1" t="s">
        <v>22</v>
      </c>
      <c r="K271" s="1" t="s">
        <v>6636</v>
      </c>
      <c r="L271" s="1" t="s">
        <v>22</v>
      </c>
      <c r="M271" s="1" t="s">
        <v>25</v>
      </c>
    </row>
    <row r="272" spans="1:13" x14ac:dyDescent="0.25">
      <c r="A272" s="1" t="s">
        <v>1849</v>
      </c>
      <c r="B272" s="1" t="s">
        <v>2424</v>
      </c>
      <c r="C272" s="1" t="s">
        <v>4313</v>
      </c>
      <c r="D272" s="1" t="s">
        <v>18</v>
      </c>
      <c r="E272" s="1" t="s">
        <v>68</v>
      </c>
      <c r="F272" s="1" t="s">
        <v>7630</v>
      </c>
      <c r="G272" s="1" t="s">
        <v>2442</v>
      </c>
      <c r="H272" s="1" t="s">
        <v>22</v>
      </c>
      <c r="I272" s="1" t="s">
        <v>22</v>
      </c>
      <c r="J272" s="1" t="s">
        <v>22</v>
      </c>
      <c r="K272" s="1" t="s">
        <v>6636</v>
      </c>
      <c r="L272" s="1" t="s">
        <v>22</v>
      </c>
      <c r="M272" s="1" t="s">
        <v>7344</v>
      </c>
    </row>
    <row r="273" spans="1:13" x14ac:dyDescent="0.25">
      <c r="A273" s="1" t="s">
        <v>1849</v>
      </c>
      <c r="B273" s="1" t="s">
        <v>2424</v>
      </c>
      <c r="C273" s="1" t="s">
        <v>1924</v>
      </c>
      <c r="D273" s="1" t="s">
        <v>18</v>
      </c>
      <c r="E273" s="1" t="s">
        <v>68</v>
      </c>
      <c r="F273" s="1" t="s">
        <v>1875</v>
      </c>
      <c r="G273" s="1" t="s">
        <v>2442</v>
      </c>
      <c r="H273" s="1" t="s">
        <v>22</v>
      </c>
      <c r="I273" s="1" t="s">
        <v>22</v>
      </c>
      <c r="J273" s="1" t="s">
        <v>22</v>
      </c>
      <c r="K273" s="1" t="s">
        <v>6636</v>
      </c>
      <c r="L273" s="1" t="s">
        <v>22</v>
      </c>
      <c r="M273" s="1" t="s">
        <v>7344</v>
      </c>
    </row>
    <row r="274" spans="1:13" x14ac:dyDescent="0.25">
      <c r="A274" s="1" t="s">
        <v>1849</v>
      </c>
      <c r="B274" s="1" t="s">
        <v>2424</v>
      </c>
      <c r="C274" s="1" t="s">
        <v>6287</v>
      </c>
      <c r="D274" s="1" t="s">
        <v>18</v>
      </c>
      <c r="E274" s="1" t="s">
        <v>18</v>
      </c>
      <c r="F274" s="1" t="s">
        <v>1875</v>
      </c>
      <c r="G274" s="1" t="s">
        <v>6288</v>
      </c>
      <c r="H274" s="1" t="s">
        <v>22</v>
      </c>
      <c r="I274" s="1" t="s">
        <v>22</v>
      </c>
      <c r="J274" s="1" t="s">
        <v>22</v>
      </c>
      <c r="K274" s="1" t="s">
        <v>6636</v>
      </c>
      <c r="L274" s="1" t="s">
        <v>22</v>
      </c>
      <c r="M274" s="1" t="s">
        <v>7344</v>
      </c>
    </row>
    <row r="275" spans="1:13" x14ac:dyDescent="0.25">
      <c r="A275" s="1" t="s">
        <v>1849</v>
      </c>
      <c r="B275" s="1" t="s">
        <v>2424</v>
      </c>
      <c r="C275" s="1" t="s">
        <v>2136</v>
      </c>
      <c r="D275" s="1" t="s">
        <v>18</v>
      </c>
      <c r="E275" s="1" t="s">
        <v>18</v>
      </c>
      <c r="F275" s="1" t="s">
        <v>1875</v>
      </c>
      <c r="G275" s="1" t="s">
        <v>5409</v>
      </c>
      <c r="H275" s="1" t="s">
        <v>22</v>
      </c>
      <c r="I275" s="1" t="s">
        <v>22</v>
      </c>
      <c r="J275" s="1" t="s">
        <v>22</v>
      </c>
      <c r="K275" s="1" t="s">
        <v>6636</v>
      </c>
      <c r="L275" s="1" t="s">
        <v>22</v>
      </c>
      <c r="M275" s="1" t="s">
        <v>7344</v>
      </c>
    </row>
    <row r="276" spans="1:13" x14ac:dyDescent="0.25">
      <c r="A276" s="1" t="s">
        <v>1849</v>
      </c>
      <c r="B276" s="1" t="s">
        <v>2424</v>
      </c>
      <c r="C276" s="1" t="s">
        <v>2136</v>
      </c>
      <c r="D276" s="1" t="s">
        <v>18</v>
      </c>
      <c r="E276" s="1" t="s">
        <v>79</v>
      </c>
      <c r="F276" s="1" t="s">
        <v>22</v>
      </c>
      <c r="G276" s="1" t="s">
        <v>5409</v>
      </c>
      <c r="H276" s="1" t="s">
        <v>22</v>
      </c>
      <c r="I276" s="1" t="s">
        <v>22</v>
      </c>
      <c r="J276" s="1" t="s">
        <v>22</v>
      </c>
      <c r="K276" s="1" t="s">
        <v>6636</v>
      </c>
      <c r="L276" s="1" t="s">
        <v>22</v>
      </c>
      <c r="M276" s="1" t="s">
        <v>25</v>
      </c>
    </row>
    <row r="277" spans="1:13" x14ac:dyDescent="0.25">
      <c r="A277" s="1" t="s">
        <v>1849</v>
      </c>
      <c r="B277" s="1" t="s">
        <v>2424</v>
      </c>
      <c r="C277" s="1" t="s">
        <v>2140</v>
      </c>
      <c r="D277" s="1" t="s">
        <v>18</v>
      </c>
      <c r="E277" s="1" t="s">
        <v>79</v>
      </c>
      <c r="F277" s="1" t="s">
        <v>1875</v>
      </c>
      <c r="G277" s="1" t="s">
        <v>5409</v>
      </c>
      <c r="H277" s="1" t="s">
        <v>22</v>
      </c>
      <c r="I277" s="1" t="s">
        <v>22</v>
      </c>
      <c r="J277" s="1" t="s">
        <v>22</v>
      </c>
      <c r="K277" s="1" t="s">
        <v>6636</v>
      </c>
      <c r="L277" s="1" t="s">
        <v>22</v>
      </c>
      <c r="M277" s="1" t="s">
        <v>7344</v>
      </c>
    </row>
    <row r="278" spans="1:13" x14ac:dyDescent="0.25">
      <c r="A278" s="1" t="s">
        <v>1849</v>
      </c>
      <c r="B278" s="1" t="s">
        <v>2451</v>
      </c>
      <c r="C278" s="1" t="s">
        <v>1695</v>
      </c>
      <c r="D278" s="1" t="s">
        <v>916</v>
      </c>
      <c r="E278" s="1" t="s">
        <v>79</v>
      </c>
      <c r="F278" s="1" t="s">
        <v>22</v>
      </c>
      <c r="G278" s="1" t="s">
        <v>2452</v>
      </c>
      <c r="H278" s="1" t="s">
        <v>22</v>
      </c>
      <c r="I278" s="1" t="s">
        <v>22</v>
      </c>
      <c r="J278" s="1" t="s">
        <v>22</v>
      </c>
      <c r="K278" s="1" t="s">
        <v>6636</v>
      </c>
      <c r="L278" s="1" t="s">
        <v>22</v>
      </c>
      <c r="M278" s="1" t="s">
        <v>7344</v>
      </c>
    </row>
    <row r="279" spans="1:13" x14ac:dyDescent="0.25">
      <c r="A279" s="1" t="s">
        <v>1849</v>
      </c>
      <c r="B279" s="1" t="s">
        <v>2451</v>
      </c>
      <c r="C279" s="1" t="s">
        <v>2455</v>
      </c>
      <c r="D279" s="1" t="s">
        <v>916</v>
      </c>
      <c r="E279" s="1" t="s">
        <v>79</v>
      </c>
      <c r="F279" s="1" t="s">
        <v>916</v>
      </c>
      <c r="G279" s="1" t="s">
        <v>2456</v>
      </c>
      <c r="H279" s="1" t="s">
        <v>22</v>
      </c>
      <c r="I279" s="1" t="s">
        <v>22</v>
      </c>
      <c r="J279" s="1" t="s">
        <v>22</v>
      </c>
      <c r="K279" s="1" t="s">
        <v>6636</v>
      </c>
      <c r="L279" s="1" t="s">
        <v>22</v>
      </c>
      <c r="M279" s="1" t="s">
        <v>7344</v>
      </c>
    </row>
    <row r="280" spans="1:13" x14ac:dyDescent="0.25">
      <c r="A280" s="1" t="s">
        <v>1849</v>
      </c>
      <c r="B280" s="1" t="s">
        <v>2451</v>
      </c>
      <c r="C280" s="1" t="s">
        <v>4368</v>
      </c>
      <c r="D280" s="1" t="s">
        <v>916</v>
      </c>
      <c r="E280" s="1" t="s">
        <v>79</v>
      </c>
      <c r="F280" s="1" t="s">
        <v>22</v>
      </c>
      <c r="G280" s="1" t="s">
        <v>4369</v>
      </c>
      <c r="H280" s="1" t="s">
        <v>22</v>
      </c>
      <c r="I280" s="1" t="s">
        <v>22</v>
      </c>
      <c r="J280" s="1" t="s">
        <v>22</v>
      </c>
      <c r="K280" s="1" t="s">
        <v>6636</v>
      </c>
      <c r="L280" s="1" t="s">
        <v>22</v>
      </c>
      <c r="M280" s="1" t="s">
        <v>7344</v>
      </c>
    </row>
    <row r="281" spans="1:13" x14ac:dyDescent="0.25">
      <c r="A281" s="1" t="s">
        <v>1849</v>
      </c>
      <c r="B281" s="1" t="s">
        <v>2459</v>
      </c>
      <c r="C281" s="1" t="s">
        <v>1702</v>
      </c>
      <c r="D281" s="1" t="s">
        <v>916</v>
      </c>
      <c r="E281" s="1" t="s">
        <v>79</v>
      </c>
      <c r="F281" s="1" t="s">
        <v>197</v>
      </c>
      <c r="G281" s="1" t="s">
        <v>7631</v>
      </c>
      <c r="H281" s="1" t="s">
        <v>22</v>
      </c>
      <c r="I281" s="1" t="s">
        <v>22</v>
      </c>
      <c r="J281" s="1" t="s">
        <v>22</v>
      </c>
      <c r="K281" s="1" t="s">
        <v>6636</v>
      </c>
      <c r="L281" s="1" t="s">
        <v>22</v>
      </c>
      <c r="M281" s="1" t="s">
        <v>7344</v>
      </c>
    </row>
    <row r="282" spans="1:13" x14ac:dyDescent="0.25">
      <c r="A282" s="1" t="s">
        <v>1849</v>
      </c>
      <c r="B282" s="1" t="s">
        <v>2459</v>
      </c>
      <c r="C282" s="1" t="s">
        <v>1709</v>
      </c>
      <c r="D282" s="1" t="s">
        <v>916</v>
      </c>
      <c r="E282" s="1" t="s">
        <v>79</v>
      </c>
      <c r="F282" s="1" t="s">
        <v>197</v>
      </c>
      <c r="G282" s="1" t="s">
        <v>5410</v>
      </c>
      <c r="H282" s="1" t="s">
        <v>22</v>
      </c>
      <c r="I282" s="1" t="s">
        <v>22</v>
      </c>
      <c r="J282" s="1" t="s">
        <v>22</v>
      </c>
      <c r="K282" s="1" t="s">
        <v>6636</v>
      </c>
      <c r="L282" s="1" t="s">
        <v>22</v>
      </c>
      <c r="M282" s="1" t="s">
        <v>7344</v>
      </c>
    </row>
    <row r="283" spans="1:13" x14ac:dyDescent="0.25">
      <c r="A283" s="1" t="s">
        <v>1849</v>
      </c>
      <c r="B283" s="1" t="s">
        <v>2459</v>
      </c>
      <c r="C283" s="1" t="s">
        <v>2462</v>
      </c>
      <c r="D283" s="1" t="s">
        <v>916</v>
      </c>
      <c r="E283" s="1" t="s">
        <v>79</v>
      </c>
      <c r="F283" s="1" t="s">
        <v>81</v>
      </c>
      <c r="G283" s="1" t="s">
        <v>2463</v>
      </c>
      <c r="H283" s="1" t="s">
        <v>22</v>
      </c>
      <c r="I283" s="1" t="s">
        <v>22</v>
      </c>
      <c r="J283" s="1" t="s">
        <v>22</v>
      </c>
      <c r="K283" s="1" t="s">
        <v>6636</v>
      </c>
      <c r="L283" s="1" t="s">
        <v>22</v>
      </c>
      <c r="M283" s="1" t="s">
        <v>7344</v>
      </c>
    </row>
    <row r="284" spans="1:13" x14ac:dyDescent="0.25">
      <c r="A284" s="1" t="s">
        <v>1849</v>
      </c>
      <c r="B284" s="1" t="s">
        <v>3141</v>
      </c>
      <c r="C284" s="1" t="s">
        <v>1714</v>
      </c>
      <c r="D284" s="1" t="s">
        <v>18</v>
      </c>
      <c r="E284" s="1" t="s">
        <v>79</v>
      </c>
      <c r="F284" s="1" t="s">
        <v>197</v>
      </c>
      <c r="G284" s="1" t="s">
        <v>7632</v>
      </c>
      <c r="H284" s="1" t="s">
        <v>22</v>
      </c>
      <c r="I284" s="1" t="s">
        <v>22</v>
      </c>
      <c r="J284" s="1" t="s">
        <v>22</v>
      </c>
      <c r="K284" s="1" t="s">
        <v>6636</v>
      </c>
      <c r="L284" s="1" t="s">
        <v>22</v>
      </c>
      <c r="M284" s="1" t="s">
        <v>7344</v>
      </c>
    </row>
    <row r="285" spans="1:13" x14ac:dyDescent="0.25">
      <c r="A285" s="1" t="s">
        <v>1849</v>
      </c>
      <c r="B285" s="1" t="s">
        <v>2465</v>
      </c>
      <c r="C285" s="1" t="s">
        <v>2466</v>
      </c>
      <c r="D285" s="1" t="s">
        <v>916</v>
      </c>
      <c r="E285" s="1" t="s">
        <v>79</v>
      </c>
      <c r="F285" s="1" t="s">
        <v>270</v>
      </c>
      <c r="G285" s="1" t="s">
        <v>2467</v>
      </c>
      <c r="H285" s="1" t="s">
        <v>22</v>
      </c>
      <c r="I285" s="1" t="s">
        <v>22</v>
      </c>
      <c r="J285" s="1" t="s">
        <v>22</v>
      </c>
      <c r="K285" s="1" t="s">
        <v>6636</v>
      </c>
      <c r="L285" s="1" t="s">
        <v>22</v>
      </c>
      <c r="M285" s="1" t="s">
        <v>7344</v>
      </c>
    </row>
    <row r="286" spans="1:13" x14ac:dyDescent="0.25">
      <c r="A286" s="1" t="s">
        <v>1849</v>
      </c>
      <c r="B286" s="1" t="s">
        <v>2465</v>
      </c>
      <c r="C286" s="1" t="s">
        <v>5600</v>
      </c>
      <c r="D286" s="1" t="s">
        <v>79</v>
      </c>
      <c r="E286" s="1" t="s">
        <v>79</v>
      </c>
      <c r="F286" s="1" t="s">
        <v>22</v>
      </c>
      <c r="G286" s="1" t="s">
        <v>7633</v>
      </c>
      <c r="H286" s="1" t="s">
        <v>22</v>
      </c>
      <c r="I286" s="1" t="s">
        <v>22</v>
      </c>
      <c r="J286" s="1" t="s">
        <v>22</v>
      </c>
      <c r="K286" s="1" t="s">
        <v>6636</v>
      </c>
      <c r="L286" s="1" t="s">
        <v>22</v>
      </c>
      <c r="M286" s="1" t="s">
        <v>25</v>
      </c>
    </row>
    <row r="287" spans="1:13" x14ac:dyDescent="0.25">
      <c r="A287" s="1" t="s">
        <v>1849</v>
      </c>
      <c r="B287" s="1" t="s">
        <v>2465</v>
      </c>
      <c r="C287" s="1" t="s">
        <v>7424</v>
      </c>
      <c r="D287" s="1" t="s">
        <v>79</v>
      </c>
      <c r="E287" s="1" t="s">
        <v>79</v>
      </c>
      <c r="F287" s="1" t="s">
        <v>22</v>
      </c>
      <c r="G287" s="1" t="s">
        <v>7425</v>
      </c>
      <c r="H287" s="1" t="s">
        <v>22</v>
      </c>
      <c r="I287" s="1" t="s">
        <v>22</v>
      </c>
      <c r="J287" s="1" t="s">
        <v>22</v>
      </c>
      <c r="K287" s="1" t="s">
        <v>6636</v>
      </c>
      <c r="L287" s="1" t="s">
        <v>22</v>
      </c>
      <c r="M287" s="1" t="s">
        <v>7344</v>
      </c>
    </row>
    <row r="288" spans="1:13" x14ac:dyDescent="0.25">
      <c r="A288" s="1" t="s">
        <v>1849</v>
      </c>
      <c r="B288" s="1" t="s">
        <v>2465</v>
      </c>
      <c r="C288" s="1" t="s">
        <v>4366</v>
      </c>
      <c r="D288" s="1" t="s">
        <v>324</v>
      </c>
      <c r="E288" s="1" t="s">
        <v>79</v>
      </c>
      <c r="F288" s="1" t="s">
        <v>192</v>
      </c>
      <c r="G288" s="1" t="s">
        <v>4367</v>
      </c>
      <c r="H288" s="1" t="s">
        <v>22</v>
      </c>
      <c r="I288" s="1" t="s">
        <v>22</v>
      </c>
      <c r="J288" s="1" t="s">
        <v>22</v>
      </c>
      <c r="K288" s="1" t="s">
        <v>6636</v>
      </c>
      <c r="L288" s="1" t="s">
        <v>22</v>
      </c>
      <c r="M288" s="1" t="s">
        <v>7344</v>
      </c>
    </row>
    <row r="289" spans="1:13" x14ac:dyDescent="0.25">
      <c r="A289" s="1" t="s">
        <v>1849</v>
      </c>
      <c r="B289" s="1" t="s">
        <v>2465</v>
      </c>
      <c r="C289" s="1" t="s">
        <v>7427</v>
      </c>
      <c r="D289" s="1" t="s">
        <v>68</v>
      </c>
      <c r="E289" s="1" t="s">
        <v>79</v>
      </c>
      <c r="F289" s="1" t="s">
        <v>22</v>
      </c>
      <c r="G289" s="1" t="s">
        <v>7428</v>
      </c>
      <c r="H289" s="1" t="s">
        <v>22</v>
      </c>
      <c r="I289" s="1" t="s">
        <v>22</v>
      </c>
      <c r="J289" s="1" t="s">
        <v>22</v>
      </c>
      <c r="K289" s="1" t="s">
        <v>6636</v>
      </c>
      <c r="L289" s="1" t="s">
        <v>22</v>
      </c>
      <c r="M289" s="1" t="s">
        <v>25</v>
      </c>
    </row>
    <row r="290" spans="1:13" x14ac:dyDescent="0.25">
      <c r="A290" s="1" t="s">
        <v>1849</v>
      </c>
      <c r="B290" s="1" t="s">
        <v>2468</v>
      </c>
      <c r="C290" s="1" t="s">
        <v>2469</v>
      </c>
      <c r="D290" s="1" t="s">
        <v>916</v>
      </c>
      <c r="E290" s="1" t="s">
        <v>79</v>
      </c>
      <c r="F290" s="1" t="s">
        <v>22</v>
      </c>
      <c r="G290" s="1" t="s">
        <v>2470</v>
      </c>
      <c r="H290" s="1" t="s">
        <v>22</v>
      </c>
      <c r="I290" s="1" t="s">
        <v>22</v>
      </c>
      <c r="J290" s="1" t="s">
        <v>22</v>
      </c>
      <c r="K290" s="1" t="s">
        <v>6636</v>
      </c>
      <c r="L290" s="1" t="s">
        <v>22</v>
      </c>
      <c r="M290" s="1" t="s">
        <v>7344</v>
      </c>
    </row>
    <row r="291" spans="1:13" x14ac:dyDescent="0.25">
      <c r="A291" s="1" t="s">
        <v>1849</v>
      </c>
      <c r="B291" s="1" t="s">
        <v>4377</v>
      </c>
      <c r="C291" s="1" t="s">
        <v>2469</v>
      </c>
      <c r="D291" s="1" t="s">
        <v>18</v>
      </c>
      <c r="E291" s="1" t="s">
        <v>79</v>
      </c>
      <c r="F291" s="1" t="s">
        <v>22</v>
      </c>
      <c r="G291" s="1" t="s">
        <v>4378</v>
      </c>
      <c r="H291" s="1" t="s">
        <v>22</v>
      </c>
      <c r="I291" s="1" t="s">
        <v>22</v>
      </c>
      <c r="J291" s="1" t="s">
        <v>22</v>
      </c>
      <c r="K291" s="1" t="s">
        <v>6636</v>
      </c>
      <c r="L291" s="1" t="s">
        <v>22</v>
      </c>
      <c r="M291" s="1" t="s">
        <v>7344</v>
      </c>
    </row>
    <row r="292" spans="1:13" x14ac:dyDescent="0.25">
      <c r="A292" s="1" t="s">
        <v>1849</v>
      </c>
      <c r="B292" s="1" t="s">
        <v>2473</v>
      </c>
      <c r="C292" s="1" t="s">
        <v>7634</v>
      </c>
      <c r="D292" s="1" t="s">
        <v>916</v>
      </c>
      <c r="E292" s="1" t="s">
        <v>79</v>
      </c>
      <c r="F292" s="1" t="s">
        <v>22</v>
      </c>
      <c r="G292" s="1" t="s">
        <v>7635</v>
      </c>
      <c r="H292" s="1" t="s">
        <v>22</v>
      </c>
      <c r="I292" s="1" t="s">
        <v>22</v>
      </c>
      <c r="J292" s="1" t="s">
        <v>22</v>
      </c>
      <c r="K292" s="1" t="s">
        <v>6636</v>
      </c>
      <c r="L292" s="1" t="s">
        <v>22</v>
      </c>
      <c r="M292" s="1" t="s">
        <v>25</v>
      </c>
    </row>
    <row r="293" spans="1:13" x14ac:dyDescent="0.25">
      <c r="A293" s="1" t="s">
        <v>1849</v>
      </c>
      <c r="B293" s="1" t="s">
        <v>2473</v>
      </c>
      <c r="C293" s="1" t="s">
        <v>2474</v>
      </c>
      <c r="D293" s="1" t="s">
        <v>916</v>
      </c>
      <c r="E293" s="1" t="s">
        <v>79</v>
      </c>
      <c r="F293" s="1" t="s">
        <v>197</v>
      </c>
      <c r="G293" s="1" t="s">
        <v>2475</v>
      </c>
      <c r="H293" s="1" t="s">
        <v>22</v>
      </c>
      <c r="I293" s="1" t="s">
        <v>22</v>
      </c>
      <c r="J293" s="1" t="s">
        <v>22</v>
      </c>
      <c r="K293" s="1" t="s">
        <v>6636</v>
      </c>
      <c r="L293" s="1" t="s">
        <v>22</v>
      </c>
      <c r="M293" s="1" t="s">
        <v>7344</v>
      </c>
    </row>
    <row r="294" spans="1:13" x14ac:dyDescent="0.25">
      <c r="A294" s="1" t="s">
        <v>1849</v>
      </c>
      <c r="B294" s="1" t="s">
        <v>2476</v>
      </c>
      <c r="C294" s="1" t="s">
        <v>2477</v>
      </c>
      <c r="D294" s="1" t="s">
        <v>916</v>
      </c>
      <c r="E294" s="1" t="s">
        <v>79</v>
      </c>
      <c r="F294" s="1" t="s">
        <v>22</v>
      </c>
      <c r="G294" s="1" t="s">
        <v>2478</v>
      </c>
      <c r="H294" s="1" t="s">
        <v>22</v>
      </c>
      <c r="I294" s="1" t="s">
        <v>22</v>
      </c>
      <c r="J294" s="1" t="s">
        <v>22</v>
      </c>
      <c r="K294" s="1" t="s">
        <v>6636</v>
      </c>
      <c r="L294" s="1" t="s">
        <v>22</v>
      </c>
      <c r="M294" s="1" t="s">
        <v>7344</v>
      </c>
    </row>
    <row r="295" spans="1:13" x14ac:dyDescent="0.25">
      <c r="A295" s="1" t="s">
        <v>1849</v>
      </c>
      <c r="B295" s="1" t="s">
        <v>2476</v>
      </c>
      <c r="C295" s="1" t="s">
        <v>227</v>
      </c>
      <c r="D295" s="1" t="s">
        <v>916</v>
      </c>
      <c r="E295" s="1" t="s">
        <v>79</v>
      </c>
      <c r="F295" s="1" t="s">
        <v>29</v>
      </c>
      <c r="G295" s="1" t="s">
        <v>7636</v>
      </c>
      <c r="H295" s="1" t="s">
        <v>22</v>
      </c>
      <c r="I295" s="1" t="s">
        <v>22</v>
      </c>
      <c r="J295" s="1" t="s">
        <v>22</v>
      </c>
      <c r="K295" s="1" t="s">
        <v>6636</v>
      </c>
      <c r="L295" s="1" t="s">
        <v>22</v>
      </c>
      <c r="M295" s="1" t="s">
        <v>7344</v>
      </c>
    </row>
    <row r="296" spans="1:13" x14ac:dyDescent="0.25">
      <c r="A296" s="1" t="s">
        <v>1849</v>
      </c>
      <c r="B296" s="1" t="s">
        <v>2476</v>
      </c>
      <c r="C296" s="1" t="s">
        <v>227</v>
      </c>
      <c r="D296" s="1" t="s">
        <v>324</v>
      </c>
      <c r="E296" s="1" t="s">
        <v>79</v>
      </c>
      <c r="F296" s="1" t="s">
        <v>2396</v>
      </c>
      <c r="G296" s="1" t="s">
        <v>2481</v>
      </c>
      <c r="H296" s="1" t="s">
        <v>22</v>
      </c>
      <c r="I296" s="1" t="s">
        <v>22</v>
      </c>
      <c r="J296" s="1" t="s">
        <v>22</v>
      </c>
      <c r="K296" s="1" t="s">
        <v>6636</v>
      </c>
      <c r="L296" s="1" t="s">
        <v>22</v>
      </c>
      <c r="M296" s="1" t="s">
        <v>7344</v>
      </c>
    </row>
    <row r="297" spans="1:13" x14ac:dyDescent="0.25">
      <c r="A297" s="1" t="s">
        <v>1849</v>
      </c>
      <c r="B297" s="1" t="s">
        <v>2476</v>
      </c>
      <c r="C297" s="1" t="s">
        <v>6295</v>
      </c>
      <c r="D297" s="1" t="s">
        <v>18</v>
      </c>
      <c r="E297" s="1" t="s">
        <v>18</v>
      </c>
      <c r="F297" s="1" t="s">
        <v>22</v>
      </c>
      <c r="G297" s="1" t="s">
        <v>6650</v>
      </c>
      <c r="H297" s="1" t="s">
        <v>22</v>
      </c>
      <c r="I297" s="1" t="s">
        <v>22</v>
      </c>
      <c r="J297" s="1" t="s">
        <v>22</v>
      </c>
      <c r="K297" s="1" t="s">
        <v>6636</v>
      </c>
      <c r="L297" s="1" t="s">
        <v>22</v>
      </c>
      <c r="M297" s="1" t="s">
        <v>25</v>
      </c>
    </row>
    <row r="298" spans="1:13" x14ac:dyDescent="0.25">
      <c r="A298" s="1" t="s">
        <v>1849</v>
      </c>
      <c r="B298" s="1" t="s">
        <v>2476</v>
      </c>
      <c r="C298" s="1" t="s">
        <v>4413</v>
      </c>
      <c r="D298" s="1" t="s">
        <v>18</v>
      </c>
      <c r="E298" s="1" t="s">
        <v>18</v>
      </c>
      <c r="F298" s="1" t="s">
        <v>22</v>
      </c>
      <c r="G298" s="1" t="s">
        <v>6297</v>
      </c>
      <c r="H298" s="1" t="s">
        <v>22</v>
      </c>
      <c r="I298" s="1" t="s">
        <v>22</v>
      </c>
      <c r="J298" s="1" t="s">
        <v>22</v>
      </c>
      <c r="K298" s="1" t="s">
        <v>6636</v>
      </c>
      <c r="L298" s="1" t="s">
        <v>22</v>
      </c>
      <c r="M298" s="1" t="s">
        <v>25</v>
      </c>
    </row>
    <row r="299" spans="1:13" x14ac:dyDescent="0.25">
      <c r="A299" s="1" t="s">
        <v>1849</v>
      </c>
      <c r="B299" s="1" t="s">
        <v>2476</v>
      </c>
      <c r="C299" s="1" t="s">
        <v>6298</v>
      </c>
      <c r="D299" s="1" t="s">
        <v>916</v>
      </c>
      <c r="E299" s="1" t="s">
        <v>79</v>
      </c>
      <c r="F299" s="1" t="s">
        <v>22</v>
      </c>
      <c r="G299" s="1" t="s">
        <v>6299</v>
      </c>
      <c r="H299" s="1" t="s">
        <v>22</v>
      </c>
      <c r="I299" s="1" t="s">
        <v>22</v>
      </c>
      <c r="J299" s="1" t="s">
        <v>22</v>
      </c>
      <c r="K299" s="1" t="s">
        <v>6636</v>
      </c>
      <c r="L299" s="1" t="s">
        <v>22</v>
      </c>
      <c r="M299" s="1" t="s">
        <v>25</v>
      </c>
    </row>
    <row r="300" spans="1:13" x14ac:dyDescent="0.25">
      <c r="A300" s="1" t="s">
        <v>1849</v>
      </c>
      <c r="B300" s="1" t="s">
        <v>2476</v>
      </c>
      <c r="C300" s="1" t="s">
        <v>6300</v>
      </c>
      <c r="D300" s="1" t="s">
        <v>916</v>
      </c>
      <c r="E300" s="1" t="s">
        <v>79</v>
      </c>
      <c r="F300" s="1" t="s">
        <v>22</v>
      </c>
      <c r="G300" s="1" t="s">
        <v>6301</v>
      </c>
      <c r="H300" s="1" t="s">
        <v>22</v>
      </c>
      <c r="I300" s="1" t="s">
        <v>22</v>
      </c>
      <c r="J300" s="1" t="s">
        <v>22</v>
      </c>
      <c r="K300" s="1" t="s">
        <v>6636</v>
      </c>
      <c r="L300" s="1" t="s">
        <v>22</v>
      </c>
      <c r="M300" s="1" t="s">
        <v>25</v>
      </c>
    </row>
    <row r="301" spans="1:13" x14ac:dyDescent="0.25">
      <c r="A301" s="1" t="s">
        <v>1849</v>
      </c>
      <c r="B301" s="1" t="s">
        <v>2476</v>
      </c>
      <c r="C301" s="1" t="s">
        <v>523</v>
      </c>
      <c r="D301" s="1" t="s">
        <v>18</v>
      </c>
      <c r="E301" s="1" t="s">
        <v>18</v>
      </c>
      <c r="F301" s="1" t="s">
        <v>22</v>
      </c>
      <c r="G301" s="1" t="s">
        <v>6302</v>
      </c>
      <c r="H301" s="1" t="s">
        <v>22</v>
      </c>
      <c r="I301" s="1" t="s">
        <v>22</v>
      </c>
      <c r="J301" s="1" t="s">
        <v>22</v>
      </c>
      <c r="K301" s="1" t="s">
        <v>6636</v>
      </c>
      <c r="L301" s="1" t="s">
        <v>22</v>
      </c>
      <c r="M301" s="1" t="s">
        <v>25</v>
      </c>
    </row>
    <row r="302" spans="1:13" x14ac:dyDescent="0.25">
      <c r="A302" s="1" t="s">
        <v>1849</v>
      </c>
      <c r="B302" s="1" t="s">
        <v>2476</v>
      </c>
      <c r="C302" s="1" t="s">
        <v>2486</v>
      </c>
      <c r="D302" s="1" t="s">
        <v>916</v>
      </c>
      <c r="E302" s="1" t="s">
        <v>79</v>
      </c>
      <c r="F302" s="1" t="s">
        <v>197</v>
      </c>
      <c r="G302" s="1" t="s">
        <v>2487</v>
      </c>
      <c r="H302" s="1" t="s">
        <v>22</v>
      </c>
      <c r="I302" s="1" t="s">
        <v>22</v>
      </c>
      <c r="J302" s="1" t="s">
        <v>22</v>
      </c>
      <c r="K302" s="1" t="s">
        <v>6636</v>
      </c>
      <c r="L302" s="1" t="s">
        <v>22</v>
      </c>
      <c r="M302" s="1" t="s">
        <v>7344</v>
      </c>
    </row>
    <row r="303" spans="1:13" x14ac:dyDescent="0.25">
      <c r="A303" s="1" t="s">
        <v>1849</v>
      </c>
      <c r="B303" s="1" t="s">
        <v>2476</v>
      </c>
      <c r="C303" s="1" t="s">
        <v>2490</v>
      </c>
      <c r="D303" s="1" t="s">
        <v>916</v>
      </c>
      <c r="E303" s="1" t="s">
        <v>79</v>
      </c>
      <c r="F303" s="1" t="s">
        <v>44</v>
      </c>
      <c r="G303" s="1" t="s">
        <v>2491</v>
      </c>
      <c r="H303" s="1" t="s">
        <v>22</v>
      </c>
      <c r="I303" s="1" t="s">
        <v>22</v>
      </c>
      <c r="J303" s="1" t="s">
        <v>22</v>
      </c>
      <c r="K303" s="1" t="s">
        <v>6636</v>
      </c>
      <c r="L303" s="1" t="s">
        <v>22</v>
      </c>
      <c r="M303" s="1" t="s">
        <v>7344</v>
      </c>
    </row>
    <row r="304" spans="1:13" x14ac:dyDescent="0.25">
      <c r="A304" s="1" t="s">
        <v>1849</v>
      </c>
      <c r="B304" s="1" t="s">
        <v>2476</v>
      </c>
      <c r="C304" s="1" t="s">
        <v>2492</v>
      </c>
      <c r="D304" s="1" t="s">
        <v>324</v>
      </c>
      <c r="E304" s="1" t="s">
        <v>79</v>
      </c>
      <c r="F304" s="1" t="s">
        <v>101</v>
      </c>
      <c r="G304" s="1" t="s">
        <v>2493</v>
      </c>
      <c r="H304" s="1" t="s">
        <v>22</v>
      </c>
      <c r="I304" s="1" t="s">
        <v>22</v>
      </c>
      <c r="J304" s="1" t="s">
        <v>22</v>
      </c>
      <c r="K304" s="1" t="s">
        <v>6636</v>
      </c>
      <c r="L304" s="1" t="s">
        <v>22</v>
      </c>
      <c r="M304" s="1" t="s">
        <v>7344</v>
      </c>
    </row>
    <row r="305" spans="1:13" x14ac:dyDescent="0.25">
      <c r="A305" s="1" t="s">
        <v>1849</v>
      </c>
      <c r="B305" s="1" t="s">
        <v>2476</v>
      </c>
      <c r="C305" s="1" t="s">
        <v>2496</v>
      </c>
      <c r="D305" s="1" t="s">
        <v>916</v>
      </c>
      <c r="E305" s="1" t="s">
        <v>79</v>
      </c>
      <c r="F305" s="1" t="s">
        <v>423</v>
      </c>
      <c r="G305" s="1" t="s">
        <v>2497</v>
      </c>
      <c r="H305" s="1" t="s">
        <v>22</v>
      </c>
      <c r="I305" s="1" t="s">
        <v>22</v>
      </c>
      <c r="J305" s="1" t="s">
        <v>22</v>
      </c>
      <c r="K305" s="1" t="s">
        <v>6636</v>
      </c>
      <c r="L305" s="1" t="s">
        <v>22</v>
      </c>
      <c r="M305" s="1" t="s">
        <v>7344</v>
      </c>
    </row>
    <row r="306" spans="1:13" x14ac:dyDescent="0.25">
      <c r="A306" s="1" t="s">
        <v>1849</v>
      </c>
      <c r="B306" s="1" t="s">
        <v>2476</v>
      </c>
      <c r="C306" s="1" t="s">
        <v>2500</v>
      </c>
      <c r="D306" s="1" t="s">
        <v>18</v>
      </c>
      <c r="E306" s="1" t="s">
        <v>68</v>
      </c>
      <c r="F306" s="1" t="s">
        <v>150</v>
      </c>
      <c r="G306" s="1" t="s">
        <v>2501</v>
      </c>
      <c r="H306" s="1" t="s">
        <v>22</v>
      </c>
      <c r="I306" s="1" t="s">
        <v>22</v>
      </c>
      <c r="J306" s="1" t="s">
        <v>22</v>
      </c>
      <c r="K306" s="1" t="s">
        <v>6636</v>
      </c>
      <c r="L306" s="1" t="s">
        <v>22</v>
      </c>
      <c r="M306" s="1" t="s">
        <v>7344</v>
      </c>
    </row>
    <row r="307" spans="1:13" x14ac:dyDescent="0.25">
      <c r="A307" s="1" t="s">
        <v>1849</v>
      </c>
      <c r="B307" s="1" t="s">
        <v>2476</v>
      </c>
      <c r="C307" s="1" t="s">
        <v>2500</v>
      </c>
      <c r="D307" s="1" t="s">
        <v>916</v>
      </c>
      <c r="E307" s="1" t="s">
        <v>79</v>
      </c>
      <c r="F307" s="1" t="s">
        <v>22</v>
      </c>
      <c r="G307" s="1" t="s">
        <v>7430</v>
      </c>
      <c r="H307" s="1" t="s">
        <v>22</v>
      </c>
      <c r="I307" s="1" t="s">
        <v>22</v>
      </c>
      <c r="J307" s="1" t="s">
        <v>22</v>
      </c>
      <c r="K307" s="1" t="s">
        <v>6636</v>
      </c>
      <c r="L307" s="1" t="s">
        <v>22</v>
      </c>
      <c r="M307" s="1" t="s">
        <v>25</v>
      </c>
    </row>
    <row r="308" spans="1:13" x14ac:dyDescent="0.25">
      <c r="A308" s="1" t="s">
        <v>1849</v>
      </c>
      <c r="B308" s="1" t="s">
        <v>2476</v>
      </c>
      <c r="C308" s="1" t="s">
        <v>4380</v>
      </c>
      <c r="D308" s="1" t="s">
        <v>2708</v>
      </c>
      <c r="E308" s="1" t="s">
        <v>79</v>
      </c>
      <c r="F308" s="1" t="s">
        <v>7420</v>
      </c>
      <c r="G308" s="1" t="s">
        <v>4381</v>
      </c>
      <c r="H308" s="1" t="s">
        <v>22</v>
      </c>
      <c r="I308" s="1" t="s">
        <v>22</v>
      </c>
      <c r="J308" s="1" t="s">
        <v>22</v>
      </c>
      <c r="K308" s="1" t="s">
        <v>6636</v>
      </c>
      <c r="L308" s="1" t="s">
        <v>22</v>
      </c>
      <c r="M308" s="1" t="s">
        <v>7344</v>
      </c>
    </row>
    <row r="309" spans="1:13" x14ac:dyDescent="0.25">
      <c r="A309" s="1" t="s">
        <v>1849</v>
      </c>
      <c r="B309" s="1" t="s">
        <v>2476</v>
      </c>
      <c r="C309" s="1" t="s">
        <v>2503</v>
      </c>
      <c r="D309" s="1" t="s">
        <v>18</v>
      </c>
      <c r="E309" s="1" t="s">
        <v>18</v>
      </c>
      <c r="F309" s="1" t="s">
        <v>86</v>
      </c>
      <c r="G309" s="1" t="s">
        <v>2504</v>
      </c>
      <c r="H309" s="1" t="s">
        <v>22</v>
      </c>
      <c r="I309" s="1" t="s">
        <v>22</v>
      </c>
      <c r="J309" s="1" t="s">
        <v>22</v>
      </c>
      <c r="K309" s="1" t="s">
        <v>6636</v>
      </c>
      <c r="L309" s="1" t="s">
        <v>22</v>
      </c>
      <c r="M309" s="1" t="s">
        <v>7344</v>
      </c>
    </row>
    <row r="310" spans="1:13" x14ac:dyDescent="0.25">
      <c r="A310" s="1" t="s">
        <v>1849</v>
      </c>
      <c r="B310" s="1" t="s">
        <v>2476</v>
      </c>
      <c r="C310" s="1" t="s">
        <v>6305</v>
      </c>
      <c r="D310" s="1" t="s">
        <v>18</v>
      </c>
      <c r="E310" s="1" t="s">
        <v>18</v>
      </c>
      <c r="F310" s="1" t="s">
        <v>881</v>
      </c>
      <c r="G310" s="1" t="s">
        <v>6652</v>
      </c>
      <c r="H310" s="1" t="s">
        <v>22</v>
      </c>
      <c r="I310" s="1" t="s">
        <v>22</v>
      </c>
      <c r="J310" s="1" t="s">
        <v>22</v>
      </c>
      <c r="K310" s="1" t="s">
        <v>6636</v>
      </c>
      <c r="L310" s="1" t="s">
        <v>22</v>
      </c>
      <c r="M310" s="1" t="s">
        <v>7344</v>
      </c>
    </row>
    <row r="311" spans="1:13" x14ac:dyDescent="0.25">
      <c r="A311" s="1" t="s">
        <v>1849</v>
      </c>
      <c r="B311" s="1" t="s">
        <v>2476</v>
      </c>
      <c r="C311" s="1" t="s">
        <v>2507</v>
      </c>
      <c r="D311" s="1" t="s">
        <v>18</v>
      </c>
      <c r="E311" s="1" t="s">
        <v>18</v>
      </c>
      <c r="F311" s="1" t="s">
        <v>86</v>
      </c>
      <c r="G311" s="1" t="s">
        <v>2508</v>
      </c>
      <c r="H311" s="1" t="s">
        <v>22</v>
      </c>
      <c r="I311" s="1" t="s">
        <v>22</v>
      </c>
      <c r="J311" s="1" t="s">
        <v>22</v>
      </c>
      <c r="K311" s="1" t="s">
        <v>6636</v>
      </c>
      <c r="L311" s="1" t="s">
        <v>22</v>
      </c>
      <c r="M311" s="1" t="s">
        <v>7344</v>
      </c>
    </row>
    <row r="312" spans="1:13" x14ac:dyDescent="0.25">
      <c r="A312" s="1" t="s">
        <v>1849</v>
      </c>
      <c r="B312" s="1" t="s">
        <v>2476</v>
      </c>
      <c r="C312" s="1" t="s">
        <v>2513</v>
      </c>
      <c r="D312" s="1" t="s">
        <v>18</v>
      </c>
      <c r="E312" s="1" t="s">
        <v>18</v>
      </c>
      <c r="F312" s="1" t="s">
        <v>916</v>
      </c>
      <c r="G312" s="1" t="s">
        <v>2514</v>
      </c>
      <c r="H312" s="1" t="s">
        <v>22</v>
      </c>
      <c r="I312" s="1" t="s">
        <v>22</v>
      </c>
      <c r="J312" s="1" t="s">
        <v>22</v>
      </c>
      <c r="K312" s="1" t="s">
        <v>6636</v>
      </c>
      <c r="L312" s="1" t="s">
        <v>22</v>
      </c>
      <c r="M312" s="1" t="s">
        <v>25</v>
      </c>
    </row>
    <row r="313" spans="1:13" x14ac:dyDescent="0.25">
      <c r="A313" s="1" t="s">
        <v>1849</v>
      </c>
      <c r="B313" s="1" t="s">
        <v>2476</v>
      </c>
      <c r="C313" s="1" t="s">
        <v>2517</v>
      </c>
      <c r="D313" s="1" t="s">
        <v>18</v>
      </c>
      <c r="E313" s="1" t="s">
        <v>18</v>
      </c>
      <c r="F313" s="1" t="s">
        <v>221</v>
      </c>
      <c r="G313" s="1" t="s">
        <v>2518</v>
      </c>
      <c r="H313" s="1" t="s">
        <v>22</v>
      </c>
      <c r="I313" s="1" t="s">
        <v>22</v>
      </c>
      <c r="J313" s="1" t="s">
        <v>22</v>
      </c>
      <c r="K313" s="1" t="s">
        <v>6636</v>
      </c>
      <c r="L313" s="1" t="s">
        <v>22</v>
      </c>
      <c r="M313" s="1" t="s">
        <v>7344</v>
      </c>
    </row>
    <row r="314" spans="1:13" x14ac:dyDescent="0.25">
      <c r="A314" s="1" t="s">
        <v>1849</v>
      </c>
      <c r="B314" s="1" t="s">
        <v>2476</v>
      </c>
      <c r="C314" s="1" t="s">
        <v>6309</v>
      </c>
      <c r="D314" s="1" t="s">
        <v>18</v>
      </c>
      <c r="E314" s="1" t="s">
        <v>18</v>
      </c>
      <c r="F314" s="1" t="s">
        <v>22</v>
      </c>
      <c r="G314" s="1" t="s">
        <v>6314</v>
      </c>
      <c r="H314" s="1" t="s">
        <v>22</v>
      </c>
      <c r="I314" s="1" t="s">
        <v>22</v>
      </c>
      <c r="J314" s="1" t="s">
        <v>22</v>
      </c>
      <c r="K314" s="1" t="s">
        <v>6636</v>
      </c>
      <c r="L314" s="1" t="s">
        <v>22</v>
      </c>
      <c r="M314" s="1" t="s">
        <v>25</v>
      </c>
    </row>
    <row r="315" spans="1:13" x14ac:dyDescent="0.25">
      <c r="A315" s="1" t="s">
        <v>1849</v>
      </c>
      <c r="B315" s="1" t="s">
        <v>2476</v>
      </c>
      <c r="C315" s="1" t="s">
        <v>6311</v>
      </c>
      <c r="D315" s="1" t="s">
        <v>18</v>
      </c>
      <c r="E315" s="1" t="s">
        <v>18</v>
      </c>
      <c r="F315" s="1" t="s">
        <v>22</v>
      </c>
      <c r="G315" s="1" t="s">
        <v>6314</v>
      </c>
      <c r="H315" s="1" t="s">
        <v>22</v>
      </c>
      <c r="I315" s="1" t="s">
        <v>22</v>
      </c>
      <c r="J315" s="1" t="s">
        <v>22</v>
      </c>
      <c r="K315" s="1" t="s">
        <v>6636</v>
      </c>
      <c r="L315" s="1" t="s">
        <v>22</v>
      </c>
      <c r="M315" s="1" t="s">
        <v>25</v>
      </c>
    </row>
    <row r="316" spans="1:13" x14ac:dyDescent="0.25">
      <c r="A316" s="1" t="s">
        <v>1849</v>
      </c>
      <c r="B316" s="1" t="s">
        <v>2476</v>
      </c>
      <c r="C316" s="1" t="s">
        <v>6312</v>
      </c>
      <c r="D316" s="1" t="s">
        <v>18</v>
      </c>
      <c r="E316" s="1" t="s">
        <v>18</v>
      </c>
      <c r="F316" s="1" t="s">
        <v>22</v>
      </c>
      <c r="G316" s="1" t="s">
        <v>6314</v>
      </c>
      <c r="H316" s="1" t="s">
        <v>22</v>
      </c>
      <c r="I316" s="1" t="s">
        <v>22</v>
      </c>
      <c r="J316" s="1" t="s">
        <v>22</v>
      </c>
      <c r="K316" s="1" t="s">
        <v>6636</v>
      </c>
      <c r="L316" s="1" t="s">
        <v>22</v>
      </c>
      <c r="M316" s="1" t="s">
        <v>25</v>
      </c>
    </row>
    <row r="317" spans="1:13" x14ac:dyDescent="0.25">
      <c r="A317" s="1" t="s">
        <v>1849</v>
      </c>
      <c r="B317" s="1" t="s">
        <v>2476</v>
      </c>
      <c r="C317" s="1" t="s">
        <v>6313</v>
      </c>
      <c r="D317" s="1" t="s">
        <v>18</v>
      </c>
      <c r="E317" s="1" t="s">
        <v>18</v>
      </c>
      <c r="F317" s="1" t="s">
        <v>22</v>
      </c>
      <c r="G317" s="1" t="s">
        <v>6310</v>
      </c>
      <c r="H317" s="1" t="s">
        <v>22</v>
      </c>
      <c r="I317" s="1" t="s">
        <v>22</v>
      </c>
      <c r="J317" s="1" t="s">
        <v>22</v>
      </c>
      <c r="K317" s="1" t="s">
        <v>6636</v>
      </c>
      <c r="L317" s="1" t="s">
        <v>22</v>
      </c>
      <c r="M317" s="1" t="s">
        <v>25</v>
      </c>
    </row>
    <row r="318" spans="1:13" x14ac:dyDescent="0.25">
      <c r="A318" s="1" t="s">
        <v>1849</v>
      </c>
      <c r="B318" s="1" t="s">
        <v>2476</v>
      </c>
      <c r="C318" s="1" t="s">
        <v>6315</v>
      </c>
      <c r="D318" s="1" t="s">
        <v>18</v>
      </c>
      <c r="E318" s="1" t="s">
        <v>18</v>
      </c>
      <c r="F318" s="1" t="s">
        <v>22</v>
      </c>
      <c r="G318" s="1" t="s">
        <v>6310</v>
      </c>
      <c r="H318" s="1" t="s">
        <v>22</v>
      </c>
      <c r="I318" s="1" t="s">
        <v>22</v>
      </c>
      <c r="J318" s="1" t="s">
        <v>22</v>
      </c>
      <c r="K318" s="1" t="s">
        <v>6636</v>
      </c>
      <c r="L318" s="1" t="s">
        <v>22</v>
      </c>
      <c r="M318" s="1" t="s">
        <v>25</v>
      </c>
    </row>
    <row r="319" spans="1:13" x14ac:dyDescent="0.25">
      <c r="A319" s="1" t="s">
        <v>1849</v>
      </c>
      <c r="B319" s="1" t="s">
        <v>2476</v>
      </c>
      <c r="C319" s="1" t="s">
        <v>2524</v>
      </c>
      <c r="D319" s="1" t="s">
        <v>18</v>
      </c>
      <c r="E319" s="1" t="s">
        <v>18</v>
      </c>
      <c r="F319" s="1" t="s">
        <v>22</v>
      </c>
      <c r="G319" s="1" t="s">
        <v>2525</v>
      </c>
      <c r="H319" s="1" t="s">
        <v>22</v>
      </c>
      <c r="I319" s="1" t="s">
        <v>22</v>
      </c>
      <c r="J319" s="1" t="s">
        <v>22</v>
      </c>
      <c r="K319" s="1" t="s">
        <v>6636</v>
      </c>
      <c r="L319" s="1" t="s">
        <v>22</v>
      </c>
      <c r="M319" s="1" t="s">
        <v>7344</v>
      </c>
    </row>
    <row r="320" spans="1:13" x14ac:dyDescent="0.25">
      <c r="A320" s="1" t="s">
        <v>1849</v>
      </c>
      <c r="B320" s="1" t="s">
        <v>2476</v>
      </c>
      <c r="C320" s="1" t="s">
        <v>2524</v>
      </c>
      <c r="D320" s="1" t="s">
        <v>18</v>
      </c>
      <c r="E320" s="1" t="s">
        <v>79</v>
      </c>
      <c r="F320" s="1" t="s">
        <v>22</v>
      </c>
      <c r="G320" s="1" t="s">
        <v>2525</v>
      </c>
      <c r="H320" s="1" t="s">
        <v>22</v>
      </c>
      <c r="I320" s="1" t="s">
        <v>22</v>
      </c>
      <c r="J320" s="1" t="s">
        <v>22</v>
      </c>
      <c r="K320" s="1" t="s">
        <v>6636</v>
      </c>
      <c r="L320" s="1" t="s">
        <v>22</v>
      </c>
      <c r="M320" s="1" t="s">
        <v>25</v>
      </c>
    </row>
    <row r="321" spans="1:13" x14ac:dyDescent="0.25">
      <c r="A321" s="1" t="s">
        <v>1849</v>
      </c>
      <c r="B321" s="1" t="s">
        <v>2476</v>
      </c>
      <c r="C321" s="1" t="s">
        <v>5417</v>
      </c>
      <c r="D321" s="1" t="s">
        <v>18</v>
      </c>
      <c r="E321" s="1" t="s">
        <v>79</v>
      </c>
      <c r="F321" s="1" t="s">
        <v>22</v>
      </c>
      <c r="G321" s="1" t="s">
        <v>5418</v>
      </c>
      <c r="H321" s="1" t="s">
        <v>22</v>
      </c>
      <c r="I321" s="1" t="s">
        <v>22</v>
      </c>
      <c r="J321" s="1" t="s">
        <v>22</v>
      </c>
      <c r="K321" s="1" t="s">
        <v>6636</v>
      </c>
      <c r="L321" s="1" t="s">
        <v>22</v>
      </c>
      <c r="M321" s="1" t="s">
        <v>25</v>
      </c>
    </row>
    <row r="322" spans="1:13" x14ac:dyDescent="0.25">
      <c r="A322" s="1" t="s">
        <v>1849</v>
      </c>
      <c r="B322" s="1" t="s">
        <v>2529</v>
      </c>
      <c r="C322" s="1" t="s">
        <v>1706</v>
      </c>
      <c r="D322" s="1" t="s">
        <v>79</v>
      </c>
      <c r="E322" s="1" t="s">
        <v>79</v>
      </c>
      <c r="F322" s="1" t="s">
        <v>764</v>
      </c>
      <c r="G322" s="1" t="s">
        <v>2530</v>
      </c>
      <c r="H322" s="1" t="s">
        <v>22</v>
      </c>
      <c r="I322" s="1" t="s">
        <v>22</v>
      </c>
      <c r="J322" s="1" t="s">
        <v>22</v>
      </c>
      <c r="K322" s="1" t="s">
        <v>6636</v>
      </c>
      <c r="L322" s="1" t="s">
        <v>22</v>
      </c>
      <c r="M322" s="1" t="s">
        <v>7344</v>
      </c>
    </row>
    <row r="323" spans="1:13" x14ac:dyDescent="0.25">
      <c r="A323" s="1" t="s">
        <v>1849</v>
      </c>
      <c r="B323" s="1" t="s">
        <v>4382</v>
      </c>
      <c r="C323" s="1" t="s">
        <v>4383</v>
      </c>
      <c r="D323" s="1" t="s">
        <v>79</v>
      </c>
      <c r="E323" s="1" t="s">
        <v>79</v>
      </c>
      <c r="F323" s="1" t="s">
        <v>70</v>
      </c>
      <c r="G323" s="1" t="s">
        <v>4384</v>
      </c>
      <c r="H323" s="1" t="s">
        <v>22</v>
      </c>
      <c r="I323" s="1" t="s">
        <v>22</v>
      </c>
      <c r="J323" s="1" t="s">
        <v>22</v>
      </c>
      <c r="K323" s="1" t="s">
        <v>6636</v>
      </c>
      <c r="L323" s="1" t="s">
        <v>22</v>
      </c>
      <c r="M323" s="1" t="s">
        <v>7344</v>
      </c>
    </row>
    <row r="324" spans="1:13" x14ac:dyDescent="0.25">
      <c r="A324" s="1" t="s">
        <v>1849</v>
      </c>
      <c r="B324" s="1" t="s">
        <v>2533</v>
      </c>
      <c r="C324" s="1" t="s">
        <v>2534</v>
      </c>
      <c r="D324" s="1" t="s">
        <v>68</v>
      </c>
      <c r="E324" s="1" t="s">
        <v>79</v>
      </c>
      <c r="F324" s="1" t="s">
        <v>539</v>
      </c>
      <c r="G324" s="1" t="s">
        <v>2535</v>
      </c>
      <c r="H324" s="1" t="s">
        <v>22</v>
      </c>
      <c r="I324" s="1" t="s">
        <v>22</v>
      </c>
      <c r="J324" s="1" t="s">
        <v>22</v>
      </c>
      <c r="K324" s="1" t="s">
        <v>6636</v>
      </c>
      <c r="L324" s="1" t="s">
        <v>22</v>
      </c>
      <c r="M324" s="1" t="s">
        <v>7344</v>
      </c>
    </row>
    <row r="325" spans="1:13" x14ac:dyDescent="0.25">
      <c r="A325" s="1" t="s">
        <v>1849</v>
      </c>
      <c r="B325" s="1" t="s">
        <v>2533</v>
      </c>
      <c r="C325" s="1" t="s">
        <v>2537</v>
      </c>
      <c r="D325" s="1" t="s">
        <v>79</v>
      </c>
      <c r="E325" s="1" t="s">
        <v>79</v>
      </c>
      <c r="F325" s="1" t="s">
        <v>539</v>
      </c>
      <c r="G325" s="1" t="s">
        <v>2538</v>
      </c>
      <c r="H325" s="1" t="s">
        <v>22</v>
      </c>
      <c r="I325" s="1" t="s">
        <v>22</v>
      </c>
      <c r="J325" s="1" t="s">
        <v>22</v>
      </c>
      <c r="K325" s="1" t="s">
        <v>6636</v>
      </c>
      <c r="L325" s="1" t="s">
        <v>22</v>
      </c>
      <c r="M325" s="1" t="s">
        <v>7344</v>
      </c>
    </row>
    <row r="326" spans="1:13" x14ac:dyDescent="0.25">
      <c r="A326" s="1" t="s">
        <v>1849</v>
      </c>
      <c r="B326" s="1" t="s">
        <v>2541</v>
      </c>
      <c r="C326" s="1" t="s">
        <v>2384</v>
      </c>
      <c r="D326" s="1" t="s">
        <v>192</v>
      </c>
      <c r="E326" s="1" t="s">
        <v>79</v>
      </c>
      <c r="F326" s="1" t="s">
        <v>70</v>
      </c>
      <c r="G326" s="1" t="s">
        <v>4391</v>
      </c>
      <c r="H326" s="1" t="s">
        <v>22</v>
      </c>
      <c r="I326" s="1" t="s">
        <v>22</v>
      </c>
      <c r="J326" s="1" t="s">
        <v>22</v>
      </c>
      <c r="K326" s="1" t="s">
        <v>6636</v>
      </c>
      <c r="L326" s="1" t="s">
        <v>22</v>
      </c>
      <c r="M326" s="1" t="s">
        <v>7344</v>
      </c>
    </row>
    <row r="327" spans="1:13" x14ac:dyDescent="0.25">
      <c r="A327" s="1" t="s">
        <v>1849</v>
      </c>
      <c r="B327" s="1" t="s">
        <v>2541</v>
      </c>
      <c r="C327" s="1" t="s">
        <v>3112</v>
      </c>
      <c r="D327" s="1" t="s">
        <v>192</v>
      </c>
      <c r="E327" s="1" t="s">
        <v>79</v>
      </c>
      <c r="F327" s="1" t="s">
        <v>385</v>
      </c>
      <c r="G327" s="1" t="s">
        <v>6319</v>
      </c>
      <c r="H327" s="1" t="s">
        <v>22</v>
      </c>
      <c r="I327" s="1" t="s">
        <v>22</v>
      </c>
      <c r="J327" s="1" t="s">
        <v>22</v>
      </c>
      <c r="K327" s="1" t="s">
        <v>6636</v>
      </c>
      <c r="L327" s="1" t="s">
        <v>22</v>
      </c>
      <c r="M327" s="1" t="s">
        <v>7344</v>
      </c>
    </row>
    <row r="328" spans="1:13" x14ac:dyDescent="0.25">
      <c r="A328" s="1" t="s">
        <v>1849</v>
      </c>
      <c r="B328" s="1" t="s">
        <v>2541</v>
      </c>
      <c r="C328" s="1" t="s">
        <v>5172</v>
      </c>
      <c r="D328" s="1" t="s">
        <v>916</v>
      </c>
      <c r="E328" s="1" t="s">
        <v>79</v>
      </c>
      <c r="F328" s="1" t="s">
        <v>342</v>
      </c>
      <c r="G328" s="1" t="s">
        <v>5419</v>
      </c>
      <c r="H328" s="1" t="s">
        <v>22</v>
      </c>
      <c r="I328" s="1" t="s">
        <v>22</v>
      </c>
      <c r="J328" s="1" t="s">
        <v>22</v>
      </c>
      <c r="K328" s="1" t="s">
        <v>6636</v>
      </c>
      <c r="L328" s="1" t="s">
        <v>22</v>
      </c>
      <c r="M328" s="1" t="s">
        <v>7344</v>
      </c>
    </row>
    <row r="329" spans="1:13" x14ac:dyDescent="0.25">
      <c r="A329" s="1" t="s">
        <v>1849</v>
      </c>
      <c r="B329" s="1" t="s">
        <v>2541</v>
      </c>
      <c r="C329" s="1" t="s">
        <v>2542</v>
      </c>
      <c r="D329" s="1" t="s">
        <v>916</v>
      </c>
      <c r="E329" s="1" t="s">
        <v>79</v>
      </c>
      <c r="F329" s="1" t="s">
        <v>22</v>
      </c>
      <c r="G329" s="1" t="s">
        <v>7637</v>
      </c>
      <c r="H329" s="1" t="s">
        <v>22</v>
      </c>
      <c r="I329" s="1" t="s">
        <v>22</v>
      </c>
      <c r="J329" s="1" t="s">
        <v>22</v>
      </c>
      <c r="K329" s="1" t="s">
        <v>6636</v>
      </c>
      <c r="L329" s="1" t="s">
        <v>22</v>
      </c>
      <c r="M329" s="1" t="s">
        <v>25</v>
      </c>
    </row>
    <row r="330" spans="1:13" x14ac:dyDescent="0.25">
      <c r="A330" s="1" t="s">
        <v>1849</v>
      </c>
      <c r="B330" s="1" t="s">
        <v>2541</v>
      </c>
      <c r="C330" s="1" t="s">
        <v>2542</v>
      </c>
      <c r="D330" s="1" t="s">
        <v>324</v>
      </c>
      <c r="E330" s="1" t="s">
        <v>79</v>
      </c>
      <c r="F330" s="1" t="s">
        <v>22</v>
      </c>
      <c r="G330" s="1" t="s">
        <v>5420</v>
      </c>
      <c r="H330" s="1" t="s">
        <v>22</v>
      </c>
      <c r="I330" s="1" t="s">
        <v>22</v>
      </c>
      <c r="J330" s="1" t="s">
        <v>22</v>
      </c>
      <c r="K330" s="1" t="s">
        <v>6636</v>
      </c>
      <c r="L330" s="1" t="s">
        <v>22</v>
      </c>
      <c r="M330" s="1" t="s">
        <v>7344</v>
      </c>
    </row>
    <row r="331" spans="1:13" x14ac:dyDescent="0.25">
      <c r="A331" s="1" t="s">
        <v>1849</v>
      </c>
      <c r="B331" s="1" t="s">
        <v>2541</v>
      </c>
      <c r="C331" s="1" t="s">
        <v>2547</v>
      </c>
      <c r="D331" s="1" t="s">
        <v>18</v>
      </c>
      <c r="E331" s="1" t="s">
        <v>79</v>
      </c>
      <c r="F331" s="1" t="s">
        <v>22</v>
      </c>
      <c r="G331" s="1" t="s">
        <v>2548</v>
      </c>
      <c r="H331" s="1" t="s">
        <v>22</v>
      </c>
      <c r="I331" s="1" t="s">
        <v>22</v>
      </c>
      <c r="J331" s="1" t="s">
        <v>22</v>
      </c>
      <c r="K331" s="1" t="s">
        <v>6636</v>
      </c>
      <c r="L331" s="1" t="s">
        <v>22</v>
      </c>
      <c r="M331" s="1" t="s">
        <v>25</v>
      </c>
    </row>
    <row r="332" spans="1:13" x14ac:dyDescent="0.25">
      <c r="A332" s="1" t="s">
        <v>1849</v>
      </c>
      <c r="B332" s="1" t="s">
        <v>2549</v>
      </c>
      <c r="C332" s="1" t="s">
        <v>1917</v>
      </c>
      <c r="D332" s="1" t="s">
        <v>192</v>
      </c>
      <c r="E332" s="1" t="s">
        <v>79</v>
      </c>
      <c r="F332" s="1" t="s">
        <v>1914</v>
      </c>
      <c r="G332" s="1" t="s">
        <v>5421</v>
      </c>
      <c r="H332" s="1" t="s">
        <v>22</v>
      </c>
      <c r="I332" s="1" t="s">
        <v>22</v>
      </c>
      <c r="J332" s="1" t="s">
        <v>22</v>
      </c>
      <c r="K332" s="1" t="s">
        <v>6636</v>
      </c>
      <c r="L332" s="1" t="s">
        <v>22</v>
      </c>
      <c r="M332" s="1" t="s">
        <v>7344</v>
      </c>
    </row>
    <row r="333" spans="1:13" x14ac:dyDescent="0.25">
      <c r="A333" s="1" t="s">
        <v>1849</v>
      </c>
      <c r="B333" s="1" t="s">
        <v>2549</v>
      </c>
      <c r="C333" s="1" t="s">
        <v>2469</v>
      </c>
      <c r="D333" s="1" t="s">
        <v>192</v>
      </c>
      <c r="E333" s="1" t="s">
        <v>79</v>
      </c>
      <c r="F333" s="1" t="s">
        <v>1544</v>
      </c>
      <c r="G333" s="1" t="s">
        <v>5423</v>
      </c>
      <c r="H333" s="1" t="s">
        <v>22</v>
      </c>
      <c r="I333" s="1" t="s">
        <v>22</v>
      </c>
      <c r="J333" s="1" t="s">
        <v>22</v>
      </c>
      <c r="K333" s="1" t="s">
        <v>6636</v>
      </c>
      <c r="L333" s="1" t="s">
        <v>22</v>
      </c>
      <c r="M333" s="1" t="s">
        <v>7344</v>
      </c>
    </row>
    <row r="334" spans="1:13" x14ac:dyDescent="0.25">
      <c r="A334" s="1" t="s">
        <v>1849</v>
      </c>
      <c r="B334" s="1" t="s">
        <v>2549</v>
      </c>
      <c r="C334" s="1" t="s">
        <v>4395</v>
      </c>
      <c r="D334" s="1" t="s">
        <v>18</v>
      </c>
      <c r="E334" s="1" t="s">
        <v>79</v>
      </c>
      <c r="F334" s="1" t="s">
        <v>2841</v>
      </c>
      <c r="G334" s="1" t="s">
        <v>6653</v>
      </c>
      <c r="H334" s="1" t="s">
        <v>22</v>
      </c>
      <c r="I334" s="1" t="s">
        <v>22</v>
      </c>
      <c r="J334" s="1" t="s">
        <v>574</v>
      </c>
      <c r="K334" s="1" t="s">
        <v>6636</v>
      </c>
      <c r="L334" s="1" t="s">
        <v>22</v>
      </c>
      <c r="M334" s="1" t="s">
        <v>7344</v>
      </c>
    </row>
    <row r="335" spans="1:13" x14ac:dyDescent="0.25">
      <c r="A335" s="1" t="s">
        <v>1849</v>
      </c>
      <c r="B335" s="1" t="s">
        <v>2549</v>
      </c>
      <c r="C335" s="1" t="s">
        <v>4393</v>
      </c>
      <c r="D335" s="1" t="s">
        <v>18</v>
      </c>
      <c r="E335" s="1" t="s">
        <v>79</v>
      </c>
      <c r="F335" s="1" t="s">
        <v>7638</v>
      </c>
      <c r="G335" s="1" t="s">
        <v>6654</v>
      </c>
      <c r="H335" s="1" t="s">
        <v>22</v>
      </c>
      <c r="I335" s="1" t="s">
        <v>22</v>
      </c>
      <c r="J335" s="1" t="s">
        <v>22</v>
      </c>
      <c r="K335" s="1" t="s">
        <v>6636</v>
      </c>
      <c r="L335" s="1" t="s">
        <v>22</v>
      </c>
      <c r="M335" s="1" t="s">
        <v>7344</v>
      </c>
    </row>
    <row r="336" spans="1:13" x14ac:dyDescent="0.25">
      <c r="A336" s="1" t="s">
        <v>1849</v>
      </c>
      <c r="B336" s="1" t="s">
        <v>649</v>
      </c>
      <c r="C336" s="1" t="s">
        <v>2554</v>
      </c>
      <c r="D336" s="1" t="s">
        <v>18</v>
      </c>
      <c r="E336" s="1" t="s">
        <v>18</v>
      </c>
      <c r="F336" s="1" t="s">
        <v>144</v>
      </c>
      <c r="G336" s="1" t="s">
        <v>5425</v>
      </c>
      <c r="H336" s="1" t="s">
        <v>22</v>
      </c>
      <c r="I336" s="1" t="s">
        <v>22</v>
      </c>
      <c r="J336" s="1" t="s">
        <v>22</v>
      </c>
      <c r="K336" s="1" t="s">
        <v>6636</v>
      </c>
      <c r="L336" s="1" t="s">
        <v>22</v>
      </c>
      <c r="M336" s="1" t="s">
        <v>7344</v>
      </c>
    </row>
    <row r="337" spans="1:13" x14ac:dyDescent="0.25">
      <c r="A337" s="1" t="s">
        <v>1849</v>
      </c>
      <c r="B337" s="1" t="s">
        <v>649</v>
      </c>
      <c r="C337" s="1" t="s">
        <v>2554</v>
      </c>
      <c r="D337" s="1" t="s">
        <v>18</v>
      </c>
      <c r="E337" s="1" t="s">
        <v>79</v>
      </c>
      <c r="F337" s="1" t="s">
        <v>22</v>
      </c>
      <c r="G337" s="1" t="s">
        <v>5425</v>
      </c>
      <c r="H337" s="1" t="s">
        <v>22</v>
      </c>
      <c r="I337" s="1" t="s">
        <v>22</v>
      </c>
      <c r="J337" s="1" t="s">
        <v>22</v>
      </c>
      <c r="K337" s="1" t="s">
        <v>6636</v>
      </c>
      <c r="L337" s="1" t="s">
        <v>22</v>
      </c>
      <c r="M337" s="1" t="s">
        <v>25</v>
      </c>
    </row>
    <row r="338" spans="1:13" x14ac:dyDescent="0.25">
      <c r="A338" s="1" t="s">
        <v>1849</v>
      </c>
      <c r="B338" s="1" t="s">
        <v>2558</v>
      </c>
      <c r="C338" s="1" t="s">
        <v>2455</v>
      </c>
      <c r="D338" s="1" t="s">
        <v>18</v>
      </c>
      <c r="E338" s="1" t="s">
        <v>18</v>
      </c>
      <c r="F338" s="1" t="s">
        <v>2424</v>
      </c>
      <c r="G338" s="1" t="s">
        <v>6322</v>
      </c>
      <c r="H338" s="1" t="s">
        <v>22</v>
      </c>
      <c r="I338" s="1" t="s">
        <v>22</v>
      </c>
      <c r="J338" s="1" t="s">
        <v>22</v>
      </c>
      <c r="K338" s="1" t="s">
        <v>6636</v>
      </c>
      <c r="L338" s="1" t="s">
        <v>22</v>
      </c>
      <c r="M338" s="1" t="s">
        <v>7344</v>
      </c>
    </row>
    <row r="339" spans="1:13" x14ac:dyDescent="0.25">
      <c r="A339" s="1" t="s">
        <v>1849</v>
      </c>
      <c r="B339" s="1" t="s">
        <v>2558</v>
      </c>
      <c r="C339" s="1" t="s">
        <v>2455</v>
      </c>
      <c r="D339" s="1" t="s">
        <v>916</v>
      </c>
      <c r="E339" s="1" t="s">
        <v>79</v>
      </c>
      <c r="F339" s="1" t="s">
        <v>22</v>
      </c>
      <c r="G339" s="1" t="s">
        <v>6656</v>
      </c>
      <c r="H339" s="1" t="s">
        <v>22</v>
      </c>
      <c r="I339" s="1" t="s">
        <v>22</v>
      </c>
      <c r="J339" s="1" t="s">
        <v>22</v>
      </c>
      <c r="K339" s="1" t="s">
        <v>6636</v>
      </c>
      <c r="L339" s="1" t="s">
        <v>22</v>
      </c>
      <c r="M339" s="1" t="s">
        <v>25</v>
      </c>
    </row>
    <row r="340" spans="1:13" x14ac:dyDescent="0.25">
      <c r="A340" s="1" t="s">
        <v>1849</v>
      </c>
      <c r="B340" s="1" t="s">
        <v>2558</v>
      </c>
      <c r="C340" s="1" t="s">
        <v>6323</v>
      </c>
      <c r="D340" s="1" t="s">
        <v>18</v>
      </c>
      <c r="E340" s="1" t="s">
        <v>18</v>
      </c>
      <c r="F340" s="1" t="s">
        <v>22</v>
      </c>
      <c r="G340" s="1" t="s">
        <v>6324</v>
      </c>
      <c r="H340" s="1" t="s">
        <v>22</v>
      </c>
      <c r="I340" s="1" t="s">
        <v>22</v>
      </c>
      <c r="J340" s="1" t="s">
        <v>22</v>
      </c>
      <c r="K340" s="1" t="s">
        <v>6636</v>
      </c>
      <c r="L340" s="1" t="s">
        <v>22</v>
      </c>
      <c r="M340" s="1" t="s">
        <v>25</v>
      </c>
    </row>
    <row r="341" spans="1:13" x14ac:dyDescent="0.25">
      <c r="A341" s="1" t="s">
        <v>1849</v>
      </c>
      <c r="B341" s="1" t="s">
        <v>2558</v>
      </c>
      <c r="C341" s="1" t="s">
        <v>2562</v>
      </c>
      <c r="D341" s="1" t="s">
        <v>68</v>
      </c>
      <c r="E341" s="1" t="s">
        <v>79</v>
      </c>
      <c r="F341" s="1" t="s">
        <v>7639</v>
      </c>
      <c r="G341" s="1" t="s">
        <v>2563</v>
      </c>
      <c r="H341" s="1" t="s">
        <v>22</v>
      </c>
      <c r="I341" s="1" t="s">
        <v>22</v>
      </c>
      <c r="J341" s="1" t="s">
        <v>22</v>
      </c>
      <c r="K341" s="1" t="s">
        <v>6636</v>
      </c>
      <c r="L341" s="1" t="s">
        <v>22</v>
      </c>
      <c r="M341" s="1" t="s">
        <v>7344</v>
      </c>
    </row>
    <row r="342" spans="1:13" x14ac:dyDescent="0.25">
      <c r="A342" s="1" t="s">
        <v>1849</v>
      </c>
      <c r="B342" s="1" t="s">
        <v>2558</v>
      </c>
      <c r="C342" s="1" t="s">
        <v>2566</v>
      </c>
      <c r="D342" s="1" t="s">
        <v>68</v>
      </c>
      <c r="E342" s="1" t="s">
        <v>79</v>
      </c>
      <c r="F342" s="1" t="s">
        <v>22</v>
      </c>
      <c r="G342" s="1" t="s">
        <v>2567</v>
      </c>
      <c r="H342" s="1" t="s">
        <v>22</v>
      </c>
      <c r="I342" s="1" t="s">
        <v>22</v>
      </c>
      <c r="J342" s="1" t="s">
        <v>22</v>
      </c>
      <c r="K342" s="1" t="s">
        <v>6636</v>
      </c>
      <c r="L342" s="1" t="s">
        <v>22</v>
      </c>
      <c r="M342" s="1" t="s">
        <v>7344</v>
      </c>
    </row>
    <row r="343" spans="1:13" x14ac:dyDescent="0.25">
      <c r="A343" s="1" t="s">
        <v>1849</v>
      </c>
      <c r="B343" s="1" t="s">
        <v>2558</v>
      </c>
      <c r="C343" s="1" t="s">
        <v>4397</v>
      </c>
      <c r="D343" s="1" t="s">
        <v>68</v>
      </c>
      <c r="E343" s="1" t="s">
        <v>79</v>
      </c>
      <c r="F343" s="1" t="s">
        <v>7640</v>
      </c>
      <c r="G343" s="1" t="s">
        <v>4398</v>
      </c>
      <c r="H343" s="1" t="s">
        <v>22</v>
      </c>
      <c r="I343" s="1" t="s">
        <v>22</v>
      </c>
      <c r="J343" s="1" t="s">
        <v>22</v>
      </c>
      <c r="K343" s="1" t="s">
        <v>6636</v>
      </c>
      <c r="L343" s="1" t="s">
        <v>22</v>
      </c>
      <c r="M343" s="1" t="s">
        <v>7344</v>
      </c>
    </row>
    <row r="344" spans="1:13" x14ac:dyDescent="0.25">
      <c r="A344" s="1" t="s">
        <v>1849</v>
      </c>
      <c r="B344" s="1" t="s">
        <v>2558</v>
      </c>
      <c r="C344" s="1" t="s">
        <v>2570</v>
      </c>
      <c r="D344" s="1" t="s">
        <v>68</v>
      </c>
      <c r="E344" s="1" t="s">
        <v>79</v>
      </c>
      <c r="F344" s="1" t="s">
        <v>2533</v>
      </c>
      <c r="G344" s="1" t="s">
        <v>2571</v>
      </c>
      <c r="H344" s="1" t="s">
        <v>22</v>
      </c>
      <c r="I344" s="1" t="s">
        <v>22</v>
      </c>
      <c r="J344" s="1" t="s">
        <v>22</v>
      </c>
      <c r="K344" s="1" t="s">
        <v>6636</v>
      </c>
      <c r="L344" s="1" t="s">
        <v>22</v>
      </c>
      <c r="M344" s="1" t="s">
        <v>7344</v>
      </c>
    </row>
    <row r="345" spans="1:13" x14ac:dyDescent="0.25">
      <c r="A345" s="1" t="s">
        <v>1849</v>
      </c>
      <c r="B345" s="1" t="s">
        <v>2558</v>
      </c>
      <c r="C345" s="1" t="s">
        <v>2575</v>
      </c>
      <c r="D345" s="1" t="s">
        <v>19</v>
      </c>
      <c r="E345" s="1" t="s">
        <v>79</v>
      </c>
      <c r="F345" s="1" t="s">
        <v>2920</v>
      </c>
      <c r="G345" s="1" t="s">
        <v>2576</v>
      </c>
      <c r="H345" s="1" t="s">
        <v>22</v>
      </c>
      <c r="I345" s="1" t="s">
        <v>22</v>
      </c>
      <c r="J345" s="1" t="s">
        <v>22</v>
      </c>
      <c r="K345" s="1" t="s">
        <v>6636</v>
      </c>
      <c r="L345" s="1" t="s">
        <v>22</v>
      </c>
      <c r="M345" s="1" t="s">
        <v>7344</v>
      </c>
    </row>
    <row r="346" spans="1:13" x14ac:dyDescent="0.25">
      <c r="A346" s="1" t="s">
        <v>1849</v>
      </c>
      <c r="B346" s="1" t="s">
        <v>2558</v>
      </c>
      <c r="C346" s="1" t="s">
        <v>2578</v>
      </c>
      <c r="D346" s="1" t="s">
        <v>18</v>
      </c>
      <c r="E346" s="1" t="s">
        <v>19</v>
      </c>
      <c r="F346" s="1" t="s">
        <v>437</v>
      </c>
      <c r="G346" s="1" t="s">
        <v>5429</v>
      </c>
      <c r="H346" s="1" t="s">
        <v>22</v>
      </c>
      <c r="I346" s="1" t="s">
        <v>22</v>
      </c>
      <c r="J346" s="1" t="s">
        <v>22</v>
      </c>
      <c r="K346" s="1" t="s">
        <v>6636</v>
      </c>
      <c r="L346" s="1" t="s">
        <v>22</v>
      </c>
      <c r="M346" s="1" t="s">
        <v>7344</v>
      </c>
    </row>
    <row r="347" spans="1:13" x14ac:dyDescent="0.25">
      <c r="A347" s="1" t="s">
        <v>1849</v>
      </c>
      <c r="B347" s="1" t="s">
        <v>2558</v>
      </c>
      <c r="C347" s="1" t="s">
        <v>2584</v>
      </c>
      <c r="D347" s="1" t="s">
        <v>18</v>
      </c>
      <c r="E347" s="1" t="s">
        <v>19</v>
      </c>
      <c r="F347" s="1" t="s">
        <v>163</v>
      </c>
      <c r="G347" s="1" t="s">
        <v>6657</v>
      </c>
      <c r="H347" s="1" t="s">
        <v>22</v>
      </c>
      <c r="I347" s="1" t="s">
        <v>22</v>
      </c>
      <c r="J347" s="1" t="s">
        <v>22</v>
      </c>
      <c r="K347" s="1" t="s">
        <v>6636</v>
      </c>
      <c r="L347" s="1" t="s">
        <v>22</v>
      </c>
      <c r="M347" s="1" t="s">
        <v>7344</v>
      </c>
    </row>
    <row r="348" spans="1:13" x14ac:dyDescent="0.25">
      <c r="A348" s="1" t="s">
        <v>1849</v>
      </c>
      <c r="B348" s="1" t="s">
        <v>2558</v>
      </c>
      <c r="C348" s="1" t="s">
        <v>1729</v>
      </c>
      <c r="D348" s="1" t="s">
        <v>18</v>
      </c>
      <c r="E348" s="1" t="s">
        <v>95</v>
      </c>
      <c r="F348" s="1" t="s">
        <v>70</v>
      </c>
      <c r="G348" s="1" t="s">
        <v>5430</v>
      </c>
      <c r="H348" s="1" t="s">
        <v>22</v>
      </c>
      <c r="I348" s="1" t="s">
        <v>22</v>
      </c>
      <c r="J348" s="1" t="s">
        <v>22</v>
      </c>
      <c r="K348" s="1" t="s">
        <v>6636</v>
      </c>
      <c r="L348" s="1" t="s">
        <v>22</v>
      </c>
      <c r="M348" s="1" t="s">
        <v>7344</v>
      </c>
    </row>
    <row r="349" spans="1:13" x14ac:dyDescent="0.25">
      <c r="A349" s="1" t="s">
        <v>1849</v>
      </c>
      <c r="B349" s="1" t="s">
        <v>2558</v>
      </c>
      <c r="C349" s="1" t="s">
        <v>349</v>
      </c>
      <c r="D349" s="1" t="s">
        <v>18</v>
      </c>
      <c r="E349" s="1" t="s">
        <v>79</v>
      </c>
      <c r="F349" s="1" t="s">
        <v>22</v>
      </c>
      <c r="G349" s="1" t="s">
        <v>5431</v>
      </c>
      <c r="H349" s="1" t="s">
        <v>22</v>
      </c>
      <c r="I349" s="1" t="s">
        <v>22</v>
      </c>
      <c r="J349" s="1" t="s">
        <v>22</v>
      </c>
      <c r="K349" s="1" t="s">
        <v>6636</v>
      </c>
      <c r="L349" s="1" t="s">
        <v>22</v>
      </c>
      <c r="M349" s="1" t="s">
        <v>7344</v>
      </c>
    </row>
    <row r="350" spans="1:13" x14ac:dyDescent="0.25">
      <c r="A350" s="1" t="s">
        <v>1849</v>
      </c>
      <c r="B350" s="1" t="s">
        <v>2558</v>
      </c>
      <c r="C350" s="1" t="s">
        <v>2595</v>
      </c>
      <c r="D350" s="1" t="s">
        <v>18</v>
      </c>
      <c r="E350" s="1" t="s">
        <v>79</v>
      </c>
      <c r="F350" s="1" t="s">
        <v>22</v>
      </c>
      <c r="G350" s="1" t="s">
        <v>6659</v>
      </c>
      <c r="H350" s="1" t="s">
        <v>22</v>
      </c>
      <c r="I350" s="1" t="s">
        <v>22</v>
      </c>
      <c r="J350" s="1" t="s">
        <v>22</v>
      </c>
      <c r="K350" s="1" t="s">
        <v>6636</v>
      </c>
      <c r="L350" s="1" t="s">
        <v>22</v>
      </c>
      <c r="M350" s="1" t="s">
        <v>7344</v>
      </c>
    </row>
    <row r="351" spans="1:13" x14ac:dyDescent="0.25">
      <c r="A351" s="1" t="s">
        <v>1849</v>
      </c>
      <c r="B351" s="1" t="s">
        <v>2558</v>
      </c>
      <c r="C351" s="1" t="s">
        <v>2599</v>
      </c>
      <c r="D351" s="1" t="s">
        <v>18</v>
      </c>
      <c r="E351" s="1" t="s">
        <v>79</v>
      </c>
      <c r="F351" s="1" t="s">
        <v>1875</v>
      </c>
      <c r="G351" s="1" t="s">
        <v>5432</v>
      </c>
      <c r="H351" s="1" t="s">
        <v>22</v>
      </c>
      <c r="I351" s="1" t="s">
        <v>22</v>
      </c>
      <c r="J351" s="1" t="s">
        <v>22</v>
      </c>
      <c r="K351" s="1" t="s">
        <v>6636</v>
      </c>
      <c r="L351" s="1" t="s">
        <v>22</v>
      </c>
      <c r="M351" s="1" t="s">
        <v>7344</v>
      </c>
    </row>
    <row r="352" spans="1:13" x14ac:dyDescent="0.25">
      <c r="A352" s="1" t="s">
        <v>1849</v>
      </c>
      <c r="B352" s="1" t="s">
        <v>2558</v>
      </c>
      <c r="C352" s="1" t="s">
        <v>2603</v>
      </c>
      <c r="D352" s="1" t="s">
        <v>18</v>
      </c>
      <c r="E352" s="1" t="s">
        <v>79</v>
      </c>
      <c r="F352" s="1" t="s">
        <v>300</v>
      </c>
      <c r="G352" s="1" t="s">
        <v>6660</v>
      </c>
      <c r="H352" s="1" t="s">
        <v>22</v>
      </c>
      <c r="I352" s="1" t="s">
        <v>22</v>
      </c>
      <c r="J352" s="1" t="s">
        <v>22</v>
      </c>
      <c r="K352" s="1" t="s">
        <v>6636</v>
      </c>
      <c r="L352" s="1" t="s">
        <v>22</v>
      </c>
      <c r="M352" s="1" t="s">
        <v>7344</v>
      </c>
    </row>
    <row r="353" spans="1:13" x14ac:dyDescent="0.25">
      <c r="A353" s="1" t="s">
        <v>1849</v>
      </c>
      <c r="B353" s="1" t="s">
        <v>2558</v>
      </c>
      <c r="C353" s="1" t="s">
        <v>2606</v>
      </c>
      <c r="D353" s="1" t="s">
        <v>18</v>
      </c>
      <c r="E353" s="1" t="s">
        <v>79</v>
      </c>
      <c r="F353" s="1" t="s">
        <v>22</v>
      </c>
      <c r="G353" s="1" t="s">
        <v>6661</v>
      </c>
      <c r="H353" s="1" t="s">
        <v>22</v>
      </c>
      <c r="I353" s="1" t="s">
        <v>22</v>
      </c>
      <c r="J353" s="1" t="s">
        <v>22</v>
      </c>
      <c r="K353" s="1" t="s">
        <v>6636</v>
      </c>
      <c r="L353" s="1" t="s">
        <v>22</v>
      </c>
      <c r="M353" s="1" t="s">
        <v>7344</v>
      </c>
    </row>
    <row r="354" spans="1:13" x14ac:dyDescent="0.25">
      <c r="A354" s="1" t="s">
        <v>1849</v>
      </c>
      <c r="B354" s="1" t="s">
        <v>2558</v>
      </c>
      <c r="C354" s="1" t="s">
        <v>2611</v>
      </c>
      <c r="D354" s="1" t="s">
        <v>18</v>
      </c>
      <c r="E354" s="1" t="s">
        <v>79</v>
      </c>
      <c r="F354" s="1" t="s">
        <v>22</v>
      </c>
      <c r="G354" s="1" t="s">
        <v>6662</v>
      </c>
      <c r="H354" s="1" t="s">
        <v>22</v>
      </c>
      <c r="I354" s="1" t="s">
        <v>22</v>
      </c>
      <c r="J354" s="1" t="s">
        <v>22</v>
      </c>
      <c r="K354" s="1" t="s">
        <v>6636</v>
      </c>
      <c r="L354" s="1" t="s">
        <v>22</v>
      </c>
      <c r="M354" s="1" t="s">
        <v>7344</v>
      </c>
    </row>
    <row r="355" spans="1:13" x14ac:dyDescent="0.25">
      <c r="A355" s="1" t="s">
        <v>1849</v>
      </c>
      <c r="B355" s="1" t="s">
        <v>4401</v>
      </c>
      <c r="C355" s="1" t="s">
        <v>1857</v>
      </c>
      <c r="D355" s="1" t="s">
        <v>324</v>
      </c>
      <c r="E355" s="1" t="s">
        <v>79</v>
      </c>
      <c r="F355" s="1" t="s">
        <v>197</v>
      </c>
      <c r="G355" s="1" t="s">
        <v>5435</v>
      </c>
      <c r="H355" s="1" t="s">
        <v>22</v>
      </c>
      <c r="I355" s="1" t="s">
        <v>22</v>
      </c>
      <c r="J355" s="1" t="s">
        <v>22</v>
      </c>
      <c r="K355" s="1" t="s">
        <v>6636</v>
      </c>
      <c r="L355" s="1" t="s">
        <v>22</v>
      </c>
      <c r="M355" s="1" t="s">
        <v>7344</v>
      </c>
    </row>
    <row r="356" spans="1:13" x14ac:dyDescent="0.25">
      <c r="A356" s="1" t="s">
        <v>1849</v>
      </c>
      <c r="B356" s="1" t="s">
        <v>4401</v>
      </c>
      <c r="C356" s="1" t="s">
        <v>4402</v>
      </c>
      <c r="D356" s="1" t="s">
        <v>324</v>
      </c>
      <c r="E356" s="1" t="s">
        <v>79</v>
      </c>
      <c r="F356" s="1" t="s">
        <v>916</v>
      </c>
      <c r="G356" s="1" t="s">
        <v>4403</v>
      </c>
      <c r="H356" s="1" t="s">
        <v>22</v>
      </c>
      <c r="I356" s="1" t="s">
        <v>22</v>
      </c>
      <c r="J356" s="1" t="s">
        <v>22</v>
      </c>
      <c r="K356" s="1" t="s">
        <v>6636</v>
      </c>
      <c r="L356" s="1" t="s">
        <v>22</v>
      </c>
      <c r="M356" s="1" t="s">
        <v>7344</v>
      </c>
    </row>
    <row r="357" spans="1:13" x14ac:dyDescent="0.25">
      <c r="A357" s="1" t="s">
        <v>1849</v>
      </c>
      <c r="B357" s="1" t="s">
        <v>4401</v>
      </c>
      <c r="C357" s="1" t="s">
        <v>5436</v>
      </c>
      <c r="D357" s="1" t="s">
        <v>324</v>
      </c>
      <c r="E357" s="1" t="s">
        <v>79</v>
      </c>
      <c r="F357" s="1" t="s">
        <v>881</v>
      </c>
      <c r="G357" s="1" t="s">
        <v>5437</v>
      </c>
      <c r="H357" s="1" t="s">
        <v>22</v>
      </c>
      <c r="I357" s="1" t="s">
        <v>22</v>
      </c>
      <c r="J357" s="1" t="s">
        <v>22</v>
      </c>
      <c r="K357" s="1" t="s">
        <v>6636</v>
      </c>
      <c r="L357" s="1" t="s">
        <v>22</v>
      </c>
      <c r="M357" s="1" t="s">
        <v>7344</v>
      </c>
    </row>
    <row r="358" spans="1:13" x14ac:dyDescent="0.25">
      <c r="A358" s="1" t="s">
        <v>1849</v>
      </c>
      <c r="B358" s="1" t="s">
        <v>2615</v>
      </c>
      <c r="C358" s="1" t="s">
        <v>2616</v>
      </c>
      <c r="D358" s="1" t="s">
        <v>324</v>
      </c>
      <c r="E358" s="1" t="s">
        <v>79</v>
      </c>
      <c r="F358" s="1" t="s">
        <v>44</v>
      </c>
      <c r="G358" s="1" t="s">
        <v>2617</v>
      </c>
      <c r="H358" s="1" t="s">
        <v>22</v>
      </c>
      <c r="I358" s="1" t="s">
        <v>22</v>
      </c>
      <c r="J358" s="1" t="s">
        <v>22</v>
      </c>
      <c r="K358" s="1" t="s">
        <v>6636</v>
      </c>
      <c r="L358" s="1" t="s">
        <v>22</v>
      </c>
      <c r="M358" s="1" t="s">
        <v>7344</v>
      </c>
    </row>
    <row r="359" spans="1:13" x14ac:dyDescent="0.25">
      <c r="A359" s="1" t="s">
        <v>1849</v>
      </c>
      <c r="B359" s="1" t="s">
        <v>2615</v>
      </c>
      <c r="C359" s="1" t="s">
        <v>4405</v>
      </c>
      <c r="D359" s="1" t="s">
        <v>916</v>
      </c>
      <c r="E359" s="1" t="s">
        <v>79</v>
      </c>
      <c r="F359" s="1" t="s">
        <v>574</v>
      </c>
      <c r="G359" s="1" t="s">
        <v>4406</v>
      </c>
      <c r="H359" s="1" t="s">
        <v>22</v>
      </c>
      <c r="I359" s="1" t="s">
        <v>22</v>
      </c>
      <c r="J359" s="1" t="s">
        <v>22</v>
      </c>
      <c r="K359" s="1" t="s">
        <v>6636</v>
      </c>
      <c r="L359" s="1" t="s">
        <v>22</v>
      </c>
      <c r="M359" s="1" t="s">
        <v>7344</v>
      </c>
    </row>
    <row r="360" spans="1:13" x14ac:dyDescent="0.25">
      <c r="A360" s="1" t="s">
        <v>1849</v>
      </c>
      <c r="B360" s="1" t="s">
        <v>2615</v>
      </c>
      <c r="C360" s="1" t="s">
        <v>4407</v>
      </c>
      <c r="D360" s="1" t="s">
        <v>1938</v>
      </c>
      <c r="E360" s="1" t="s">
        <v>79</v>
      </c>
      <c r="F360" s="1" t="s">
        <v>342</v>
      </c>
      <c r="G360" s="1" t="s">
        <v>4408</v>
      </c>
      <c r="H360" s="1" t="s">
        <v>22</v>
      </c>
      <c r="I360" s="1" t="s">
        <v>22</v>
      </c>
      <c r="J360" s="1" t="s">
        <v>22</v>
      </c>
      <c r="K360" s="1" t="s">
        <v>6636</v>
      </c>
      <c r="L360" s="1" t="s">
        <v>22</v>
      </c>
      <c r="M360" s="1" t="s">
        <v>7344</v>
      </c>
    </row>
    <row r="361" spans="1:13" x14ac:dyDescent="0.25">
      <c r="A361" s="1" t="s">
        <v>1849</v>
      </c>
      <c r="B361" s="1" t="s">
        <v>2615</v>
      </c>
      <c r="C361" s="1" t="s">
        <v>2620</v>
      </c>
      <c r="D361" s="1" t="s">
        <v>1938</v>
      </c>
      <c r="E361" s="1" t="s">
        <v>79</v>
      </c>
      <c r="F361" s="1" t="s">
        <v>197</v>
      </c>
      <c r="G361" s="1" t="s">
        <v>2621</v>
      </c>
      <c r="H361" s="1" t="s">
        <v>22</v>
      </c>
      <c r="I361" s="1" t="s">
        <v>22</v>
      </c>
      <c r="J361" s="1" t="s">
        <v>22</v>
      </c>
      <c r="K361" s="1" t="s">
        <v>6636</v>
      </c>
      <c r="L361" s="1" t="s">
        <v>22</v>
      </c>
      <c r="M361" s="1" t="s">
        <v>7344</v>
      </c>
    </row>
    <row r="362" spans="1:13" x14ac:dyDescent="0.25">
      <c r="A362" s="1" t="s">
        <v>1849</v>
      </c>
      <c r="B362" s="1" t="s">
        <v>2624</v>
      </c>
      <c r="C362" s="1" t="s">
        <v>2625</v>
      </c>
      <c r="D362" s="1" t="s">
        <v>18</v>
      </c>
      <c r="E362" s="1" t="s">
        <v>68</v>
      </c>
      <c r="F362" s="1" t="s">
        <v>342</v>
      </c>
      <c r="G362" s="1" t="s">
        <v>2626</v>
      </c>
      <c r="H362" s="1" t="s">
        <v>22</v>
      </c>
      <c r="I362" s="1" t="s">
        <v>22</v>
      </c>
      <c r="J362" s="1" t="s">
        <v>22</v>
      </c>
      <c r="K362" s="1" t="s">
        <v>6636</v>
      </c>
      <c r="L362" s="1" t="s">
        <v>22</v>
      </c>
      <c r="M362" s="1" t="s">
        <v>7344</v>
      </c>
    </row>
    <row r="363" spans="1:13" x14ac:dyDescent="0.25">
      <c r="A363" s="1" t="s">
        <v>1849</v>
      </c>
      <c r="B363" s="1" t="s">
        <v>2624</v>
      </c>
      <c r="C363" s="1" t="s">
        <v>2629</v>
      </c>
      <c r="D363" s="1" t="s">
        <v>18</v>
      </c>
      <c r="E363" s="1" t="s">
        <v>68</v>
      </c>
      <c r="F363" s="1" t="s">
        <v>150</v>
      </c>
      <c r="G363" s="1" t="s">
        <v>2630</v>
      </c>
      <c r="H363" s="1" t="s">
        <v>22</v>
      </c>
      <c r="I363" s="1" t="s">
        <v>22</v>
      </c>
      <c r="J363" s="1" t="s">
        <v>22</v>
      </c>
      <c r="K363" s="1" t="s">
        <v>6636</v>
      </c>
      <c r="L363" s="1" t="s">
        <v>22</v>
      </c>
      <c r="M363" s="1" t="s">
        <v>7344</v>
      </c>
    </row>
    <row r="364" spans="1:13" x14ac:dyDescent="0.25">
      <c r="A364" s="1" t="s">
        <v>1849</v>
      </c>
      <c r="B364" s="1" t="s">
        <v>2624</v>
      </c>
      <c r="C364" s="1" t="s">
        <v>5438</v>
      </c>
      <c r="D364" s="1" t="s">
        <v>18</v>
      </c>
      <c r="E364" s="1" t="s">
        <v>68</v>
      </c>
      <c r="F364" s="1" t="s">
        <v>881</v>
      </c>
      <c r="G364" s="1" t="s">
        <v>5439</v>
      </c>
      <c r="H364" s="1" t="s">
        <v>22</v>
      </c>
      <c r="I364" s="1" t="s">
        <v>22</v>
      </c>
      <c r="J364" s="1" t="s">
        <v>22</v>
      </c>
      <c r="K364" s="1" t="s">
        <v>6636</v>
      </c>
      <c r="L364" s="1" t="s">
        <v>22</v>
      </c>
      <c r="M364" s="1" t="s">
        <v>7344</v>
      </c>
    </row>
    <row r="365" spans="1:13" x14ac:dyDescent="0.25">
      <c r="A365" s="1" t="s">
        <v>1849</v>
      </c>
      <c r="B365" s="1" t="s">
        <v>2624</v>
      </c>
      <c r="C365" s="1" t="s">
        <v>2633</v>
      </c>
      <c r="D365" s="1" t="s">
        <v>18</v>
      </c>
      <c r="E365" s="1" t="s">
        <v>68</v>
      </c>
      <c r="F365" s="1" t="s">
        <v>197</v>
      </c>
      <c r="G365" s="1" t="s">
        <v>2634</v>
      </c>
      <c r="H365" s="1" t="s">
        <v>22</v>
      </c>
      <c r="I365" s="1" t="s">
        <v>22</v>
      </c>
      <c r="J365" s="1" t="s">
        <v>22</v>
      </c>
      <c r="K365" s="1" t="s">
        <v>6636</v>
      </c>
      <c r="L365" s="1" t="s">
        <v>22</v>
      </c>
      <c r="M365" s="1" t="s">
        <v>7344</v>
      </c>
    </row>
    <row r="366" spans="1:13" x14ac:dyDescent="0.25">
      <c r="A366" s="1" t="s">
        <v>1849</v>
      </c>
      <c r="B366" s="1" t="s">
        <v>2624</v>
      </c>
      <c r="C366" s="1" t="s">
        <v>2636</v>
      </c>
      <c r="D366" s="1" t="s">
        <v>18</v>
      </c>
      <c r="E366" s="1" t="s">
        <v>68</v>
      </c>
      <c r="F366" s="1" t="s">
        <v>324</v>
      </c>
      <c r="G366" s="1" t="s">
        <v>2637</v>
      </c>
      <c r="H366" s="1" t="s">
        <v>22</v>
      </c>
      <c r="I366" s="1" t="s">
        <v>22</v>
      </c>
      <c r="J366" s="1" t="s">
        <v>22</v>
      </c>
      <c r="K366" s="1" t="s">
        <v>6636</v>
      </c>
      <c r="L366" s="1" t="s">
        <v>22</v>
      </c>
      <c r="M366" s="1" t="s">
        <v>7344</v>
      </c>
    </row>
    <row r="367" spans="1:13" x14ac:dyDescent="0.25">
      <c r="A367" s="1" t="s">
        <v>1849</v>
      </c>
      <c r="B367" s="1" t="s">
        <v>2624</v>
      </c>
      <c r="C367" s="1" t="s">
        <v>2639</v>
      </c>
      <c r="D367" s="1" t="s">
        <v>18</v>
      </c>
      <c r="E367" s="1" t="s">
        <v>68</v>
      </c>
      <c r="F367" s="1" t="s">
        <v>44</v>
      </c>
      <c r="G367" s="1" t="s">
        <v>2640</v>
      </c>
      <c r="H367" s="1" t="s">
        <v>22</v>
      </c>
      <c r="I367" s="1" t="s">
        <v>22</v>
      </c>
      <c r="J367" s="1" t="s">
        <v>22</v>
      </c>
      <c r="K367" s="1" t="s">
        <v>6636</v>
      </c>
      <c r="L367" s="1" t="s">
        <v>22</v>
      </c>
      <c r="M367" s="1" t="s">
        <v>7344</v>
      </c>
    </row>
    <row r="368" spans="1:13" x14ac:dyDescent="0.25">
      <c r="A368" s="1" t="s">
        <v>1849</v>
      </c>
      <c r="B368" s="1" t="s">
        <v>2624</v>
      </c>
      <c r="C368" s="1" t="s">
        <v>2642</v>
      </c>
      <c r="D368" s="1" t="s">
        <v>18</v>
      </c>
      <c r="E368" s="1" t="s">
        <v>68</v>
      </c>
      <c r="F368" s="1" t="s">
        <v>221</v>
      </c>
      <c r="G368" s="1" t="s">
        <v>2643</v>
      </c>
      <c r="H368" s="1" t="s">
        <v>22</v>
      </c>
      <c r="I368" s="1" t="s">
        <v>22</v>
      </c>
      <c r="J368" s="1" t="s">
        <v>22</v>
      </c>
      <c r="K368" s="1" t="s">
        <v>6636</v>
      </c>
      <c r="L368" s="1" t="s">
        <v>22</v>
      </c>
      <c r="M368" s="1" t="s">
        <v>7344</v>
      </c>
    </row>
    <row r="369" spans="1:13" x14ac:dyDescent="0.25">
      <c r="A369" s="1" t="s">
        <v>1849</v>
      </c>
      <c r="B369" s="1" t="s">
        <v>6664</v>
      </c>
      <c r="C369" s="1" t="s">
        <v>2477</v>
      </c>
      <c r="D369" s="1" t="s">
        <v>18</v>
      </c>
      <c r="E369" s="1" t="s">
        <v>18</v>
      </c>
      <c r="F369" s="1" t="s">
        <v>22</v>
      </c>
      <c r="G369" s="1" t="s">
        <v>6665</v>
      </c>
      <c r="H369" s="1" t="s">
        <v>22</v>
      </c>
      <c r="I369" s="1" t="s">
        <v>22</v>
      </c>
      <c r="J369" s="1" t="s">
        <v>22</v>
      </c>
      <c r="K369" s="1" t="s">
        <v>6636</v>
      </c>
      <c r="L369" s="1" t="s">
        <v>22</v>
      </c>
      <c r="M369" s="1" t="s">
        <v>25</v>
      </c>
    </row>
    <row r="370" spans="1:13" x14ac:dyDescent="0.25">
      <c r="A370" s="1" t="s">
        <v>1849</v>
      </c>
      <c r="B370" s="1" t="s">
        <v>1159</v>
      </c>
      <c r="C370" s="1" t="s">
        <v>2645</v>
      </c>
      <c r="D370" s="1" t="s">
        <v>916</v>
      </c>
      <c r="E370" s="1" t="s">
        <v>79</v>
      </c>
      <c r="F370" s="1" t="s">
        <v>22</v>
      </c>
      <c r="G370" s="1" t="s">
        <v>2646</v>
      </c>
      <c r="H370" s="1" t="s">
        <v>22</v>
      </c>
      <c r="I370" s="1" t="s">
        <v>22</v>
      </c>
      <c r="J370" s="1" t="s">
        <v>22</v>
      </c>
      <c r="K370" s="1" t="s">
        <v>6636</v>
      </c>
      <c r="L370" s="1" t="s">
        <v>22</v>
      </c>
      <c r="M370" s="1" t="s">
        <v>7344</v>
      </c>
    </row>
    <row r="371" spans="1:13" x14ac:dyDescent="0.25">
      <c r="A371" s="1" t="s">
        <v>1849</v>
      </c>
      <c r="B371" s="1" t="s">
        <v>1159</v>
      </c>
      <c r="C371" s="1" t="s">
        <v>2650</v>
      </c>
      <c r="D371" s="1" t="s">
        <v>916</v>
      </c>
      <c r="E371" s="1" t="s">
        <v>79</v>
      </c>
      <c r="F371" s="1" t="s">
        <v>858</v>
      </c>
      <c r="G371" s="1" t="s">
        <v>2651</v>
      </c>
      <c r="H371" s="1" t="s">
        <v>22</v>
      </c>
      <c r="I371" s="1" t="s">
        <v>22</v>
      </c>
      <c r="J371" s="1" t="s">
        <v>22</v>
      </c>
      <c r="K371" s="1" t="s">
        <v>6636</v>
      </c>
      <c r="L371" s="1" t="s">
        <v>22</v>
      </c>
      <c r="M371" s="1" t="s">
        <v>7344</v>
      </c>
    </row>
    <row r="372" spans="1:13" x14ac:dyDescent="0.25">
      <c r="A372" s="1" t="s">
        <v>1849</v>
      </c>
      <c r="B372" s="1" t="s">
        <v>1159</v>
      </c>
      <c r="C372" s="1" t="s">
        <v>2654</v>
      </c>
      <c r="D372" s="1" t="s">
        <v>916</v>
      </c>
      <c r="E372" s="1" t="s">
        <v>79</v>
      </c>
      <c r="F372" s="1" t="s">
        <v>201</v>
      </c>
      <c r="G372" s="1" t="s">
        <v>2655</v>
      </c>
      <c r="H372" s="1" t="s">
        <v>22</v>
      </c>
      <c r="I372" s="1" t="s">
        <v>22</v>
      </c>
      <c r="J372" s="1" t="s">
        <v>22</v>
      </c>
      <c r="K372" s="1" t="s">
        <v>6636</v>
      </c>
      <c r="L372" s="1" t="s">
        <v>22</v>
      </c>
      <c r="M372" s="1" t="s">
        <v>7344</v>
      </c>
    </row>
    <row r="373" spans="1:13" x14ac:dyDescent="0.25">
      <c r="A373" s="1" t="s">
        <v>1849</v>
      </c>
      <c r="B373" s="1" t="s">
        <v>2657</v>
      </c>
      <c r="C373" s="1" t="s">
        <v>2658</v>
      </c>
      <c r="D373" s="1" t="s">
        <v>916</v>
      </c>
      <c r="E373" s="1" t="s">
        <v>79</v>
      </c>
      <c r="F373" s="1" t="s">
        <v>178</v>
      </c>
      <c r="G373" s="1" t="s">
        <v>2659</v>
      </c>
      <c r="H373" s="1" t="s">
        <v>22</v>
      </c>
      <c r="I373" s="1" t="s">
        <v>22</v>
      </c>
      <c r="J373" s="1" t="s">
        <v>22</v>
      </c>
      <c r="K373" s="1" t="s">
        <v>6636</v>
      </c>
      <c r="L373" s="1" t="s">
        <v>22</v>
      </c>
      <c r="M373" s="1" t="s">
        <v>7344</v>
      </c>
    </row>
    <row r="374" spans="1:13" x14ac:dyDescent="0.25">
      <c r="A374" s="1" t="s">
        <v>1849</v>
      </c>
      <c r="B374" s="1" t="s">
        <v>2662</v>
      </c>
      <c r="C374" s="1" t="s">
        <v>2663</v>
      </c>
      <c r="D374" s="1" t="s">
        <v>916</v>
      </c>
      <c r="E374" s="1" t="s">
        <v>79</v>
      </c>
      <c r="F374" s="1" t="s">
        <v>1176</v>
      </c>
      <c r="G374" s="1" t="s">
        <v>2664</v>
      </c>
      <c r="H374" s="1" t="s">
        <v>22</v>
      </c>
      <c r="I374" s="1" t="s">
        <v>22</v>
      </c>
      <c r="J374" s="1" t="s">
        <v>22</v>
      </c>
      <c r="K374" s="1" t="s">
        <v>6636</v>
      </c>
      <c r="L374" s="1" t="s">
        <v>22</v>
      </c>
      <c r="M374" s="1" t="s">
        <v>7344</v>
      </c>
    </row>
    <row r="375" spans="1:13" x14ac:dyDescent="0.25">
      <c r="A375" s="1" t="s">
        <v>1849</v>
      </c>
      <c r="B375" s="1" t="s">
        <v>2662</v>
      </c>
      <c r="C375" s="1" t="s">
        <v>2667</v>
      </c>
      <c r="D375" s="1" t="s">
        <v>916</v>
      </c>
      <c r="E375" s="1" t="s">
        <v>79</v>
      </c>
      <c r="F375" s="1" t="s">
        <v>881</v>
      </c>
      <c r="G375" s="1" t="s">
        <v>2668</v>
      </c>
      <c r="H375" s="1" t="s">
        <v>22</v>
      </c>
      <c r="I375" s="1" t="s">
        <v>22</v>
      </c>
      <c r="J375" s="1" t="s">
        <v>22</v>
      </c>
      <c r="K375" s="1" t="s">
        <v>6636</v>
      </c>
      <c r="L375" s="1" t="s">
        <v>22</v>
      </c>
      <c r="M375" s="1" t="s">
        <v>7344</v>
      </c>
    </row>
    <row r="376" spans="1:13" x14ac:dyDescent="0.25">
      <c r="A376" s="1" t="s">
        <v>1849</v>
      </c>
      <c r="B376" s="1" t="s">
        <v>2662</v>
      </c>
      <c r="C376" s="1" t="s">
        <v>2672</v>
      </c>
      <c r="D376" s="1" t="s">
        <v>18</v>
      </c>
      <c r="E376" s="1" t="s">
        <v>18</v>
      </c>
      <c r="F376" s="1" t="s">
        <v>5281</v>
      </c>
      <c r="G376" s="1" t="s">
        <v>2673</v>
      </c>
      <c r="H376" s="1" t="s">
        <v>22</v>
      </c>
      <c r="I376" s="1" t="s">
        <v>22</v>
      </c>
      <c r="J376" s="1" t="s">
        <v>22</v>
      </c>
      <c r="K376" s="1" t="s">
        <v>6636</v>
      </c>
      <c r="L376" s="1" t="s">
        <v>22</v>
      </c>
      <c r="M376" s="1" t="s">
        <v>7344</v>
      </c>
    </row>
    <row r="377" spans="1:13" x14ac:dyDescent="0.25">
      <c r="A377" s="1" t="s">
        <v>1849</v>
      </c>
      <c r="B377" s="1" t="s">
        <v>2662</v>
      </c>
      <c r="C377" s="1" t="s">
        <v>2672</v>
      </c>
      <c r="D377" s="1" t="s">
        <v>916</v>
      </c>
      <c r="E377" s="1" t="s">
        <v>79</v>
      </c>
      <c r="F377" s="1" t="s">
        <v>22</v>
      </c>
      <c r="G377" s="1" t="s">
        <v>7641</v>
      </c>
      <c r="H377" s="1" t="s">
        <v>22</v>
      </c>
      <c r="I377" s="1" t="s">
        <v>22</v>
      </c>
      <c r="J377" s="1" t="s">
        <v>22</v>
      </c>
      <c r="K377" s="1" t="s">
        <v>6636</v>
      </c>
      <c r="L377" s="1" t="s">
        <v>22</v>
      </c>
      <c r="M377" s="1" t="s">
        <v>25</v>
      </c>
    </row>
    <row r="378" spans="1:13" x14ac:dyDescent="0.25">
      <c r="A378" s="1" t="s">
        <v>1849</v>
      </c>
      <c r="B378" s="1" t="s">
        <v>2662</v>
      </c>
      <c r="C378" s="1" t="s">
        <v>2675</v>
      </c>
      <c r="D378" s="1" t="s">
        <v>916</v>
      </c>
      <c r="E378" s="1" t="s">
        <v>79</v>
      </c>
      <c r="F378" s="1" t="s">
        <v>2816</v>
      </c>
      <c r="G378" s="1" t="s">
        <v>2676</v>
      </c>
      <c r="H378" s="1" t="s">
        <v>22</v>
      </c>
      <c r="I378" s="1" t="s">
        <v>22</v>
      </c>
      <c r="J378" s="1" t="s">
        <v>22</v>
      </c>
      <c r="K378" s="1" t="s">
        <v>6636</v>
      </c>
      <c r="L378" s="1" t="s">
        <v>22</v>
      </c>
      <c r="M378" s="1" t="s">
        <v>7344</v>
      </c>
    </row>
    <row r="379" spans="1:13" x14ac:dyDescent="0.25">
      <c r="A379" s="1" t="s">
        <v>1849</v>
      </c>
      <c r="B379" s="1" t="s">
        <v>2662</v>
      </c>
      <c r="C379" s="1" t="s">
        <v>4415</v>
      </c>
      <c r="D379" s="1" t="s">
        <v>916</v>
      </c>
      <c r="E379" s="1" t="s">
        <v>79</v>
      </c>
      <c r="F379" s="1" t="s">
        <v>91</v>
      </c>
      <c r="G379" s="1" t="s">
        <v>4416</v>
      </c>
      <c r="H379" s="1" t="s">
        <v>22</v>
      </c>
      <c r="I379" s="1" t="s">
        <v>22</v>
      </c>
      <c r="J379" s="1" t="s">
        <v>22</v>
      </c>
      <c r="K379" s="1" t="s">
        <v>6636</v>
      </c>
      <c r="L379" s="1" t="s">
        <v>22</v>
      </c>
      <c r="M379" s="1" t="s">
        <v>7344</v>
      </c>
    </row>
    <row r="380" spans="1:13" x14ac:dyDescent="0.25">
      <c r="A380" s="1" t="s">
        <v>1849</v>
      </c>
      <c r="B380" s="1" t="s">
        <v>2662</v>
      </c>
      <c r="C380" s="1" t="s">
        <v>2680</v>
      </c>
      <c r="D380" s="1" t="s">
        <v>18</v>
      </c>
      <c r="E380" s="1" t="s">
        <v>18</v>
      </c>
      <c r="F380" s="1" t="s">
        <v>270</v>
      </c>
      <c r="G380" s="1" t="s">
        <v>2681</v>
      </c>
      <c r="H380" s="1" t="s">
        <v>22</v>
      </c>
      <c r="I380" s="1" t="s">
        <v>22</v>
      </c>
      <c r="J380" s="1" t="s">
        <v>22</v>
      </c>
      <c r="K380" s="1" t="s">
        <v>6636</v>
      </c>
      <c r="L380" s="1" t="s">
        <v>22</v>
      </c>
      <c r="M380" s="1" t="s">
        <v>7344</v>
      </c>
    </row>
    <row r="381" spans="1:13" x14ac:dyDescent="0.25">
      <c r="A381" s="1" t="s">
        <v>1849</v>
      </c>
      <c r="B381" s="1" t="s">
        <v>2662</v>
      </c>
      <c r="C381" s="1" t="s">
        <v>2680</v>
      </c>
      <c r="D381" s="1" t="s">
        <v>916</v>
      </c>
      <c r="E381" s="1" t="s">
        <v>79</v>
      </c>
      <c r="F381" s="1" t="s">
        <v>22</v>
      </c>
      <c r="G381" s="1" t="s">
        <v>6672</v>
      </c>
      <c r="H381" s="1" t="s">
        <v>22</v>
      </c>
      <c r="I381" s="1" t="s">
        <v>22</v>
      </c>
      <c r="J381" s="1" t="s">
        <v>22</v>
      </c>
      <c r="K381" s="1" t="s">
        <v>6636</v>
      </c>
      <c r="L381" s="1" t="s">
        <v>22</v>
      </c>
      <c r="M381" s="1" t="s">
        <v>25</v>
      </c>
    </row>
    <row r="382" spans="1:13" x14ac:dyDescent="0.25">
      <c r="A382" s="1" t="s">
        <v>1849</v>
      </c>
      <c r="B382" s="1" t="s">
        <v>2662</v>
      </c>
      <c r="C382" s="1" t="s">
        <v>2684</v>
      </c>
      <c r="D382" s="1" t="s">
        <v>1707</v>
      </c>
      <c r="E382" s="1" t="s">
        <v>79</v>
      </c>
      <c r="F382" s="1" t="s">
        <v>1281</v>
      </c>
      <c r="G382" s="1" t="s">
        <v>2685</v>
      </c>
      <c r="H382" s="1" t="s">
        <v>22</v>
      </c>
      <c r="I382" s="1" t="s">
        <v>22</v>
      </c>
      <c r="J382" s="1" t="s">
        <v>22</v>
      </c>
      <c r="K382" s="1" t="s">
        <v>6636</v>
      </c>
      <c r="L382" s="1" t="s">
        <v>22</v>
      </c>
      <c r="M382" s="1" t="s">
        <v>7344</v>
      </c>
    </row>
    <row r="383" spans="1:13" x14ac:dyDescent="0.25">
      <c r="A383" s="1" t="s">
        <v>1849</v>
      </c>
      <c r="B383" s="1" t="s">
        <v>2662</v>
      </c>
      <c r="C383" s="1" t="s">
        <v>2688</v>
      </c>
      <c r="D383" s="1" t="s">
        <v>18</v>
      </c>
      <c r="E383" s="1" t="s">
        <v>18</v>
      </c>
      <c r="F383" s="1" t="s">
        <v>6596</v>
      </c>
      <c r="G383" s="1" t="s">
        <v>5443</v>
      </c>
      <c r="H383" s="1" t="s">
        <v>22</v>
      </c>
      <c r="I383" s="1" t="s">
        <v>22</v>
      </c>
      <c r="J383" s="1" t="s">
        <v>22</v>
      </c>
      <c r="K383" s="1" t="s">
        <v>6636</v>
      </c>
      <c r="L383" s="1" t="s">
        <v>22</v>
      </c>
      <c r="M383" s="1" t="s">
        <v>7344</v>
      </c>
    </row>
    <row r="384" spans="1:13" x14ac:dyDescent="0.25">
      <c r="A384" s="1" t="s">
        <v>1849</v>
      </c>
      <c r="B384" s="1" t="s">
        <v>2662</v>
      </c>
      <c r="C384" s="1" t="s">
        <v>400</v>
      </c>
      <c r="D384" s="1" t="s">
        <v>916</v>
      </c>
      <c r="E384" s="1" t="s">
        <v>79</v>
      </c>
      <c r="F384" s="1" t="s">
        <v>64</v>
      </c>
      <c r="G384" s="1" t="s">
        <v>2693</v>
      </c>
      <c r="H384" s="1" t="s">
        <v>22</v>
      </c>
      <c r="I384" s="1" t="s">
        <v>22</v>
      </c>
      <c r="J384" s="1" t="s">
        <v>22</v>
      </c>
      <c r="K384" s="1" t="s">
        <v>6636</v>
      </c>
      <c r="L384" s="1" t="s">
        <v>22</v>
      </c>
      <c r="M384" s="1" t="s">
        <v>7344</v>
      </c>
    </row>
    <row r="385" spans="1:13" x14ac:dyDescent="0.25">
      <c r="A385" s="1" t="s">
        <v>1849</v>
      </c>
      <c r="B385" s="1" t="s">
        <v>2662</v>
      </c>
      <c r="C385" s="1" t="s">
        <v>2696</v>
      </c>
      <c r="D385" s="1" t="s">
        <v>916</v>
      </c>
      <c r="E385" s="1" t="s">
        <v>79</v>
      </c>
      <c r="F385" s="1" t="s">
        <v>150</v>
      </c>
      <c r="G385" s="1" t="s">
        <v>2697</v>
      </c>
      <c r="H385" s="1" t="s">
        <v>22</v>
      </c>
      <c r="I385" s="1" t="s">
        <v>22</v>
      </c>
      <c r="J385" s="1" t="s">
        <v>22</v>
      </c>
      <c r="K385" s="1" t="s">
        <v>6636</v>
      </c>
      <c r="L385" s="1" t="s">
        <v>22</v>
      </c>
      <c r="M385" s="1" t="s">
        <v>7344</v>
      </c>
    </row>
    <row r="386" spans="1:13" x14ac:dyDescent="0.25">
      <c r="A386" s="1" t="s">
        <v>1849</v>
      </c>
      <c r="B386" s="1" t="s">
        <v>2662</v>
      </c>
      <c r="C386" s="1" t="s">
        <v>7642</v>
      </c>
      <c r="D386" s="1" t="s">
        <v>324</v>
      </c>
      <c r="E386" s="1" t="s">
        <v>79</v>
      </c>
      <c r="F386" s="1" t="s">
        <v>22</v>
      </c>
      <c r="G386" s="1" t="s">
        <v>7643</v>
      </c>
      <c r="H386" s="1" t="s">
        <v>22</v>
      </c>
      <c r="I386" s="1" t="s">
        <v>22</v>
      </c>
      <c r="J386" s="1" t="s">
        <v>22</v>
      </c>
      <c r="K386" s="1" t="s">
        <v>6636</v>
      </c>
      <c r="L386" s="1" t="s">
        <v>22</v>
      </c>
      <c r="M386" s="1" t="s">
        <v>7344</v>
      </c>
    </row>
    <row r="387" spans="1:13" x14ac:dyDescent="0.25">
      <c r="A387" s="1" t="s">
        <v>1849</v>
      </c>
      <c r="B387" s="1" t="s">
        <v>2662</v>
      </c>
      <c r="C387" s="1" t="s">
        <v>4413</v>
      </c>
      <c r="D387" s="1" t="s">
        <v>916</v>
      </c>
      <c r="E387" s="1" t="s">
        <v>79</v>
      </c>
      <c r="F387" s="1" t="s">
        <v>858</v>
      </c>
      <c r="G387" s="1" t="s">
        <v>4414</v>
      </c>
      <c r="H387" s="1" t="s">
        <v>22</v>
      </c>
      <c r="I387" s="1" t="s">
        <v>22</v>
      </c>
      <c r="J387" s="1" t="s">
        <v>22</v>
      </c>
      <c r="K387" s="1" t="s">
        <v>6636</v>
      </c>
      <c r="L387" s="1" t="s">
        <v>22</v>
      </c>
      <c r="M387" s="1" t="s">
        <v>7344</v>
      </c>
    </row>
    <row r="388" spans="1:13" x14ac:dyDescent="0.25">
      <c r="A388" s="1" t="s">
        <v>1849</v>
      </c>
      <c r="B388" s="1" t="s">
        <v>2662</v>
      </c>
      <c r="C388" s="1" t="s">
        <v>2700</v>
      </c>
      <c r="D388" s="1" t="s">
        <v>324</v>
      </c>
      <c r="E388" s="1" t="s">
        <v>79</v>
      </c>
      <c r="F388" s="1" t="s">
        <v>22</v>
      </c>
      <c r="G388" s="1" t="s">
        <v>2701</v>
      </c>
      <c r="H388" s="1" t="s">
        <v>22</v>
      </c>
      <c r="I388" s="1" t="s">
        <v>22</v>
      </c>
      <c r="J388" s="1" t="s">
        <v>22</v>
      </c>
      <c r="K388" s="1" t="s">
        <v>6636</v>
      </c>
      <c r="L388" s="1" t="s">
        <v>22</v>
      </c>
      <c r="M388" s="1" t="s">
        <v>7344</v>
      </c>
    </row>
    <row r="389" spans="1:13" x14ac:dyDescent="0.25">
      <c r="A389" s="1" t="s">
        <v>1849</v>
      </c>
      <c r="B389" s="1" t="s">
        <v>2662</v>
      </c>
      <c r="C389" s="1" t="s">
        <v>2705</v>
      </c>
      <c r="D389" s="1" t="s">
        <v>1938</v>
      </c>
      <c r="E389" s="1" t="s">
        <v>79</v>
      </c>
      <c r="F389" s="1" t="s">
        <v>407</v>
      </c>
      <c r="G389" s="1" t="s">
        <v>2706</v>
      </c>
      <c r="H389" s="1" t="s">
        <v>22</v>
      </c>
      <c r="I389" s="1" t="s">
        <v>22</v>
      </c>
      <c r="J389" s="1" t="s">
        <v>22</v>
      </c>
      <c r="K389" s="1" t="s">
        <v>6636</v>
      </c>
      <c r="L389" s="1" t="s">
        <v>22</v>
      </c>
      <c r="M389" s="1" t="s">
        <v>7344</v>
      </c>
    </row>
    <row r="390" spans="1:13" x14ac:dyDescent="0.25">
      <c r="A390" s="1" t="s">
        <v>1849</v>
      </c>
      <c r="B390" s="1" t="s">
        <v>2662</v>
      </c>
      <c r="C390" s="1" t="s">
        <v>1762</v>
      </c>
      <c r="D390" s="1" t="s">
        <v>2708</v>
      </c>
      <c r="E390" s="1" t="s">
        <v>79</v>
      </c>
      <c r="F390" s="1" t="s">
        <v>372</v>
      </c>
      <c r="G390" s="1" t="s">
        <v>2709</v>
      </c>
      <c r="H390" s="1" t="s">
        <v>22</v>
      </c>
      <c r="I390" s="1" t="s">
        <v>22</v>
      </c>
      <c r="J390" s="1" t="s">
        <v>22</v>
      </c>
      <c r="K390" s="1" t="s">
        <v>6636</v>
      </c>
      <c r="L390" s="1" t="s">
        <v>22</v>
      </c>
      <c r="M390" s="1" t="s">
        <v>7344</v>
      </c>
    </row>
    <row r="391" spans="1:13" x14ac:dyDescent="0.25">
      <c r="A391" s="1" t="s">
        <v>1849</v>
      </c>
      <c r="B391" s="1" t="s">
        <v>2662</v>
      </c>
      <c r="C391" s="1" t="s">
        <v>2712</v>
      </c>
      <c r="D391" s="1" t="s">
        <v>19</v>
      </c>
      <c r="E391" s="1" t="s">
        <v>79</v>
      </c>
      <c r="F391" s="1" t="s">
        <v>86</v>
      </c>
      <c r="G391" s="1" t="s">
        <v>2713</v>
      </c>
      <c r="H391" s="1" t="s">
        <v>22</v>
      </c>
      <c r="I391" s="1" t="s">
        <v>22</v>
      </c>
      <c r="J391" s="1" t="s">
        <v>22</v>
      </c>
      <c r="K391" s="1" t="s">
        <v>6636</v>
      </c>
      <c r="L391" s="1" t="s">
        <v>22</v>
      </c>
      <c r="M391" s="1" t="s">
        <v>7344</v>
      </c>
    </row>
    <row r="392" spans="1:13" x14ac:dyDescent="0.25">
      <c r="A392" s="1" t="s">
        <v>1849</v>
      </c>
      <c r="B392" s="1" t="s">
        <v>2662</v>
      </c>
      <c r="C392" s="1" t="s">
        <v>2714</v>
      </c>
      <c r="D392" s="1" t="s">
        <v>79</v>
      </c>
      <c r="E392" s="1" t="s">
        <v>79</v>
      </c>
      <c r="F392" s="1" t="s">
        <v>101</v>
      </c>
      <c r="G392" s="1" t="s">
        <v>2715</v>
      </c>
      <c r="H392" s="1" t="s">
        <v>22</v>
      </c>
      <c r="I392" s="1" t="s">
        <v>22</v>
      </c>
      <c r="J392" s="1" t="s">
        <v>22</v>
      </c>
      <c r="K392" s="1" t="s">
        <v>6636</v>
      </c>
      <c r="L392" s="1" t="s">
        <v>22</v>
      </c>
      <c r="M392" s="1" t="s">
        <v>7344</v>
      </c>
    </row>
    <row r="393" spans="1:13" x14ac:dyDescent="0.25">
      <c r="A393" s="1" t="s">
        <v>1849</v>
      </c>
      <c r="B393" s="1" t="s">
        <v>2662</v>
      </c>
      <c r="C393" s="1" t="s">
        <v>2716</v>
      </c>
      <c r="D393" s="1" t="s">
        <v>79</v>
      </c>
      <c r="E393" s="1" t="s">
        <v>79</v>
      </c>
      <c r="F393" s="1" t="s">
        <v>86</v>
      </c>
      <c r="G393" s="1" t="s">
        <v>2717</v>
      </c>
      <c r="H393" s="1" t="s">
        <v>22</v>
      </c>
      <c r="I393" s="1" t="s">
        <v>22</v>
      </c>
      <c r="J393" s="1" t="s">
        <v>22</v>
      </c>
      <c r="K393" s="1" t="s">
        <v>6636</v>
      </c>
      <c r="L393" s="1" t="s">
        <v>22</v>
      </c>
      <c r="M393" s="1" t="s">
        <v>7344</v>
      </c>
    </row>
    <row r="394" spans="1:13" x14ac:dyDescent="0.25">
      <c r="A394" s="1" t="s">
        <v>1849</v>
      </c>
      <c r="B394" s="1" t="s">
        <v>2662</v>
      </c>
      <c r="C394" s="1" t="s">
        <v>1009</v>
      </c>
      <c r="D394" s="1" t="s">
        <v>68</v>
      </c>
      <c r="E394" s="1" t="s">
        <v>79</v>
      </c>
      <c r="F394" s="1" t="s">
        <v>296</v>
      </c>
      <c r="G394" s="1" t="s">
        <v>2720</v>
      </c>
      <c r="H394" s="1" t="s">
        <v>22</v>
      </c>
      <c r="I394" s="1" t="s">
        <v>22</v>
      </c>
      <c r="J394" s="1" t="s">
        <v>22</v>
      </c>
      <c r="K394" s="1" t="s">
        <v>6636</v>
      </c>
      <c r="L394" s="1" t="s">
        <v>22</v>
      </c>
      <c r="M394" s="1" t="s">
        <v>7344</v>
      </c>
    </row>
    <row r="395" spans="1:13" x14ac:dyDescent="0.25">
      <c r="A395" s="1" t="s">
        <v>1849</v>
      </c>
      <c r="B395" s="1" t="s">
        <v>2662</v>
      </c>
      <c r="C395" s="1" t="s">
        <v>1018</v>
      </c>
      <c r="D395" s="1" t="s">
        <v>18</v>
      </c>
      <c r="E395" s="1" t="s">
        <v>68</v>
      </c>
      <c r="F395" s="1" t="s">
        <v>206</v>
      </c>
      <c r="G395" s="1" t="s">
        <v>4417</v>
      </c>
      <c r="H395" s="1" t="s">
        <v>22</v>
      </c>
      <c r="I395" s="1" t="s">
        <v>22</v>
      </c>
      <c r="J395" s="1" t="s">
        <v>22</v>
      </c>
      <c r="K395" s="1" t="s">
        <v>6636</v>
      </c>
      <c r="L395" s="1" t="s">
        <v>22</v>
      </c>
      <c r="M395" s="1" t="s">
        <v>7344</v>
      </c>
    </row>
    <row r="396" spans="1:13" x14ac:dyDescent="0.25">
      <c r="A396" s="1" t="s">
        <v>1849</v>
      </c>
      <c r="B396" s="1" t="s">
        <v>4424</v>
      </c>
      <c r="C396" s="1" t="s">
        <v>2455</v>
      </c>
      <c r="D396" s="1" t="s">
        <v>916</v>
      </c>
      <c r="E396" s="1" t="s">
        <v>79</v>
      </c>
      <c r="F396" s="1" t="s">
        <v>22</v>
      </c>
      <c r="G396" s="1" t="s">
        <v>4425</v>
      </c>
      <c r="H396" s="1" t="s">
        <v>22</v>
      </c>
      <c r="I396" s="1" t="s">
        <v>22</v>
      </c>
      <c r="J396" s="1" t="s">
        <v>22</v>
      </c>
      <c r="K396" s="1" t="s">
        <v>6636</v>
      </c>
      <c r="L396" s="1" t="s">
        <v>22</v>
      </c>
      <c r="M396" s="1" t="s">
        <v>7344</v>
      </c>
    </row>
    <row r="397" spans="1:13" x14ac:dyDescent="0.25">
      <c r="A397" s="1" t="s">
        <v>1849</v>
      </c>
      <c r="B397" s="1" t="s">
        <v>2723</v>
      </c>
      <c r="C397" s="1" t="s">
        <v>2724</v>
      </c>
      <c r="D397" s="1" t="s">
        <v>916</v>
      </c>
      <c r="E397" s="1" t="s">
        <v>79</v>
      </c>
      <c r="F397" s="1" t="s">
        <v>64</v>
      </c>
      <c r="G397" s="1" t="s">
        <v>2725</v>
      </c>
      <c r="H397" s="1" t="s">
        <v>22</v>
      </c>
      <c r="I397" s="1" t="s">
        <v>22</v>
      </c>
      <c r="J397" s="1" t="s">
        <v>22</v>
      </c>
      <c r="K397" s="1" t="s">
        <v>6636</v>
      </c>
      <c r="L397" s="1" t="s">
        <v>22</v>
      </c>
      <c r="M397" s="1" t="s">
        <v>7344</v>
      </c>
    </row>
    <row r="398" spans="1:13" x14ac:dyDescent="0.25">
      <c r="A398" s="1" t="s">
        <v>1849</v>
      </c>
      <c r="B398" s="1" t="s">
        <v>2728</v>
      </c>
      <c r="C398" s="1" t="s">
        <v>1702</v>
      </c>
      <c r="D398" s="1" t="s">
        <v>192</v>
      </c>
      <c r="E398" s="1" t="s">
        <v>79</v>
      </c>
      <c r="F398" s="1" t="s">
        <v>574</v>
      </c>
      <c r="G398" s="1" t="s">
        <v>2729</v>
      </c>
      <c r="H398" s="1" t="s">
        <v>22</v>
      </c>
      <c r="I398" s="1" t="s">
        <v>22</v>
      </c>
      <c r="J398" s="1" t="s">
        <v>22</v>
      </c>
      <c r="K398" s="1" t="s">
        <v>6636</v>
      </c>
      <c r="L398" s="1" t="s">
        <v>22</v>
      </c>
      <c r="M398" s="1" t="s">
        <v>7344</v>
      </c>
    </row>
    <row r="399" spans="1:13" x14ac:dyDescent="0.25">
      <c r="A399" s="1" t="s">
        <v>1849</v>
      </c>
      <c r="B399" s="1" t="s">
        <v>6675</v>
      </c>
      <c r="C399" s="1" t="s">
        <v>6676</v>
      </c>
      <c r="D399" s="1" t="s">
        <v>18</v>
      </c>
      <c r="E399" s="1" t="s">
        <v>18</v>
      </c>
      <c r="F399" s="1" t="s">
        <v>22</v>
      </c>
      <c r="G399" s="1" t="s">
        <v>6677</v>
      </c>
      <c r="H399" s="1" t="s">
        <v>22</v>
      </c>
      <c r="I399" s="1" t="s">
        <v>22</v>
      </c>
      <c r="J399" s="1" t="s">
        <v>22</v>
      </c>
      <c r="K399" s="1" t="s">
        <v>6636</v>
      </c>
      <c r="L399" s="1" t="s">
        <v>22</v>
      </c>
      <c r="M399" s="1" t="s">
        <v>25</v>
      </c>
    </row>
    <row r="400" spans="1:13" x14ac:dyDescent="0.25">
      <c r="A400" s="1" t="s">
        <v>1849</v>
      </c>
      <c r="B400" s="1" t="s">
        <v>6675</v>
      </c>
      <c r="C400" s="1" t="s">
        <v>6678</v>
      </c>
      <c r="D400" s="1" t="s">
        <v>18</v>
      </c>
      <c r="E400" s="1" t="s">
        <v>18</v>
      </c>
      <c r="F400" s="1" t="s">
        <v>22</v>
      </c>
      <c r="G400" s="1" t="s">
        <v>6679</v>
      </c>
      <c r="H400" s="1" t="s">
        <v>22</v>
      </c>
      <c r="I400" s="1" t="s">
        <v>22</v>
      </c>
      <c r="J400" s="1" t="s">
        <v>22</v>
      </c>
      <c r="K400" s="1" t="s">
        <v>6636</v>
      </c>
      <c r="L400" s="1" t="s">
        <v>22</v>
      </c>
      <c r="M400" s="1" t="s">
        <v>25</v>
      </c>
    </row>
    <row r="401" spans="1:13" x14ac:dyDescent="0.25">
      <c r="A401" s="1" t="s">
        <v>1849</v>
      </c>
      <c r="B401" s="1" t="s">
        <v>2732</v>
      </c>
      <c r="C401" s="1" t="s">
        <v>2188</v>
      </c>
      <c r="D401" s="1" t="s">
        <v>916</v>
      </c>
      <c r="E401" s="1" t="s">
        <v>79</v>
      </c>
      <c r="F401" s="1" t="s">
        <v>220</v>
      </c>
      <c r="G401" s="1" t="s">
        <v>2733</v>
      </c>
      <c r="H401" s="1" t="s">
        <v>22</v>
      </c>
      <c r="I401" s="1" t="s">
        <v>22</v>
      </c>
      <c r="J401" s="1" t="s">
        <v>22</v>
      </c>
      <c r="K401" s="1" t="s">
        <v>6636</v>
      </c>
      <c r="L401" s="1" t="s">
        <v>22</v>
      </c>
      <c r="M401" s="1" t="s">
        <v>7344</v>
      </c>
    </row>
    <row r="402" spans="1:13" x14ac:dyDescent="0.25">
      <c r="A402" s="1" t="s">
        <v>1849</v>
      </c>
      <c r="B402" s="1" t="s">
        <v>2732</v>
      </c>
      <c r="C402" s="1" t="s">
        <v>241</v>
      </c>
      <c r="D402" s="1" t="s">
        <v>385</v>
      </c>
      <c r="E402" s="1" t="s">
        <v>79</v>
      </c>
      <c r="F402" s="1" t="s">
        <v>22</v>
      </c>
      <c r="G402" s="1" t="s">
        <v>6680</v>
      </c>
      <c r="H402" s="1" t="s">
        <v>22</v>
      </c>
      <c r="I402" s="1" t="s">
        <v>22</v>
      </c>
      <c r="J402" s="1" t="s">
        <v>22</v>
      </c>
      <c r="K402" s="1" t="s">
        <v>6636</v>
      </c>
      <c r="L402" s="1" t="s">
        <v>22</v>
      </c>
      <c r="M402" s="1" t="s">
        <v>25</v>
      </c>
    </row>
    <row r="403" spans="1:13" x14ac:dyDescent="0.25">
      <c r="A403" s="1" t="s">
        <v>1849</v>
      </c>
      <c r="B403" s="1" t="s">
        <v>2732</v>
      </c>
      <c r="C403" s="1" t="s">
        <v>2603</v>
      </c>
      <c r="D403" s="1" t="s">
        <v>18</v>
      </c>
      <c r="E403" s="1" t="s">
        <v>79</v>
      </c>
      <c r="F403" s="1" t="s">
        <v>7644</v>
      </c>
      <c r="G403" s="1" t="s">
        <v>2736</v>
      </c>
      <c r="H403" s="1" t="s">
        <v>22</v>
      </c>
      <c r="I403" s="1" t="s">
        <v>22</v>
      </c>
      <c r="J403" s="1" t="s">
        <v>7645</v>
      </c>
      <c r="K403" s="1" t="s">
        <v>6636</v>
      </c>
      <c r="L403" s="1" t="s">
        <v>22</v>
      </c>
      <c r="M403" s="1" t="s">
        <v>7344</v>
      </c>
    </row>
    <row r="404" spans="1:13" x14ac:dyDescent="0.25">
      <c r="A404" s="1" t="s">
        <v>1849</v>
      </c>
      <c r="B404" s="1" t="s">
        <v>2732</v>
      </c>
      <c r="C404" s="1" t="s">
        <v>2606</v>
      </c>
      <c r="D404" s="1" t="s">
        <v>18</v>
      </c>
      <c r="E404" s="1" t="s">
        <v>79</v>
      </c>
      <c r="F404" s="1" t="s">
        <v>22</v>
      </c>
      <c r="G404" s="1" t="s">
        <v>2739</v>
      </c>
      <c r="H404" s="1" t="s">
        <v>22</v>
      </c>
      <c r="I404" s="1" t="s">
        <v>22</v>
      </c>
      <c r="J404" s="1" t="s">
        <v>22</v>
      </c>
      <c r="K404" s="1" t="s">
        <v>6636</v>
      </c>
      <c r="L404" s="1" t="s">
        <v>22</v>
      </c>
      <c r="M404" s="1" t="s">
        <v>25</v>
      </c>
    </row>
    <row r="405" spans="1:13" x14ac:dyDescent="0.25">
      <c r="A405" s="1" t="s">
        <v>1849</v>
      </c>
      <c r="B405" s="1" t="s">
        <v>2732</v>
      </c>
      <c r="C405" s="1" t="s">
        <v>2606</v>
      </c>
      <c r="D405" s="1" t="s">
        <v>19</v>
      </c>
      <c r="E405" s="1" t="s">
        <v>18</v>
      </c>
      <c r="F405" s="1" t="s">
        <v>7646</v>
      </c>
      <c r="G405" s="1" t="s">
        <v>4426</v>
      </c>
      <c r="H405" s="1" t="s">
        <v>22</v>
      </c>
      <c r="I405" s="1" t="s">
        <v>22</v>
      </c>
      <c r="J405" s="1" t="s">
        <v>22</v>
      </c>
      <c r="K405" s="1" t="s">
        <v>6636</v>
      </c>
      <c r="L405" s="1" t="s">
        <v>22</v>
      </c>
      <c r="M405" s="1" t="s">
        <v>7344</v>
      </c>
    </row>
    <row r="406" spans="1:13" x14ac:dyDescent="0.25">
      <c r="A406" s="1" t="s">
        <v>1849</v>
      </c>
      <c r="B406" s="1" t="s">
        <v>2732</v>
      </c>
      <c r="C406" s="1" t="s">
        <v>6339</v>
      </c>
      <c r="D406" s="1" t="s">
        <v>18</v>
      </c>
      <c r="E406" s="1" t="s">
        <v>18</v>
      </c>
      <c r="F406" s="1" t="s">
        <v>22</v>
      </c>
      <c r="G406" s="1" t="s">
        <v>6340</v>
      </c>
      <c r="H406" s="1" t="s">
        <v>22</v>
      </c>
      <c r="I406" s="1" t="s">
        <v>22</v>
      </c>
      <c r="J406" s="1" t="s">
        <v>22</v>
      </c>
      <c r="K406" s="1" t="s">
        <v>6636</v>
      </c>
      <c r="L406" s="1" t="s">
        <v>22</v>
      </c>
      <c r="M406" s="1" t="s">
        <v>25</v>
      </c>
    </row>
    <row r="407" spans="1:13" x14ac:dyDescent="0.25">
      <c r="A407" s="1" t="s">
        <v>1849</v>
      </c>
      <c r="B407" s="1" t="s">
        <v>4388</v>
      </c>
      <c r="C407" s="1" t="s">
        <v>4389</v>
      </c>
      <c r="D407" s="1" t="s">
        <v>68</v>
      </c>
      <c r="E407" s="1" t="s">
        <v>79</v>
      </c>
      <c r="F407" s="1" t="s">
        <v>197</v>
      </c>
      <c r="G407" s="1" t="s">
        <v>4390</v>
      </c>
      <c r="H407" s="1" t="s">
        <v>22</v>
      </c>
      <c r="I407" s="1" t="s">
        <v>22</v>
      </c>
      <c r="J407" s="1" t="s">
        <v>22</v>
      </c>
      <c r="K407" s="1" t="s">
        <v>6636</v>
      </c>
      <c r="L407" s="1" t="s">
        <v>22</v>
      </c>
      <c r="M407" s="1" t="s">
        <v>7344</v>
      </c>
    </row>
    <row r="408" spans="1:13" x14ac:dyDescent="0.25">
      <c r="A408" s="1" t="s">
        <v>1849</v>
      </c>
      <c r="B408" s="1" t="s">
        <v>2742</v>
      </c>
      <c r="C408" s="1" t="s">
        <v>2743</v>
      </c>
      <c r="D408" s="1" t="s">
        <v>79</v>
      </c>
      <c r="E408" s="1" t="s">
        <v>79</v>
      </c>
      <c r="F408" s="1" t="s">
        <v>22</v>
      </c>
      <c r="G408" s="1" t="s">
        <v>2744</v>
      </c>
      <c r="H408" s="1" t="s">
        <v>22</v>
      </c>
      <c r="I408" s="1" t="s">
        <v>22</v>
      </c>
      <c r="J408" s="1" t="s">
        <v>22</v>
      </c>
      <c r="K408" s="1" t="s">
        <v>6636</v>
      </c>
      <c r="L408" s="1" t="s">
        <v>22</v>
      </c>
      <c r="M408" s="1" t="s">
        <v>7344</v>
      </c>
    </row>
    <row r="409" spans="1:13" x14ac:dyDescent="0.25">
      <c r="A409" s="1" t="s">
        <v>1849</v>
      </c>
      <c r="B409" s="1" t="s">
        <v>2742</v>
      </c>
      <c r="C409" s="1" t="s">
        <v>2745</v>
      </c>
      <c r="D409" s="1" t="s">
        <v>68</v>
      </c>
      <c r="E409" s="1" t="s">
        <v>79</v>
      </c>
      <c r="F409" s="1" t="s">
        <v>64</v>
      </c>
      <c r="G409" s="1" t="s">
        <v>2746</v>
      </c>
      <c r="H409" s="1" t="s">
        <v>22</v>
      </c>
      <c r="I409" s="1" t="s">
        <v>22</v>
      </c>
      <c r="J409" s="1" t="s">
        <v>22</v>
      </c>
      <c r="K409" s="1" t="s">
        <v>6636</v>
      </c>
      <c r="L409" s="1" t="s">
        <v>22</v>
      </c>
      <c r="M409" s="1" t="s">
        <v>7344</v>
      </c>
    </row>
    <row r="410" spans="1:13" x14ac:dyDescent="0.25">
      <c r="A410" s="1" t="s">
        <v>1849</v>
      </c>
      <c r="B410" s="1" t="s">
        <v>2742</v>
      </c>
      <c r="C410" s="1" t="s">
        <v>2747</v>
      </c>
      <c r="D410" s="1" t="s">
        <v>79</v>
      </c>
      <c r="E410" s="1" t="s">
        <v>79</v>
      </c>
      <c r="F410" s="1" t="s">
        <v>64</v>
      </c>
      <c r="G410" s="1" t="s">
        <v>2748</v>
      </c>
      <c r="H410" s="1" t="s">
        <v>22</v>
      </c>
      <c r="I410" s="1" t="s">
        <v>22</v>
      </c>
      <c r="J410" s="1" t="s">
        <v>22</v>
      </c>
      <c r="K410" s="1" t="s">
        <v>6636</v>
      </c>
      <c r="L410" s="1" t="s">
        <v>22</v>
      </c>
      <c r="M410" s="1" t="s">
        <v>7344</v>
      </c>
    </row>
    <row r="411" spans="1:13" x14ac:dyDescent="0.25">
      <c r="A411" s="1" t="s">
        <v>1849</v>
      </c>
      <c r="B411" s="1" t="s">
        <v>2749</v>
      </c>
      <c r="C411" s="1" t="s">
        <v>2750</v>
      </c>
      <c r="D411" s="1" t="s">
        <v>1707</v>
      </c>
      <c r="E411" s="1" t="s">
        <v>79</v>
      </c>
      <c r="F411" s="1" t="s">
        <v>197</v>
      </c>
      <c r="G411" s="1" t="s">
        <v>2751</v>
      </c>
      <c r="H411" s="1" t="s">
        <v>22</v>
      </c>
      <c r="I411" s="1" t="s">
        <v>22</v>
      </c>
      <c r="J411" s="1" t="s">
        <v>22</v>
      </c>
      <c r="K411" s="1" t="s">
        <v>6636</v>
      </c>
      <c r="L411" s="1" t="s">
        <v>22</v>
      </c>
      <c r="M411" s="1" t="s">
        <v>7344</v>
      </c>
    </row>
    <row r="412" spans="1:13" x14ac:dyDescent="0.25">
      <c r="A412" s="1" t="s">
        <v>1849</v>
      </c>
      <c r="B412" s="1" t="s">
        <v>2749</v>
      </c>
      <c r="C412" s="1" t="s">
        <v>2753</v>
      </c>
      <c r="D412" s="1" t="s">
        <v>95</v>
      </c>
      <c r="E412" s="1" t="s">
        <v>79</v>
      </c>
      <c r="F412" s="1" t="s">
        <v>150</v>
      </c>
      <c r="G412" s="1" t="s">
        <v>2754</v>
      </c>
      <c r="H412" s="1" t="s">
        <v>22</v>
      </c>
      <c r="I412" s="1" t="s">
        <v>22</v>
      </c>
      <c r="J412" s="1" t="s">
        <v>22</v>
      </c>
      <c r="K412" s="1" t="s">
        <v>6636</v>
      </c>
      <c r="L412" s="1" t="s">
        <v>22</v>
      </c>
      <c r="M412" s="1" t="s">
        <v>7344</v>
      </c>
    </row>
    <row r="413" spans="1:13" x14ac:dyDescent="0.25">
      <c r="A413" s="1" t="s">
        <v>1849</v>
      </c>
      <c r="B413" s="1" t="s">
        <v>2749</v>
      </c>
      <c r="C413" s="1" t="s">
        <v>2757</v>
      </c>
      <c r="D413" s="1" t="s">
        <v>95</v>
      </c>
      <c r="E413" s="1" t="s">
        <v>79</v>
      </c>
      <c r="F413" s="1" t="s">
        <v>881</v>
      </c>
      <c r="G413" s="1" t="s">
        <v>2758</v>
      </c>
      <c r="H413" s="1" t="s">
        <v>22</v>
      </c>
      <c r="I413" s="1" t="s">
        <v>22</v>
      </c>
      <c r="J413" s="1" t="s">
        <v>22</v>
      </c>
      <c r="K413" s="1" t="s">
        <v>6636</v>
      </c>
      <c r="L413" s="1" t="s">
        <v>22</v>
      </c>
      <c r="M413" s="1" t="s">
        <v>7344</v>
      </c>
    </row>
    <row r="414" spans="1:13" x14ac:dyDescent="0.25">
      <c r="A414" s="1" t="s">
        <v>1849</v>
      </c>
      <c r="B414" s="1" t="s">
        <v>2761</v>
      </c>
      <c r="C414" s="1" t="s">
        <v>2762</v>
      </c>
      <c r="D414" s="1" t="s">
        <v>19</v>
      </c>
      <c r="E414" s="1" t="s">
        <v>79</v>
      </c>
      <c r="F414" s="1" t="s">
        <v>243</v>
      </c>
      <c r="G414" s="1" t="s">
        <v>5451</v>
      </c>
      <c r="H414" s="1" t="s">
        <v>22</v>
      </c>
      <c r="I414" s="1" t="s">
        <v>22</v>
      </c>
      <c r="J414" s="1" t="s">
        <v>22</v>
      </c>
      <c r="K414" s="1" t="s">
        <v>6636</v>
      </c>
      <c r="L414" s="1" t="s">
        <v>22</v>
      </c>
      <c r="M414" s="1" t="s">
        <v>7344</v>
      </c>
    </row>
    <row r="415" spans="1:13" x14ac:dyDescent="0.25">
      <c r="A415" s="1" t="s">
        <v>1849</v>
      </c>
      <c r="B415" s="1" t="s">
        <v>2761</v>
      </c>
      <c r="C415" s="1" t="s">
        <v>2767</v>
      </c>
      <c r="D415" s="1" t="s">
        <v>19</v>
      </c>
      <c r="E415" s="1" t="s">
        <v>79</v>
      </c>
      <c r="F415" s="1" t="s">
        <v>1478</v>
      </c>
      <c r="G415" s="1" t="s">
        <v>5452</v>
      </c>
      <c r="H415" s="1" t="s">
        <v>22</v>
      </c>
      <c r="I415" s="1" t="s">
        <v>22</v>
      </c>
      <c r="J415" s="1" t="s">
        <v>22</v>
      </c>
      <c r="K415" s="1" t="s">
        <v>6636</v>
      </c>
      <c r="L415" s="1" t="s">
        <v>22</v>
      </c>
      <c r="M415" s="1" t="s">
        <v>7344</v>
      </c>
    </row>
    <row r="416" spans="1:13" x14ac:dyDescent="0.25">
      <c r="A416" s="1" t="s">
        <v>1849</v>
      </c>
      <c r="B416" s="1" t="s">
        <v>2761</v>
      </c>
      <c r="C416" s="1" t="s">
        <v>2772</v>
      </c>
      <c r="D416" s="1" t="s">
        <v>916</v>
      </c>
      <c r="E416" s="1" t="s">
        <v>79</v>
      </c>
      <c r="F416" s="1" t="s">
        <v>116</v>
      </c>
      <c r="G416" s="1" t="s">
        <v>5453</v>
      </c>
      <c r="H416" s="1" t="s">
        <v>22</v>
      </c>
      <c r="I416" s="1" t="s">
        <v>22</v>
      </c>
      <c r="J416" s="1" t="s">
        <v>22</v>
      </c>
      <c r="K416" s="1" t="s">
        <v>6636</v>
      </c>
      <c r="L416" s="1" t="s">
        <v>22</v>
      </c>
      <c r="M416" s="1" t="s">
        <v>7344</v>
      </c>
    </row>
    <row r="417" spans="1:13" x14ac:dyDescent="0.25">
      <c r="A417" s="1" t="s">
        <v>1849</v>
      </c>
      <c r="B417" s="1" t="s">
        <v>2761</v>
      </c>
      <c r="C417" s="1" t="s">
        <v>2777</v>
      </c>
      <c r="D417" s="1" t="s">
        <v>916</v>
      </c>
      <c r="E417" s="1" t="s">
        <v>79</v>
      </c>
      <c r="F417" s="1" t="s">
        <v>426</v>
      </c>
      <c r="G417" s="1" t="s">
        <v>5454</v>
      </c>
      <c r="H417" s="1" t="s">
        <v>22</v>
      </c>
      <c r="I417" s="1" t="s">
        <v>22</v>
      </c>
      <c r="J417" s="1" t="s">
        <v>22</v>
      </c>
      <c r="K417" s="1" t="s">
        <v>6636</v>
      </c>
      <c r="L417" s="1" t="s">
        <v>22</v>
      </c>
      <c r="M417" s="1" t="s">
        <v>7344</v>
      </c>
    </row>
    <row r="418" spans="1:13" x14ac:dyDescent="0.25">
      <c r="A418" s="1" t="s">
        <v>1849</v>
      </c>
      <c r="B418" s="1" t="s">
        <v>3078</v>
      </c>
      <c r="C418" s="1" t="s">
        <v>294</v>
      </c>
      <c r="D418" s="1" t="s">
        <v>86</v>
      </c>
      <c r="E418" s="1" t="s">
        <v>79</v>
      </c>
      <c r="F418" s="1" t="s">
        <v>22</v>
      </c>
      <c r="G418" s="1" t="s">
        <v>7647</v>
      </c>
      <c r="H418" s="1" t="s">
        <v>22</v>
      </c>
      <c r="I418" s="1" t="s">
        <v>22</v>
      </c>
      <c r="J418" s="1" t="s">
        <v>22</v>
      </c>
      <c r="K418" s="1" t="s">
        <v>6636</v>
      </c>
      <c r="L418" s="1" t="s">
        <v>22</v>
      </c>
      <c r="M418" s="1" t="s">
        <v>25</v>
      </c>
    </row>
    <row r="419" spans="1:13" x14ac:dyDescent="0.25">
      <c r="A419" s="1" t="s">
        <v>1849</v>
      </c>
      <c r="B419" s="1" t="s">
        <v>4420</v>
      </c>
      <c r="C419" s="1" t="s">
        <v>109</v>
      </c>
      <c r="D419" s="1" t="s">
        <v>916</v>
      </c>
      <c r="E419" s="1" t="s">
        <v>79</v>
      </c>
      <c r="F419" s="1" t="s">
        <v>579</v>
      </c>
      <c r="G419" s="1" t="s">
        <v>4421</v>
      </c>
      <c r="H419" s="1" t="s">
        <v>22</v>
      </c>
      <c r="I419" s="1" t="s">
        <v>22</v>
      </c>
      <c r="J419" s="1" t="s">
        <v>22</v>
      </c>
      <c r="K419" s="1" t="s">
        <v>6636</v>
      </c>
      <c r="L419" s="1" t="s">
        <v>22</v>
      </c>
      <c r="M419" s="1" t="s">
        <v>7344</v>
      </c>
    </row>
    <row r="420" spans="1:13" x14ac:dyDescent="0.25">
      <c r="A420" s="1" t="s">
        <v>1849</v>
      </c>
      <c r="B420" s="1" t="s">
        <v>2781</v>
      </c>
      <c r="C420" s="1" t="s">
        <v>2782</v>
      </c>
      <c r="D420" s="1" t="s">
        <v>916</v>
      </c>
      <c r="E420" s="1" t="s">
        <v>79</v>
      </c>
      <c r="F420" s="1" t="s">
        <v>44</v>
      </c>
      <c r="G420" s="1" t="s">
        <v>2783</v>
      </c>
      <c r="H420" s="1" t="s">
        <v>22</v>
      </c>
      <c r="I420" s="1" t="s">
        <v>22</v>
      </c>
      <c r="J420" s="1" t="s">
        <v>22</v>
      </c>
      <c r="K420" s="1" t="s">
        <v>6636</v>
      </c>
      <c r="L420" s="1" t="s">
        <v>22</v>
      </c>
      <c r="M420" s="1" t="s">
        <v>7344</v>
      </c>
    </row>
    <row r="421" spans="1:13" x14ac:dyDescent="0.25">
      <c r="A421" s="1" t="s">
        <v>1849</v>
      </c>
      <c r="B421" s="1" t="s">
        <v>2785</v>
      </c>
      <c r="C421" s="1" t="s">
        <v>2786</v>
      </c>
      <c r="D421" s="1" t="s">
        <v>916</v>
      </c>
      <c r="E421" s="1" t="s">
        <v>79</v>
      </c>
      <c r="F421" s="1" t="s">
        <v>881</v>
      </c>
      <c r="G421" s="1" t="s">
        <v>2787</v>
      </c>
      <c r="H421" s="1" t="s">
        <v>22</v>
      </c>
      <c r="I421" s="1" t="s">
        <v>22</v>
      </c>
      <c r="J421" s="1" t="s">
        <v>22</v>
      </c>
      <c r="K421" s="1" t="s">
        <v>6636</v>
      </c>
      <c r="L421" s="1" t="s">
        <v>22</v>
      </c>
      <c r="M421" s="1" t="s">
        <v>7344</v>
      </c>
    </row>
    <row r="422" spans="1:13" x14ac:dyDescent="0.25">
      <c r="A422" s="1" t="s">
        <v>1849</v>
      </c>
      <c r="B422" s="1" t="s">
        <v>5459</v>
      </c>
      <c r="C422" s="1" t="s">
        <v>4317</v>
      </c>
      <c r="D422" s="1" t="s">
        <v>916</v>
      </c>
      <c r="E422" s="1" t="s">
        <v>79</v>
      </c>
      <c r="F422" s="1" t="s">
        <v>22</v>
      </c>
      <c r="G422" s="1" t="s">
        <v>5460</v>
      </c>
      <c r="H422" s="1" t="s">
        <v>22</v>
      </c>
      <c r="I422" s="1" t="s">
        <v>22</v>
      </c>
      <c r="J422" s="1" t="s">
        <v>22</v>
      </c>
      <c r="K422" s="1" t="s">
        <v>6636</v>
      </c>
      <c r="L422" s="1" t="s">
        <v>22</v>
      </c>
      <c r="M422" s="1" t="s">
        <v>25</v>
      </c>
    </row>
    <row r="423" spans="1:13" x14ac:dyDescent="0.25">
      <c r="A423" s="1" t="s">
        <v>1849</v>
      </c>
      <c r="B423" s="1" t="s">
        <v>2789</v>
      </c>
      <c r="C423" s="1" t="s">
        <v>2790</v>
      </c>
      <c r="D423" s="1" t="s">
        <v>916</v>
      </c>
      <c r="E423" s="1" t="s">
        <v>79</v>
      </c>
      <c r="F423" s="1" t="s">
        <v>22</v>
      </c>
      <c r="G423" s="1" t="s">
        <v>2791</v>
      </c>
      <c r="H423" s="1" t="s">
        <v>22</v>
      </c>
      <c r="I423" s="1" t="s">
        <v>22</v>
      </c>
      <c r="J423" s="1" t="s">
        <v>22</v>
      </c>
      <c r="K423" s="1" t="s">
        <v>6636</v>
      </c>
      <c r="L423" s="1" t="s">
        <v>22</v>
      </c>
      <c r="M423" s="1" t="s">
        <v>7344</v>
      </c>
    </row>
    <row r="424" spans="1:13" x14ac:dyDescent="0.25">
      <c r="A424" s="1" t="s">
        <v>1849</v>
      </c>
      <c r="B424" s="1" t="s">
        <v>5461</v>
      </c>
      <c r="C424" s="1" t="s">
        <v>3129</v>
      </c>
      <c r="D424" s="1" t="s">
        <v>916</v>
      </c>
      <c r="E424" s="1" t="s">
        <v>79</v>
      </c>
      <c r="F424" s="1" t="s">
        <v>800</v>
      </c>
      <c r="G424" s="1" t="s">
        <v>5462</v>
      </c>
      <c r="H424" s="1" t="s">
        <v>22</v>
      </c>
      <c r="I424" s="1" t="s">
        <v>22</v>
      </c>
      <c r="J424" s="1" t="s">
        <v>22</v>
      </c>
      <c r="K424" s="1" t="s">
        <v>6636</v>
      </c>
      <c r="L424" s="1" t="s">
        <v>22</v>
      </c>
      <c r="M424" s="1" t="s">
        <v>7344</v>
      </c>
    </row>
    <row r="425" spans="1:13" x14ac:dyDescent="0.25">
      <c r="A425" s="1" t="s">
        <v>1849</v>
      </c>
      <c r="B425" s="1" t="s">
        <v>2794</v>
      </c>
      <c r="C425" s="1" t="s">
        <v>2554</v>
      </c>
      <c r="D425" s="1" t="s">
        <v>916</v>
      </c>
      <c r="E425" s="1" t="s">
        <v>79</v>
      </c>
      <c r="F425" s="1" t="s">
        <v>197</v>
      </c>
      <c r="G425" s="1" t="s">
        <v>2795</v>
      </c>
      <c r="H425" s="1" t="s">
        <v>22</v>
      </c>
      <c r="I425" s="1" t="s">
        <v>22</v>
      </c>
      <c r="J425" s="1" t="s">
        <v>22</v>
      </c>
      <c r="K425" s="1" t="s">
        <v>6636</v>
      </c>
      <c r="L425" s="1" t="s">
        <v>22</v>
      </c>
      <c r="M425" s="1" t="s">
        <v>7344</v>
      </c>
    </row>
    <row r="426" spans="1:13" x14ac:dyDescent="0.25">
      <c r="A426" s="1" t="s">
        <v>1849</v>
      </c>
      <c r="B426" s="1" t="s">
        <v>4409</v>
      </c>
      <c r="C426" s="1" t="s">
        <v>4410</v>
      </c>
      <c r="D426" s="1" t="s">
        <v>68</v>
      </c>
      <c r="E426" s="1" t="s">
        <v>79</v>
      </c>
      <c r="F426" s="1" t="s">
        <v>22</v>
      </c>
      <c r="G426" s="1" t="s">
        <v>4411</v>
      </c>
      <c r="H426" s="1" t="s">
        <v>22</v>
      </c>
      <c r="I426" s="1" t="s">
        <v>22</v>
      </c>
      <c r="J426" s="1" t="s">
        <v>22</v>
      </c>
      <c r="K426" s="1" t="s">
        <v>6636</v>
      </c>
      <c r="L426" s="1" t="s">
        <v>22</v>
      </c>
      <c r="M426" s="1" t="s">
        <v>7344</v>
      </c>
    </row>
    <row r="427" spans="1:13" x14ac:dyDescent="0.25">
      <c r="A427" s="1" t="s">
        <v>1849</v>
      </c>
      <c r="B427" s="1" t="s">
        <v>4427</v>
      </c>
      <c r="C427" s="1" t="s">
        <v>1993</v>
      </c>
      <c r="D427" s="1" t="s">
        <v>192</v>
      </c>
      <c r="E427" s="1" t="s">
        <v>79</v>
      </c>
      <c r="F427" s="1" t="s">
        <v>197</v>
      </c>
      <c r="G427" s="1" t="s">
        <v>4428</v>
      </c>
      <c r="H427" s="1" t="s">
        <v>22</v>
      </c>
      <c r="I427" s="1" t="s">
        <v>22</v>
      </c>
      <c r="J427" s="1" t="s">
        <v>22</v>
      </c>
      <c r="K427" s="1" t="s">
        <v>6636</v>
      </c>
      <c r="L427" s="1" t="s">
        <v>22</v>
      </c>
      <c r="M427" s="1" t="s">
        <v>7344</v>
      </c>
    </row>
    <row r="428" spans="1:13" x14ac:dyDescent="0.25">
      <c r="A428" s="1" t="s">
        <v>1849</v>
      </c>
      <c r="B428" s="1" t="s">
        <v>5463</v>
      </c>
      <c r="C428" s="1" t="s">
        <v>1709</v>
      </c>
      <c r="D428" s="1" t="s">
        <v>916</v>
      </c>
      <c r="E428" s="1" t="s">
        <v>79</v>
      </c>
      <c r="F428" s="1" t="s">
        <v>81</v>
      </c>
      <c r="G428" s="1" t="s">
        <v>5464</v>
      </c>
      <c r="H428" s="1" t="s">
        <v>22</v>
      </c>
      <c r="I428" s="1" t="s">
        <v>22</v>
      </c>
      <c r="J428" s="1" t="s">
        <v>22</v>
      </c>
      <c r="K428" s="1" t="s">
        <v>6636</v>
      </c>
      <c r="L428" s="1" t="s">
        <v>22</v>
      </c>
      <c r="M428" s="1" t="s">
        <v>7344</v>
      </c>
    </row>
    <row r="429" spans="1:13" x14ac:dyDescent="0.25">
      <c r="A429" s="1" t="s">
        <v>1849</v>
      </c>
      <c r="B429" s="1" t="s">
        <v>2796</v>
      </c>
      <c r="C429" s="1" t="s">
        <v>2797</v>
      </c>
      <c r="D429" s="1" t="s">
        <v>79</v>
      </c>
      <c r="E429" s="1" t="s">
        <v>79</v>
      </c>
      <c r="F429" s="1" t="s">
        <v>75</v>
      </c>
      <c r="G429" s="1" t="s">
        <v>5465</v>
      </c>
      <c r="H429" s="1" t="s">
        <v>22</v>
      </c>
      <c r="I429" s="1" t="s">
        <v>22</v>
      </c>
      <c r="J429" s="1" t="s">
        <v>22</v>
      </c>
      <c r="K429" s="1" t="s">
        <v>6636</v>
      </c>
      <c r="L429" s="1" t="s">
        <v>22</v>
      </c>
      <c r="M429" s="1" t="s">
        <v>7344</v>
      </c>
    </row>
    <row r="430" spans="1:13" x14ac:dyDescent="0.25">
      <c r="A430" s="1" t="s">
        <v>1849</v>
      </c>
      <c r="B430" s="1" t="s">
        <v>2796</v>
      </c>
      <c r="C430" s="1" t="s">
        <v>5466</v>
      </c>
      <c r="D430" s="1" t="s">
        <v>18</v>
      </c>
      <c r="E430" s="1" t="s">
        <v>79</v>
      </c>
      <c r="F430" s="1" t="s">
        <v>75</v>
      </c>
      <c r="G430" s="1" t="s">
        <v>2802</v>
      </c>
      <c r="H430" s="1" t="s">
        <v>22</v>
      </c>
      <c r="I430" s="1" t="s">
        <v>22</v>
      </c>
      <c r="J430" s="1" t="s">
        <v>22</v>
      </c>
      <c r="K430" s="1" t="s">
        <v>6636</v>
      </c>
      <c r="L430" s="1" t="s">
        <v>22</v>
      </c>
      <c r="M430" s="1" t="s">
        <v>7344</v>
      </c>
    </row>
    <row r="431" spans="1:13" x14ac:dyDescent="0.25">
      <c r="A431" s="1" t="s">
        <v>1849</v>
      </c>
      <c r="B431" s="1" t="s">
        <v>2796</v>
      </c>
      <c r="C431" s="1" t="s">
        <v>2801</v>
      </c>
      <c r="D431" s="1" t="s">
        <v>18</v>
      </c>
      <c r="E431" s="1" t="s">
        <v>79</v>
      </c>
      <c r="F431" s="1" t="s">
        <v>342</v>
      </c>
      <c r="G431" s="1" t="s">
        <v>2802</v>
      </c>
      <c r="H431" s="1" t="s">
        <v>22</v>
      </c>
      <c r="I431" s="1" t="s">
        <v>22</v>
      </c>
      <c r="J431" s="1" t="s">
        <v>22</v>
      </c>
      <c r="K431" s="1" t="s">
        <v>6636</v>
      </c>
      <c r="L431" s="1" t="s">
        <v>22</v>
      </c>
      <c r="M431" s="1" t="s">
        <v>7344</v>
      </c>
    </row>
    <row r="432" spans="1:13" x14ac:dyDescent="0.25">
      <c r="A432" s="1" t="s">
        <v>1849</v>
      </c>
      <c r="B432" s="1" t="s">
        <v>2806</v>
      </c>
      <c r="C432" s="1" t="s">
        <v>2807</v>
      </c>
      <c r="D432" s="1" t="s">
        <v>916</v>
      </c>
      <c r="E432" s="1" t="s">
        <v>79</v>
      </c>
      <c r="F432" s="1" t="s">
        <v>150</v>
      </c>
      <c r="G432" s="1" t="s">
        <v>2808</v>
      </c>
      <c r="H432" s="1" t="s">
        <v>22</v>
      </c>
      <c r="I432" s="1" t="s">
        <v>22</v>
      </c>
      <c r="J432" s="1" t="s">
        <v>22</v>
      </c>
      <c r="K432" s="1" t="s">
        <v>6636</v>
      </c>
      <c r="L432" s="1" t="s">
        <v>22</v>
      </c>
      <c r="M432" s="1" t="s">
        <v>7344</v>
      </c>
    </row>
    <row r="433" spans="1:13" x14ac:dyDescent="0.25">
      <c r="A433" s="1" t="s">
        <v>1849</v>
      </c>
      <c r="B433" s="1" t="s">
        <v>2806</v>
      </c>
      <c r="C433" s="1" t="s">
        <v>2810</v>
      </c>
      <c r="D433" s="1" t="s">
        <v>916</v>
      </c>
      <c r="E433" s="1" t="s">
        <v>79</v>
      </c>
      <c r="F433" s="1" t="s">
        <v>22</v>
      </c>
      <c r="G433" s="1" t="s">
        <v>2811</v>
      </c>
      <c r="H433" s="1" t="s">
        <v>22</v>
      </c>
      <c r="I433" s="1" t="s">
        <v>22</v>
      </c>
      <c r="J433" s="1" t="s">
        <v>22</v>
      </c>
      <c r="K433" s="1" t="s">
        <v>6636</v>
      </c>
      <c r="L433" s="1" t="s">
        <v>22</v>
      </c>
      <c r="M433" s="1" t="s">
        <v>7344</v>
      </c>
    </row>
    <row r="434" spans="1:13" x14ac:dyDescent="0.25">
      <c r="A434" s="1" t="s">
        <v>1849</v>
      </c>
      <c r="B434" s="1" t="s">
        <v>2813</v>
      </c>
      <c r="C434" s="1" t="s">
        <v>2814</v>
      </c>
      <c r="D434" s="1" t="s">
        <v>79</v>
      </c>
      <c r="E434" s="1" t="s">
        <v>79</v>
      </c>
      <c r="F434" s="1" t="s">
        <v>342</v>
      </c>
      <c r="G434" s="1" t="s">
        <v>2815</v>
      </c>
      <c r="H434" s="1" t="s">
        <v>22</v>
      </c>
      <c r="I434" s="1" t="s">
        <v>22</v>
      </c>
      <c r="J434" s="1" t="s">
        <v>22</v>
      </c>
      <c r="K434" s="1" t="s">
        <v>6636</v>
      </c>
      <c r="L434" s="1" t="s">
        <v>22</v>
      </c>
      <c r="M434" s="1" t="s">
        <v>7344</v>
      </c>
    </row>
    <row r="435" spans="1:13" x14ac:dyDescent="0.25">
      <c r="A435" s="1" t="s">
        <v>1849</v>
      </c>
      <c r="B435" s="1" t="s">
        <v>2813</v>
      </c>
      <c r="C435" s="1" t="s">
        <v>6683</v>
      </c>
      <c r="D435" s="1" t="s">
        <v>79</v>
      </c>
      <c r="E435" s="1" t="s">
        <v>18</v>
      </c>
      <c r="F435" s="1" t="s">
        <v>22</v>
      </c>
      <c r="G435" s="1" t="s">
        <v>6684</v>
      </c>
      <c r="H435" s="1" t="s">
        <v>22</v>
      </c>
      <c r="I435" s="1" t="s">
        <v>22</v>
      </c>
      <c r="J435" s="1" t="s">
        <v>22</v>
      </c>
      <c r="K435" s="1" t="s">
        <v>6636</v>
      </c>
      <c r="L435" s="1" t="s">
        <v>22</v>
      </c>
      <c r="M435" s="1" t="s">
        <v>25</v>
      </c>
    </row>
    <row r="436" spans="1:13" x14ac:dyDescent="0.25">
      <c r="A436" s="1" t="s">
        <v>1849</v>
      </c>
      <c r="B436" s="1" t="s">
        <v>2818</v>
      </c>
      <c r="C436" s="1" t="s">
        <v>6343</v>
      </c>
      <c r="D436" s="1" t="s">
        <v>916</v>
      </c>
      <c r="E436" s="1" t="s">
        <v>79</v>
      </c>
      <c r="F436" s="1" t="s">
        <v>22</v>
      </c>
      <c r="G436" s="1" t="s">
        <v>6344</v>
      </c>
      <c r="H436" s="1" t="s">
        <v>22</v>
      </c>
      <c r="I436" s="1" t="s">
        <v>22</v>
      </c>
      <c r="J436" s="1" t="s">
        <v>22</v>
      </c>
      <c r="K436" s="1" t="s">
        <v>6636</v>
      </c>
      <c r="L436" s="1" t="s">
        <v>22</v>
      </c>
      <c r="M436" s="1" t="s">
        <v>25</v>
      </c>
    </row>
    <row r="437" spans="1:13" x14ac:dyDescent="0.25">
      <c r="A437" s="1" t="s">
        <v>1849</v>
      </c>
      <c r="B437" s="1" t="s">
        <v>2818</v>
      </c>
      <c r="C437" s="1" t="s">
        <v>2819</v>
      </c>
      <c r="D437" s="1" t="s">
        <v>916</v>
      </c>
      <c r="E437" s="1" t="s">
        <v>79</v>
      </c>
      <c r="F437" s="1" t="s">
        <v>75</v>
      </c>
      <c r="G437" s="1" t="s">
        <v>2820</v>
      </c>
      <c r="H437" s="1" t="s">
        <v>22</v>
      </c>
      <c r="I437" s="1" t="s">
        <v>22</v>
      </c>
      <c r="J437" s="1" t="s">
        <v>22</v>
      </c>
      <c r="K437" s="1" t="s">
        <v>6636</v>
      </c>
      <c r="L437" s="1" t="s">
        <v>22</v>
      </c>
      <c r="M437" s="1" t="s">
        <v>7344</v>
      </c>
    </row>
    <row r="438" spans="1:13" x14ac:dyDescent="0.25">
      <c r="A438" s="1" t="s">
        <v>1849</v>
      </c>
      <c r="B438" s="1" t="s">
        <v>2818</v>
      </c>
      <c r="C438" s="1" t="s">
        <v>2814</v>
      </c>
      <c r="D438" s="1" t="s">
        <v>916</v>
      </c>
      <c r="E438" s="1" t="s">
        <v>79</v>
      </c>
      <c r="F438" s="1" t="s">
        <v>342</v>
      </c>
      <c r="G438" s="1" t="s">
        <v>2823</v>
      </c>
      <c r="H438" s="1" t="s">
        <v>22</v>
      </c>
      <c r="I438" s="1" t="s">
        <v>22</v>
      </c>
      <c r="J438" s="1" t="s">
        <v>22</v>
      </c>
      <c r="K438" s="1" t="s">
        <v>6636</v>
      </c>
      <c r="L438" s="1" t="s">
        <v>22</v>
      </c>
      <c r="M438" s="1" t="s">
        <v>7344</v>
      </c>
    </row>
    <row r="439" spans="1:13" x14ac:dyDescent="0.25">
      <c r="A439" s="1" t="s">
        <v>1849</v>
      </c>
      <c r="B439" s="1" t="s">
        <v>2818</v>
      </c>
      <c r="C439" s="1" t="s">
        <v>7041</v>
      </c>
      <c r="D439" s="1" t="s">
        <v>916</v>
      </c>
      <c r="E439" s="1" t="s">
        <v>79</v>
      </c>
      <c r="F439" s="1" t="s">
        <v>150</v>
      </c>
      <c r="G439" s="1" t="s">
        <v>7648</v>
      </c>
      <c r="H439" s="1" t="s">
        <v>22</v>
      </c>
      <c r="I439" s="1" t="s">
        <v>22</v>
      </c>
      <c r="J439" s="1" t="s">
        <v>22</v>
      </c>
      <c r="K439" s="1" t="s">
        <v>6636</v>
      </c>
      <c r="L439" s="1" t="s">
        <v>22</v>
      </c>
      <c r="M439" s="1" t="s">
        <v>7344</v>
      </c>
    </row>
    <row r="440" spans="1:13" x14ac:dyDescent="0.25">
      <c r="A440" s="1" t="s">
        <v>1849</v>
      </c>
      <c r="B440" s="1" t="s">
        <v>2818</v>
      </c>
      <c r="C440" s="1" t="s">
        <v>2826</v>
      </c>
      <c r="D440" s="1" t="s">
        <v>324</v>
      </c>
      <c r="E440" s="1" t="s">
        <v>79</v>
      </c>
      <c r="F440" s="1" t="s">
        <v>86</v>
      </c>
      <c r="G440" s="1" t="s">
        <v>2827</v>
      </c>
      <c r="H440" s="1" t="s">
        <v>22</v>
      </c>
      <c r="I440" s="1" t="s">
        <v>22</v>
      </c>
      <c r="J440" s="1" t="s">
        <v>22</v>
      </c>
      <c r="K440" s="1" t="s">
        <v>6636</v>
      </c>
      <c r="L440" s="1" t="s">
        <v>22</v>
      </c>
      <c r="M440" s="1" t="s">
        <v>7344</v>
      </c>
    </row>
    <row r="441" spans="1:13" x14ac:dyDescent="0.25">
      <c r="A441" s="1" t="s">
        <v>1849</v>
      </c>
      <c r="B441" s="1" t="s">
        <v>2818</v>
      </c>
      <c r="C441" s="1" t="s">
        <v>3137</v>
      </c>
      <c r="D441" s="1" t="s">
        <v>324</v>
      </c>
      <c r="E441" s="1" t="s">
        <v>79</v>
      </c>
      <c r="F441" s="1" t="s">
        <v>916</v>
      </c>
      <c r="G441" s="1" t="s">
        <v>4458</v>
      </c>
      <c r="H441" s="1" t="s">
        <v>22</v>
      </c>
      <c r="I441" s="1" t="s">
        <v>22</v>
      </c>
      <c r="J441" s="1" t="s">
        <v>22</v>
      </c>
      <c r="K441" s="1" t="s">
        <v>6636</v>
      </c>
      <c r="L441" s="1" t="s">
        <v>22</v>
      </c>
      <c r="M441" s="1" t="s">
        <v>7344</v>
      </c>
    </row>
    <row r="442" spans="1:13" x14ac:dyDescent="0.25">
      <c r="A442" s="1" t="s">
        <v>1849</v>
      </c>
      <c r="B442" s="1" t="s">
        <v>2818</v>
      </c>
      <c r="C442" s="1" t="s">
        <v>4451</v>
      </c>
      <c r="D442" s="1" t="s">
        <v>324</v>
      </c>
      <c r="E442" s="1" t="s">
        <v>79</v>
      </c>
      <c r="F442" s="1" t="s">
        <v>101</v>
      </c>
      <c r="G442" s="1" t="s">
        <v>4452</v>
      </c>
      <c r="H442" s="1" t="s">
        <v>22</v>
      </c>
      <c r="I442" s="1" t="s">
        <v>22</v>
      </c>
      <c r="J442" s="1" t="s">
        <v>22</v>
      </c>
      <c r="K442" s="1" t="s">
        <v>6636</v>
      </c>
      <c r="L442" s="1" t="s">
        <v>22</v>
      </c>
      <c r="M442" s="1" t="s">
        <v>7344</v>
      </c>
    </row>
    <row r="443" spans="1:13" x14ac:dyDescent="0.25">
      <c r="A443" s="1" t="s">
        <v>1849</v>
      </c>
      <c r="B443" s="1" t="s">
        <v>2818</v>
      </c>
      <c r="C443" s="1" t="s">
        <v>2830</v>
      </c>
      <c r="D443" s="1" t="s">
        <v>916</v>
      </c>
      <c r="E443" s="1" t="s">
        <v>79</v>
      </c>
      <c r="F443" s="1" t="s">
        <v>75</v>
      </c>
      <c r="G443" s="1" t="s">
        <v>2831</v>
      </c>
      <c r="H443" s="1" t="s">
        <v>22</v>
      </c>
      <c r="I443" s="1" t="s">
        <v>22</v>
      </c>
      <c r="J443" s="1" t="s">
        <v>22</v>
      </c>
      <c r="K443" s="1" t="s">
        <v>6636</v>
      </c>
      <c r="L443" s="1" t="s">
        <v>22</v>
      </c>
      <c r="M443" s="1" t="s">
        <v>7344</v>
      </c>
    </row>
    <row r="444" spans="1:13" x14ac:dyDescent="0.25">
      <c r="A444" s="1" t="s">
        <v>1849</v>
      </c>
      <c r="B444" s="1" t="s">
        <v>2818</v>
      </c>
      <c r="C444" s="1" t="s">
        <v>2833</v>
      </c>
      <c r="D444" s="1" t="s">
        <v>916</v>
      </c>
      <c r="E444" s="1" t="s">
        <v>79</v>
      </c>
      <c r="F444" s="1" t="s">
        <v>86</v>
      </c>
      <c r="G444" s="1" t="s">
        <v>2834</v>
      </c>
      <c r="H444" s="1" t="s">
        <v>22</v>
      </c>
      <c r="I444" s="1" t="s">
        <v>22</v>
      </c>
      <c r="J444" s="1" t="s">
        <v>22</v>
      </c>
      <c r="K444" s="1" t="s">
        <v>6636</v>
      </c>
      <c r="L444" s="1" t="s">
        <v>22</v>
      </c>
      <c r="M444" s="1" t="s">
        <v>7344</v>
      </c>
    </row>
    <row r="445" spans="1:13" x14ac:dyDescent="0.25">
      <c r="A445" s="1" t="s">
        <v>1849</v>
      </c>
      <c r="B445" s="1" t="s">
        <v>2818</v>
      </c>
      <c r="C445" s="1" t="s">
        <v>273</v>
      </c>
      <c r="D445" s="1" t="s">
        <v>324</v>
      </c>
      <c r="E445" s="1" t="s">
        <v>79</v>
      </c>
      <c r="F445" s="1" t="s">
        <v>385</v>
      </c>
      <c r="G445" s="1" t="s">
        <v>2836</v>
      </c>
      <c r="H445" s="1" t="s">
        <v>22</v>
      </c>
      <c r="I445" s="1" t="s">
        <v>22</v>
      </c>
      <c r="J445" s="1" t="s">
        <v>22</v>
      </c>
      <c r="K445" s="1" t="s">
        <v>6636</v>
      </c>
      <c r="L445" s="1" t="s">
        <v>22</v>
      </c>
      <c r="M445" s="1" t="s">
        <v>7344</v>
      </c>
    </row>
    <row r="446" spans="1:13" x14ac:dyDescent="0.25">
      <c r="A446" s="1" t="s">
        <v>1849</v>
      </c>
      <c r="B446" s="1" t="s">
        <v>2818</v>
      </c>
      <c r="C446" s="1" t="s">
        <v>2843</v>
      </c>
      <c r="D446" s="1" t="s">
        <v>324</v>
      </c>
      <c r="E446" s="1" t="s">
        <v>79</v>
      </c>
      <c r="F446" s="1" t="s">
        <v>881</v>
      </c>
      <c r="G446" s="1" t="s">
        <v>2844</v>
      </c>
      <c r="H446" s="1" t="s">
        <v>22</v>
      </c>
      <c r="I446" s="1" t="s">
        <v>22</v>
      </c>
      <c r="J446" s="1" t="s">
        <v>22</v>
      </c>
      <c r="K446" s="1" t="s">
        <v>6636</v>
      </c>
      <c r="L446" s="1" t="s">
        <v>22</v>
      </c>
      <c r="M446" s="1" t="s">
        <v>7344</v>
      </c>
    </row>
    <row r="447" spans="1:13" x14ac:dyDescent="0.25">
      <c r="A447" s="1" t="s">
        <v>1849</v>
      </c>
      <c r="B447" s="1" t="s">
        <v>2818</v>
      </c>
      <c r="C447" s="1" t="s">
        <v>5117</v>
      </c>
      <c r="D447" s="1" t="s">
        <v>916</v>
      </c>
      <c r="E447" s="1" t="s">
        <v>79</v>
      </c>
      <c r="F447" s="1" t="s">
        <v>197</v>
      </c>
      <c r="G447" s="1" t="s">
        <v>5473</v>
      </c>
      <c r="H447" s="1" t="s">
        <v>22</v>
      </c>
      <c r="I447" s="1" t="s">
        <v>22</v>
      </c>
      <c r="J447" s="1" t="s">
        <v>22</v>
      </c>
      <c r="K447" s="1" t="s">
        <v>6636</v>
      </c>
      <c r="L447" s="1" t="s">
        <v>22</v>
      </c>
      <c r="M447" s="1" t="s">
        <v>7344</v>
      </c>
    </row>
    <row r="448" spans="1:13" x14ac:dyDescent="0.25">
      <c r="A448" s="1" t="s">
        <v>1849</v>
      </c>
      <c r="B448" s="1" t="s">
        <v>2818</v>
      </c>
      <c r="C448" s="1" t="s">
        <v>7467</v>
      </c>
      <c r="D448" s="1" t="s">
        <v>324</v>
      </c>
      <c r="E448" s="1" t="s">
        <v>79</v>
      </c>
      <c r="F448" s="1" t="s">
        <v>197</v>
      </c>
      <c r="G448" s="1" t="s">
        <v>7468</v>
      </c>
      <c r="H448" s="1" t="s">
        <v>22</v>
      </c>
      <c r="I448" s="1" t="s">
        <v>22</v>
      </c>
      <c r="J448" s="1" t="s">
        <v>22</v>
      </c>
      <c r="K448" s="1" t="s">
        <v>6636</v>
      </c>
      <c r="L448" s="1" t="s">
        <v>22</v>
      </c>
      <c r="M448" s="1" t="s">
        <v>7344</v>
      </c>
    </row>
    <row r="449" spans="1:13" x14ac:dyDescent="0.25">
      <c r="A449" s="1" t="s">
        <v>1849</v>
      </c>
      <c r="B449" s="1" t="s">
        <v>2818</v>
      </c>
      <c r="C449" s="1" t="s">
        <v>2851</v>
      </c>
      <c r="D449" s="1" t="s">
        <v>324</v>
      </c>
      <c r="E449" s="1" t="s">
        <v>79</v>
      </c>
      <c r="F449" s="1" t="s">
        <v>81</v>
      </c>
      <c r="G449" s="1" t="s">
        <v>2852</v>
      </c>
      <c r="H449" s="1" t="s">
        <v>22</v>
      </c>
      <c r="I449" s="1" t="s">
        <v>22</v>
      </c>
      <c r="J449" s="1" t="s">
        <v>22</v>
      </c>
      <c r="K449" s="1" t="s">
        <v>6636</v>
      </c>
      <c r="L449" s="1" t="s">
        <v>22</v>
      </c>
      <c r="M449" s="1" t="s">
        <v>7344</v>
      </c>
    </row>
    <row r="450" spans="1:13" x14ac:dyDescent="0.25">
      <c r="A450" s="1" t="s">
        <v>1849</v>
      </c>
      <c r="B450" s="1" t="s">
        <v>2818</v>
      </c>
      <c r="C450" s="1" t="s">
        <v>2855</v>
      </c>
      <c r="D450" s="1" t="s">
        <v>192</v>
      </c>
      <c r="E450" s="1" t="s">
        <v>79</v>
      </c>
      <c r="F450" s="1" t="s">
        <v>81</v>
      </c>
      <c r="G450" s="1" t="s">
        <v>2856</v>
      </c>
      <c r="H450" s="1" t="s">
        <v>22</v>
      </c>
      <c r="I450" s="1" t="s">
        <v>22</v>
      </c>
      <c r="J450" s="1" t="s">
        <v>22</v>
      </c>
      <c r="K450" s="1" t="s">
        <v>6636</v>
      </c>
      <c r="L450" s="1" t="s">
        <v>22</v>
      </c>
      <c r="M450" s="1" t="s">
        <v>7344</v>
      </c>
    </row>
    <row r="451" spans="1:13" x14ac:dyDescent="0.25">
      <c r="A451" s="1" t="s">
        <v>1849</v>
      </c>
      <c r="B451" s="1" t="s">
        <v>2818</v>
      </c>
      <c r="C451" s="1" t="s">
        <v>4454</v>
      </c>
      <c r="D451" s="1" t="s">
        <v>324</v>
      </c>
      <c r="E451" s="1" t="s">
        <v>79</v>
      </c>
      <c r="F451" s="1" t="s">
        <v>342</v>
      </c>
      <c r="G451" s="1" t="s">
        <v>4455</v>
      </c>
      <c r="H451" s="1" t="s">
        <v>22</v>
      </c>
      <c r="I451" s="1" t="s">
        <v>22</v>
      </c>
      <c r="J451" s="1" t="s">
        <v>22</v>
      </c>
      <c r="K451" s="1" t="s">
        <v>6636</v>
      </c>
      <c r="L451" s="1" t="s">
        <v>22</v>
      </c>
      <c r="M451" s="1" t="s">
        <v>7344</v>
      </c>
    </row>
    <row r="452" spans="1:13" x14ac:dyDescent="0.25">
      <c r="A452" s="1" t="s">
        <v>1849</v>
      </c>
      <c r="B452" s="1" t="s">
        <v>2818</v>
      </c>
      <c r="C452" s="1" t="s">
        <v>5476</v>
      </c>
      <c r="D452" s="1" t="s">
        <v>324</v>
      </c>
      <c r="E452" s="1" t="s">
        <v>79</v>
      </c>
      <c r="F452" s="1" t="s">
        <v>423</v>
      </c>
      <c r="G452" s="1" t="s">
        <v>5477</v>
      </c>
      <c r="H452" s="1" t="s">
        <v>22</v>
      </c>
      <c r="I452" s="1" t="s">
        <v>22</v>
      </c>
      <c r="J452" s="1" t="s">
        <v>22</v>
      </c>
      <c r="K452" s="1" t="s">
        <v>6636</v>
      </c>
      <c r="L452" s="1" t="s">
        <v>22</v>
      </c>
      <c r="M452" s="1" t="s">
        <v>7344</v>
      </c>
    </row>
    <row r="453" spans="1:13" x14ac:dyDescent="0.25">
      <c r="A453" s="1" t="s">
        <v>1849</v>
      </c>
      <c r="B453" s="1" t="s">
        <v>2818</v>
      </c>
      <c r="C453" s="1" t="s">
        <v>2858</v>
      </c>
      <c r="D453" s="1" t="s">
        <v>324</v>
      </c>
      <c r="E453" s="1" t="s">
        <v>79</v>
      </c>
      <c r="F453" s="1" t="s">
        <v>86</v>
      </c>
      <c r="G453" s="1" t="s">
        <v>2859</v>
      </c>
      <c r="H453" s="1" t="s">
        <v>22</v>
      </c>
      <c r="I453" s="1" t="s">
        <v>22</v>
      </c>
      <c r="J453" s="1" t="s">
        <v>22</v>
      </c>
      <c r="K453" s="1" t="s">
        <v>6636</v>
      </c>
      <c r="L453" s="1" t="s">
        <v>22</v>
      </c>
      <c r="M453" s="1" t="s">
        <v>7344</v>
      </c>
    </row>
    <row r="454" spans="1:13" x14ac:dyDescent="0.25">
      <c r="A454" s="1" t="s">
        <v>1849</v>
      </c>
      <c r="B454" s="1" t="s">
        <v>2818</v>
      </c>
      <c r="C454" s="1" t="s">
        <v>4456</v>
      </c>
      <c r="D454" s="1" t="s">
        <v>324</v>
      </c>
      <c r="E454" s="1" t="s">
        <v>79</v>
      </c>
      <c r="F454" s="1" t="s">
        <v>385</v>
      </c>
      <c r="G454" s="1" t="s">
        <v>4457</v>
      </c>
      <c r="H454" s="1" t="s">
        <v>22</v>
      </c>
      <c r="I454" s="1" t="s">
        <v>22</v>
      </c>
      <c r="J454" s="1" t="s">
        <v>22</v>
      </c>
      <c r="K454" s="1" t="s">
        <v>6636</v>
      </c>
      <c r="L454" s="1" t="s">
        <v>22</v>
      </c>
      <c r="M454" s="1" t="s">
        <v>7344</v>
      </c>
    </row>
    <row r="455" spans="1:13" x14ac:dyDescent="0.25">
      <c r="A455" s="1" t="s">
        <v>1849</v>
      </c>
      <c r="B455" s="1" t="s">
        <v>2818</v>
      </c>
      <c r="C455" s="1" t="s">
        <v>2861</v>
      </c>
      <c r="D455" s="1" t="s">
        <v>324</v>
      </c>
      <c r="E455" s="1" t="s">
        <v>79</v>
      </c>
      <c r="F455" s="1" t="s">
        <v>75</v>
      </c>
      <c r="G455" s="1" t="s">
        <v>2862</v>
      </c>
      <c r="H455" s="1" t="s">
        <v>22</v>
      </c>
      <c r="I455" s="1" t="s">
        <v>22</v>
      </c>
      <c r="J455" s="1" t="s">
        <v>22</v>
      </c>
      <c r="K455" s="1" t="s">
        <v>6636</v>
      </c>
      <c r="L455" s="1" t="s">
        <v>22</v>
      </c>
      <c r="M455" s="1" t="s">
        <v>7344</v>
      </c>
    </row>
    <row r="456" spans="1:13" x14ac:dyDescent="0.25">
      <c r="A456" s="1" t="s">
        <v>1849</v>
      </c>
      <c r="B456" s="1" t="s">
        <v>2818</v>
      </c>
      <c r="C456" s="1" t="s">
        <v>2865</v>
      </c>
      <c r="D456" s="1" t="s">
        <v>192</v>
      </c>
      <c r="E456" s="1" t="s">
        <v>79</v>
      </c>
      <c r="F456" s="1" t="s">
        <v>101</v>
      </c>
      <c r="G456" s="1" t="s">
        <v>2866</v>
      </c>
      <c r="H456" s="1" t="s">
        <v>22</v>
      </c>
      <c r="I456" s="1" t="s">
        <v>22</v>
      </c>
      <c r="J456" s="1" t="s">
        <v>22</v>
      </c>
      <c r="K456" s="1" t="s">
        <v>6636</v>
      </c>
      <c r="L456" s="1" t="s">
        <v>22</v>
      </c>
      <c r="M456" s="1" t="s">
        <v>7344</v>
      </c>
    </row>
    <row r="457" spans="1:13" x14ac:dyDescent="0.25">
      <c r="A457" s="1" t="s">
        <v>1849</v>
      </c>
      <c r="B457" s="1" t="s">
        <v>2818</v>
      </c>
      <c r="C457" s="1" t="s">
        <v>2869</v>
      </c>
      <c r="D457" s="1" t="s">
        <v>916</v>
      </c>
      <c r="E457" s="1" t="s">
        <v>79</v>
      </c>
      <c r="F457" s="1" t="s">
        <v>197</v>
      </c>
      <c r="G457" s="1" t="s">
        <v>2870</v>
      </c>
      <c r="H457" s="1" t="s">
        <v>22</v>
      </c>
      <c r="I457" s="1" t="s">
        <v>22</v>
      </c>
      <c r="J457" s="1" t="s">
        <v>22</v>
      </c>
      <c r="K457" s="1" t="s">
        <v>6636</v>
      </c>
      <c r="L457" s="1" t="s">
        <v>22</v>
      </c>
      <c r="M457" s="1" t="s">
        <v>7344</v>
      </c>
    </row>
    <row r="458" spans="1:13" x14ac:dyDescent="0.25">
      <c r="A458" s="1" t="s">
        <v>1849</v>
      </c>
      <c r="B458" s="1" t="s">
        <v>2818</v>
      </c>
      <c r="C458" s="1" t="s">
        <v>2873</v>
      </c>
      <c r="D458" s="1" t="s">
        <v>324</v>
      </c>
      <c r="E458" s="1" t="s">
        <v>79</v>
      </c>
      <c r="F458" s="1" t="s">
        <v>75</v>
      </c>
      <c r="G458" s="1" t="s">
        <v>2874</v>
      </c>
      <c r="H458" s="1" t="s">
        <v>22</v>
      </c>
      <c r="I458" s="1" t="s">
        <v>22</v>
      </c>
      <c r="J458" s="1" t="s">
        <v>22</v>
      </c>
      <c r="K458" s="1" t="s">
        <v>6636</v>
      </c>
      <c r="L458" s="1" t="s">
        <v>22</v>
      </c>
      <c r="M458" s="1" t="s">
        <v>7344</v>
      </c>
    </row>
    <row r="459" spans="1:13" x14ac:dyDescent="0.25">
      <c r="A459" s="1" t="s">
        <v>1849</v>
      </c>
      <c r="B459" s="1" t="s">
        <v>2818</v>
      </c>
      <c r="C459" s="1" t="s">
        <v>725</v>
      </c>
      <c r="D459" s="1" t="s">
        <v>324</v>
      </c>
      <c r="E459" s="1" t="s">
        <v>79</v>
      </c>
      <c r="F459" s="1" t="s">
        <v>22</v>
      </c>
      <c r="G459" s="1" t="s">
        <v>2877</v>
      </c>
      <c r="H459" s="1" t="s">
        <v>22</v>
      </c>
      <c r="I459" s="1" t="s">
        <v>22</v>
      </c>
      <c r="J459" s="1" t="s">
        <v>22</v>
      </c>
      <c r="K459" s="1" t="s">
        <v>6636</v>
      </c>
      <c r="L459" s="1" t="s">
        <v>22</v>
      </c>
      <c r="M459" s="1" t="s">
        <v>25</v>
      </c>
    </row>
    <row r="460" spans="1:13" x14ac:dyDescent="0.25">
      <c r="A460" s="1" t="s">
        <v>1849</v>
      </c>
      <c r="B460" s="1" t="s">
        <v>2818</v>
      </c>
      <c r="C460" s="1" t="s">
        <v>2884</v>
      </c>
      <c r="D460" s="1" t="s">
        <v>916</v>
      </c>
      <c r="E460" s="1" t="s">
        <v>79</v>
      </c>
      <c r="F460" s="1" t="s">
        <v>81</v>
      </c>
      <c r="G460" s="1" t="s">
        <v>2885</v>
      </c>
      <c r="H460" s="1" t="s">
        <v>22</v>
      </c>
      <c r="I460" s="1" t="s">
        <v>22</v>
      </c>
      <c r="J460" s="1" t="s">
        <v>22</v>
      </c>
      <c r="K460" s="1" t="s">
        <v>6636</v>
      </c>
      <c r="L460" s="1" t="s">
        <v>22</v>
      </c>
      <c r="M460" s="1" t="s">
        <v>7344</v>
      </c>
    </row>
    <row r="461" spans="1:13" x14ac:dyDescent="0.25">
      <c r="A461" s="1" t="s">
        <v>1849</v>
      </c>
      <c r="B461" s="1" t="s">
        <v>2818</v>
      </c>
      <c r="C461" s="1" t="s">
        <v>988</v>
      </c>
      <c r="D461" s="1" t="s">
        <v>192</v>
      </c>
      <c r="E461" s="1" t="s">
        <v>79</v>
      </c>
      <c r="F461" s="1" t="s">
        <v>150</v>
      </c>
      <c r="G461" s="1" t="s">
        <v>4453</v>
      </c>
      <c r="H461" s="1" t="s">
        <v>22</v>
      </c>
      <c r="I461" s="1" t="s">
        <v>22</v>
      </c>
      <c r="J461" s="1" t="s">
        <v>22</v>
      </c>
      <c r="K461" s="1" t="s">
        <v>6636</v>
      </c>
      <c r="L461" s="1" t="s">
        <v>22</v>
      </c>
      <c r="M461" s="1" t="s">
        <v>7344</v>
      </c>
    </row>
    <row r="462" spans="1:13" x14ac:dyDescent="0.25">
      <c r="A462" s="1" t="s">
        <v>1849</v>
      </c>
      <c r="B462" s="1" t="s">
        <v>2818</v>
      </c>
      <c r="C462" s="1" t="s">
        <v>4459</v>
      </c>
      <c r="D462" s="1" t="s">
        <v>19</v>
      </c>
      <c r="E462" s="1" t="s">
        <v>79</v>
      </c>
      <c r="F462" s="1" t="s">
        <v>197</v>
      </c>
      <c r="G462" s="1" t="s">
        <v>4460</v>
      </c>
      <c r="H462" s="1" t="s">
        <v>22</v>
      </c>
      <c r="I462" s="1" t="s">
        <v>22</v>
      </c>
      <c r="J462" s="1" t="s">
        <v>22</v>
      </c>
      <c r="K462" s="1" t="s">
        <v>6636</v>
      </c>
      <c r="L462" s="1" t="s">
        <v>22</v>
      </c>
      <c r="M462" s="1" t="s">
        <v>7344</v>
      </c>
    </row>
    <row r="463" spans="1:13" x14ac:dyDescent="0.25">
      <c r="A463" s="1" t="s">
        <v>1849</v>
      </c>
      <c r="B463" s="1" t="s">
        <v>2818</v>
      </c>
      <c r="C463" s="1" t="s">
        <v>2888</v>
      </c>
      <c r="D463" s="1" t="s">
        <v>324</v>
      </c>
      <c r="E463" s="1" t="s">
        <v>79</v>
      </c>
      <c r="F463" s="1" t="s">
        <v>86</v>
      </c>
      <c r="G463" s="1" t="s">
        <v>2889</v>
      </c>
      <c r="H463" s="1" t="s">
        <v>22</v>
      </c>
      <c r="I463" s="1" t="s">
        <v>22</v>
      </c>
      <c r="J463" s="1" t="s">
        <v>22</v>
      </c>
      <c r="K463" s="1" t="s">
        <v>6636</v>
      </c>
      <c r="L463" s="1" t="s">
        <v>22</v>
      </c>
      <c r="M463" s="1" t="s">
        <v>7344</v>
      </c>
    </row>
    <row r="464" spans="1:13" x14ac:dyDescent="0.25">
      <c r="A464" s="1" t="s">
        <v>1849</v>
      </c>
      <c r="B464" s="1" t="s">
        <v>2818</v>
      </c>
      <c r="C464" s="1" t="s">
        <v>2892</v>
      </c>
      <c r="D464" s="1" t="s">
        <v>192</v>
      </c>
      <c r="E464" s="1" t="s">
        <v>79</v>
      </c>
      <c r="F464" s="1" t="s">
        <v>324</v>
      </c>
      <c r="G464" s="1" t="s">
        <v>2893</v>
      </c>
      <c r="H464" s="1" t="s">
        <v>22</v>
      </c>
      <c r="I464" s="1" t="s">
        <v>22</v>
      </c>
      <c r="J464" s="1" t="s">
        <v>22</v>
      </c>
      <c r="K464" s="1" t="s">
        <v>6636</v>
      </c>
      <c r="L464" s="1" t="s">
        <v>22</v>
      </c>
      <c r="M464" s="1" t="s">
        <v>7344</v>
      </c>
    </row>
    <row r="465" spans="1:13" x14ac:dyDescent="0.25">
      <c r="A465" s="1" t="s">
        <v>1849</v>
      </c>
      <c r="B465" s="1" t="s">
        <v>2818</v>
      </c>
      <c r="C465" s="1" t="s">
        <v>2896</v>
      </c>
      <c r="D465" s="1" t="s">
        <v>324</v>
      </c>
      <c r="E465" s="1" t="s">
        <v>79</v>
      </c>
      <c r="F465" s="1" t="s">
        <v>81</v>
      </c>
      <c r="G465" s="1" t="s">
        <v>2897</v>
      </c>
      <c r="H465" s="1" t="s">
        <v>22</v>
      </c>
      <c r="I465" s="1" t="s">
        <v>22</v>
      </c>
      <c r="J465" s="1" t="s">
        <v>22</v>
      </c>
      <c r="K465" s="1" t="s">
        <v>6636</v>
      </c>
      <c r="L465" s="1" t="s">
        <v>22</v>
      </c>
      <c r="M465" s="1" t="s">
        <v>7344</v>
      </c>
    </row>
    <row r="466" spans="1:13" x14ac:dyDescent="0.25">
      <c r="A466" s="1" t="s">
        <v>1849</v>
      </c>
      <c r="B466" s="1" t="s">
        <v>2818</v>
      </c>
      <c r="C466" s="1" t="s">
        <v>2900</v>
      </c>
      <c r="D466" s="1" t="s">
        <v>324</v>
      </c>
      <c r="E466" s="1" t="s">
        <v>79</v>
      </c>
      <c r="F466" s="1" t="s">
        <v>64</v>
      </c>
      <c r="G466" s="1" t="s">
        <v>2901</v>
      </c>
      <c r="H466" s="1" t="s">
        <v>22</v>
      </c>
      <c r="I466" s="1" t="s">
        <v>22</v>
      </c>
      <c r="J466" s="1" t="s">
        <v>22</v>
      </c>
      <c r="K466" s="1" t="s">
        <v>6636</v>
      </c>
      <c r="L466" s="1" t="s">
        <v>22</v>
      </c>
      <c r="M466" s="1" t="s">
        <v>7344</v>
      </c>
    </row>
    <row r="467" spans="1:13" x14ac:dyDescent="0.25">
      <c r="A467" s="1" t="s">
        <v>1849</v>
      </c>
      <c r="B467" s="1" t="s">
        <v>5493</v>
      </c>
      <c r="C467" s="1" t="s">
        <v>5503</v>
      </c>
      <c r="D467" s="1" t="s">
        <v>95</v>
      </c>
      <c r="E467" s="1" t="s">
        <v>79</v>
      </c>
      <c r="F467" s="1" t="s">
        <v>64</v>
      </c>
      <c r="G467" s="1" t="s">
        <v>5504</v>
      </c>
      <c r="H467" s="1" t="s">
        <v>22</v>
      </c>
      <c r="I467" s="1" t="s">
        <v>22</v>
      </c>
      <c r="J467" s="1" t="s">
        <v>22</v>
      </c>
      <c r="K467" s="1" t="s">
        <v>6636</v>
      </c>
      <c r="L467" s="1" t="s">
        <v>22</v>
      </c>
      <c r="M467" s="1" t="s">
        <v>7344</v>
      </c>
    </row>
    <row r="468" spans="1:13" x14ac:dyDescent="0.25">
      <c r="A468" s="1" t="s">
        <v>1849</v>
      </c>
      <c r="B468" s="1" t="s">
        <v>7649</v>
      </c>
      <c r="C468" s="1" t="s">
        <v>2393</v>
      </c>
      <c r="D468" s="1" t="s">
        <v>916</v>
      </c>
      <c r="E468" s="1" t="s">
        <v>79</v>
      </c>
      <c r="F468" s="1" t="s">
        <v>22</v>
      </c>
      <c r="G468" s="1" t="s">
        <v>7650</v>
      </c>
      <c r="H468" s="1" t="s">
        <v>22</v>
      </c>
      <c r="I468" s="1" t="s">
        <v>22</v>
      </c>
      <c r="J468" s="1" t="s">
        <v>22</v>
      </c>
      <c r="K468" s="1" t="s">
        <v>6636</v>
      </c>
      <c r="L468" s="1" t="s">
        <v>22</v>
      </c>
      <c r="M468" s="1" t="s">
        <v>25</v>
      </c>
    </row>
    <row r="469" spans="1:13" x14ac:dyDescent="0.25">
      <c r="A469" s="1" t="s">
        <v>1849</v>
      </c>
      <c r="B469" s="1" t="s">
        <v>1270</v>
      </c>
      <c r="C469" s="1" t="s">
        <v>6406</v>
      </c>
      <c r="D469" s="1" t="s">
        <v>916</v>
      </c>
      <c r="E469" s="1" t="s">
        <v>79</v>
      </c>
      <c r="F469" s="1" t="s">
        <v>881</v>
      </c>
      <c r="G469" s="1" t="s">
        <v>7651</v>
      </c>
      <c r="H469" s="1" t="s">
        <v>22</v>
      </c>
      <c r="I469" s="1" t="s">
        <v>22</v>
      </c>
      <c r="J469" s="1" t="s">
        <v>81</v>
      </c>
      <c r="K469" s="1" t="s">
        <v>6636</v>
      </c>
      <c r="L469" s="1" t="s">
        <v>22</v>
      </c>
      <c r="M469" s="1" t="s">
        <v>25</v>
      </c>
    </row>
    <row r="470" spans="1:13" x14ac:dyDescent="0.25">
      <c r="A470" s="1" t="s">
        <v>1849</v>
      </c>
      <c r="B470" s="1" t="s">
        <v>1270</v>
      </c>
      <c r="C470" s="1" t="s">
        <v>4461</v>
      </c>
      <c r="D470" s="1" t="s">
        <v>916</v>
      </c>
      <c r="E470" s="1" t="s">
        <v>79</v>
      </c>
      <c r="F470" s="1" t="s">
        <v>675</v>
      </c>
      <c r="G470" s="1" t="s">
        <v>4462</v>
      </c>
      <c r="H470" s="1" t="s">
        <v>22</v>
      </c>
      <c r="I470" s="1" t="s">
        <v>22</v>
      </c>
      <c r="J470" s="1" t="s">
        <v>579</v>
      </c>
      <c r="K470" s="1" t="s">
        <v>6636</v>
      </c>
      <c r="L470" s="1" t="s">
        <v>22</v>
      </c>
      <c r="M470" s="1" t="s">
        <v>25</v>
      </c>
    </row>
    <row r="471" spans="1:13" x14ac:dyDescent="0.25">
      <c r="A471" s="1" t="s">
        <v>1849</v>
      </c>
      <c r="B471" s="1" t="s">
        <v>2907</v>
      </c>
      <c r="C471" s="1" t="s">
        <v>32</v>
      </c>
      <c r="D471" s="1" t="s">
        <v>916</v>
      </c>
      <c r="E471" s="1" t="s">
        <v>79</v>
      </c>
      <c r="F471" s="1" t="s">
        <v>75</v>
      </c>
      <c r="G471" s="1" t="s">
        <v>2908</v>
      </c>
      <c r="H471" s="1" t="s">
        <v>22</v>
      </c>
      <c r="I471" s="1" t="s">
        <v>22</v>
      </c>
      <c r="J471" s="1" t="s">
        <v>22</v>
      </c>
      <c r="K471" s="1" t="s">
        <v>6636</v>
      </c>
      <c r="L471" s="1" t="s">
        <v>22</v>
      </c>
      <c r="M471" s="1" t="s">
        <v>7344</v>
      </c>
    </row>
    <row r="472" spans="1:13" x14ac:dyDescent="0.25">
      <c r="A472" s="1" t="s">
        <v>1849</v>
      </c>
      <c r="B472" s="1" t="s">
        <v>2907</v>
      </c>
      <c r="C472" s="1" t="s">
        <v>2911</v>
      </c>
      <c r="D472" s="1" t="s">
        <v>324</v>
      </c>
      <c r="E472" s="1" t="s">
        <v>79</v>
      </c>
      <c r="F472" s="1" t="s">
        <v>423</v>
      </c>
      <c r="G472" s="1" t="s">
        <v>2912</v>
      </c>
      <c r="H472" s="1" t="s">
        <v>22</v>
      </c>
      <c r="I472" s="1" t="s">
        <v>22</v>
      </c>
      <c r="J472" s="1" t="s">
        <v>22</v>
      </c>
      <c r="K472" s="1" t="s">
        <v>6636</v>
      </c>
      <c r="L472" s="1" t="s">
        <v>22</v>
      </c>
      <c r="M472" s="1" t="s">
        <v>7344</v>
      </c>
    </row>
    <row r="473" spans="1:13" x14ac:dyDescent="0.25">
      <c r="A473" s="1" t="s">
        <v>1849</v>
      </c>
      <c r="B473" s="1" t="s">
        <v>2907</v>
      </c>
      <c r="C473" s="1" t="s">
        <v>1718</v>
      </c>
      <c r="D473" s="1" t="s">
        <v>916</v>
      </c>
      <c r="E473" s="1" t="s">
        <v>79</v>
      </c>
      <c r="F473" s="1" t="s">
        <v>574</v>
      </c>
      <c r="G473" s="1" t="s">
        <v>2914</v>
      </c>
      <c r="H473" s="1" t="s">
        <v>22</v>
      </c>
      <c r="I473" s="1" t="s">
        <v>22</v>
      </c>
      <c r="J473" s="1" t="s">
        <v>22</v>
      </c>
      <c r="K473" s="1" t="s">
        <v>6636</v>
      </c>
      <c r="L473" s="1" t="s">
        <v>22</v>
      </c>
      <c r="M473" s="1" t="s">
        <v>7344</v>
      </c>
    </row>
    <row r="474" spans="1:13" x14ac:dyDescent="0.25">
      <c r="A474" s="1" t="s">
        <v>1849</v>
      </c>
      <c r="B474" s="1" t="s">
        <v>2907</v>
      </c>
      <c r="C474" s="1" t="s">
        <v>4463</v>
      </c>
      <c r="D474" s="1" t="s">
        <v>916</v>
      </c>
      <c r="E474" s="1" t="s">
        <v>79</v>
      </c>
      <c r="F474" s="1" t="s">
        <v>197</v>
      </c>
      <c r="G474" s="1" t="s">
        <v>4464</v>
      </c>
      <c r="H474" s="1" t="s">
        <v>22</v>
      </c>
      <c r="I474" s="1" t="s">
        <v>22</v>
      </c>
      <c r="J474" s="1" t="s">
        <v>22</v>
      </c>
      <c r="K474" s="1" t="s">
        <v>6636</v>
      </c>
      <c r="L474" s="1" t="s">
        <v>22</v>
      </c>
      <c r="M474" s="1" t="s">
        <v>7344</v>
      </c>
    </row>
    <row r="475" spans="1:13" x14ac:dyDescent="0.25">
      <c r="A475" s="1" t="s">
        <v>1849</v>
      </c>
      <c r="B475" s="1" t="s">
        <v>2916</v>
      </c>
      <c r="C475" s="1" t="s">
        <v>4389</v>
      </c>
      <c r="D475" s="1" t="s">
        <v>916</v>
      </c>
      <c r="E475" s="1" t="s">
        <v>79</v>
      </c>
      <c r="F475" s="1" t="s">
        <v>22</v>
      </c>
      <c r="G475" s="1" t="s">
        <v>7652</v>
      </c>
      <c r="H475" s="1" t="s">
        <v>22</v>
      </c>
      <c r="I475" s="1" t="s">
        <v>22</v>
      </c>
      <c r="J475" s="1" t="s">
        <v>22</v>
      </c>
      <c r="K475" s="1" t="s">
        <v>6636</v>
      </c>
      <c r="L475" s="1" t="s">
        <v>22</v>
      </c>
      <c r="M475" s="1" t="s">
        <v>25</v>
      </c>
    </row>
    <row r="476" spans="1:13" x14ac:dyDescent="0.25">
      <c r="A476" s="1" t="s">
        <v>1849</v>
      </c>
      <c r="B476" s="1" t="s">
        <v>2916</v>
      </c>
      <c r="C476" s="1" t="s">
        <v>2917</v>
      </c>
      <c r="D476" s="1" t="s">
        <v>916</v>
      </c>
      <c r="E476" s="1" t="s">
        <v>79</v>
      </c>
      <c r="F476" s="1" t="s">
        <v>7653</v>
      </c>
      <c r="G476" s="1" t="s">
        <v>6685</v>
      </c>
      <c r="H476" s="1" t="s">
        <v>22</v>
      </c>
      <c r="I476" s="1" t="s">
        <v>22</v>
      </c>
      <c r="J476" s="1" t="s">
        <v>22</v>
      </c>
      <c r="K476" s="1" t="s">
        <v>6636</v>
      </c>
      <c r="L476" s="1" t="s">
        <v>22</v>
      </c>
      <c r="M476" s="1" t="s">
        <v>7344</v>
      </c>
    </row>
    <row r="477" spans="1:13" x14ac:dyDescent="0.25">
      <c r="A477" s="1" t="s">
        <v>1849</v>
      </c>
      <c r="B477" s="1" t="s">
        <v>3037</v>
      </c>
      <c r="C477" s="1" t="s">
        <v>2639</v>
      </c>
      <c r="D477" s="1" t="s">
        <v>18</v>
      </c>
      <c r="E477" s="1" t="s">
        <v>79</v>
      </c>
      <c r="F477" s="1" t="s">
        <v>22</v>
      </c>
      <c r="G477" s="1" t="s">
        <v>5507</v>
      </c>
      <c r="H477" s="1" t="s">
        <v>22</v>
      </c>
      <c r="I477" s="1" t="s">
        <v>22</v>
      </c>
      <c r="J477" s="1" t="s">
        <v>22</v>
      </c>
      <c r="K477" s="1" t="s">
        <v>6636</v>
      </c>
      <c r="L477" s="1" t="s">
        <v>22</v>
      </c>
      <c r="M477" s="1" t="s">
        <v>7344</v>
      </c>
    </row>
    <row r="478" spans="1:13" x14ac:dyDescent="0.25">
      <c r="A478" s="1" t="s">
        <v>1849</v>
      </c>
      <c r="B478" s="1" t="s">
        <v>5508</v>
      </c>
      <c r="C478" s="1" t="s">
        <v>4368</v>
      </c>
      <c r="D478" s="1" t="s">
        <v>192</v>
      </c>
      <c r="E478" s="1" t="s">
        <v>79</v>
      </c>
      <c r="F478" s="1" t="s">
        <v>342</v>
      </c>
      <c r="G478" s="1" t="s">
        <v>5509</v>
      </c>
      <c r="H478" s="1" t="s">
        <v>22</v>
      </c>
      <c r="I478" s="1" t="s">
        <v>22</v>
      </c>
      <c r="J478" s="1" t="s">
        <v>22</v>
      </c>
      <c r="K478" s="1" t="s">
        <v>6636</v>
      </c>
      <c r="L478" s="1" t="s">
        <v>22</v>
      </c>
      <c r="M478" s="1" t="s">
        <v>7344</v>
      </c>
    </row>
    <row r="479" spans="1:13" x14ac:dyDescent="0.25">
      <c r="A479" s="1" t="s">
        <v>1849</v>
      </c>
      <c r="B479" s="1" t="s">
        <v>4310</v>
      </c>
      <c r="C479" s="1" t="s">
        <v>2953</v>
      </c>
      <c r="D479" s="1" t="s">
        <v>916</v>
      </c>
      <c r="E479" s="1" t="s">
        <v>79</v>
      </c>
      <c r="F479" s="1" t="s">
        <v>423</v>
      </c>
      <c r="G479" s="1" t="s">
        <v>4311</v>
      </c>
      <c r="H479" s="1" t="s">
        <v>22</v>
      </c>
      <c r="I479" s="1" t="s">
        <v>22</v>
      </c>
      <c r="J479" s="1" t="s">
        <v>22</v>
      </c>
      <c r="K479" s="1" t="s">
        <v>6636</v>
      </c>
      <c r="L479" s="1" t="s">
        <v>22</v>
      </c>
      <c r="M479" s="1" t="s">
        <v>7344</v>
      </c>
    </row>
    <row r="480" spans="1:13" x14ac:dyDescent="0.25">
      <c r="A480" s="1" t="s">
        <v>1849</v>
      </c>
      <c r="B480" s="1" t="s">
        <v>2922</v>
      </c>
      <c r="C480" s="1" t="s">
        <v>2119</v>
      </c>
      <c r="D480" s="1" t="s">
        <v>916</v>
      </c>
      <c r="E480" s="1" t="s">
        <v>79</v>
      </c>
      <c r="F480" s="1" t="s">
        <v>22</v>
      </c>
      <c r="G480" s="1" t="s">
        <v>7654</v>
      </c>
      <c r="H480" s="1" t="s">
        <v>22</v>
      </c>
      <c r="I480" s="1" t="s">
        <v>22</v>
      </c>
      <c r="J480" s="1" t="s">
        <v>22</v>
      </c>
      <c r="K480" s="1" t="s">
        <v>6636</v>
      </c>
      <c r="L480" s="1" t="s">
        <v>22</v>
      </c>
      <c r="M480" s="1" t="s">
        <v>25</v>
      </c>
    </row>
    <row r="481" spans="1:13" x14ac:dyDescent="0.25">
      <c r="A481" s="1" t="s">
        <v>1849</v>
      </c>
      <c r="B481" s="1" t="s">
        <v>2922</v>
      </c>
      <c r="C481" s="1" t="s">
        <v>2119</v>
      </c>
      <c r="D481" s="1" t="s">
        <v>324</v>
      </c>
      <c r="E481" s="1" t="s">
        <v>79</v>
      </c>
      <c r="F481" s="1" t="s">
        <v>539</v>
      </c>
      <c r="G481" s="1" t="s">
        <v>2923</v>
      </c>
      <c r="H481" s="1" t="s">
        <v>22</v>
      </c>
      <c r="I481" s="1" t="s">
        <v>22</v>
      </c>
      <c r="J481" s="1" t="s">
        <v>22</v>
      </c>
      <c r="K481" s="1" t="s">
        <v>6636</v>
      </c>
      <c r="L481" s="1" t="s">
        <v>22</v>
      </c>
      <c r="M481" s="1" t="s">
        <v>7344</v>
      </c>
    </row>
    <row r="482" spans="1:13" x14ac:dyDescent="0.25">
      <c r="A482" s="1" t="s">
        <v>1849</v>
      </c>
      <c r="B482" s="1" t="s">
        <v>2922</v>
      </c>
      <c r="C482" s="1" t="s">
        <v>4467</v>
      </c>
      <c r="D482" s="1" t="s">
        <v>916</v>
      </c>
      <c r="E482" s="1" t="s">
        <v>79</v>
      </c>
      <c r="F482" s="1" t="s">
        <v>22</v>
      </c>
      <c r="G482" s="1" t="s">
        <v>7655</v>
      </c>
      <c r="H482" s="1" t="s">
        <v>22</v>
      </c>
      <c r="I482" s="1" t="s">
        <v>22</v>
      </c>
      <c r="J482" s="1" t="s">
        <v>22</v>
      </c>
      <c r="K482" s="1" t="s">
        <v>6636</v>
      </c>
      <c r="L482" s="1" t="s">
        <v>22</v>
      </c>
      <c r="M482" s="1" t="s">
        <v>25</v>
      </c>
    </row>
    <row r="483" spans="1:13" x14ac:dyDescent="0.25">
      <c r="A483" s="1" t="s">
        <v>1849</v>
      </c>
      <c r="B483" s="1" t="s">
        <v>2922</v>
      </c>
      <c r="C483" s="1" t="s">
        <v>4467</v>
      </c>
      <c r="D483" s="1" t="s">
        <v>324</v>
      </c>
      <c r="E483" s="1" t="s">
        <v>79</v>
      </c>
      <c r="F483" s="1" t="s">
        <v>144</v>
      </c>
      <c r="G483" s="1" t="s">
        <v>4468</v>
      </c>
      <c r="H483" s="1" t="s">
        <v>22</v>
      </c>
      <c r="I483" s="1" t="s">
        <v>22</v>
      </c>
      <c r="J483" s="1" t="s">
        <v>22</v>
      </c>
      <c r="K483" s="1" t="s">
        <v>6636</v>
      </c>
      <c r="L483" s="1" t="s">
        <v>22</v>
      </c>
      <c r="M483" s="1" t="s">
        <v>7344</v>
      </c>
    </row>
    <row r="484" spans="1:13" x14ac:dyDescent="0.25">
      <c r="A484" s="1" t="s">
        <v>1849</v>
      </c>
      <c r="B484" s="1" t="s">
        <v>2922</v>
      </c>
      <c r="C484" s="1" t="s">
        <v>2926</v>
      </c>
      <c r="D484" s="1" t="s">
        <v>916</v>
      </c>
      <c r="E484" s="1" t="s">
        <v>79</v>
      </c>
      <c r="F484" s="1" t="s">
        <v>22</v>
      </c>
      <c r="G484" s="1" t="s">
        <v>7656</v>
      </c>
      <c r="H484" s="1" t="s">
        <v>22</v>
      </c>
      <c r="I484" s="1" t="s">
        <v>22</v>
      </c>
      <c r="J484" s="1" t="s">
        <v>22</v>
      </c>
      <c r="K484" s="1" t="s">
        <v>6636</v>
      </c>
      <c r="L484" s="1" t="s">
        <v>22</v>
      </c>
      <c r="M484" s="1" t="s">
        <v>25</v>
      </c>
    </row>
    <row r="485" spans="1:13" x14ac:dyDescent="0.25">
      <c r="A485" s="1" t="s">
        <v>1849</v>
      </c>
      <c r="B485" s="1" t="s">
        <v>2922</v>
      </c>
      <c r="C485" s="1" t="s">
        <v>2926</v>
      </c>
      <c r="D485" s="1" t="s">
        <v>324</v>
      </c>
      <c r="E485" s="1" t="s">
        <v>79</v>
      </c>
      <c r="F485" s="1" t="s">
        <v>150</v>
      </c>
      <c r="G485" s="1" t="s">
        <v>2927</v>
      </c>
      <c r="H485" s="1" t="s">
        <v>22</v>
      </c>
      <c r="I485" s="1" t="s">
        <v>22</v>
      </c>
      <c r="J485" s="1" t="s">
        <v>22</v>
      </c>
      <c r="K485" s="1" t="s">
        <v>6636</v>
      </c>
      <c r="L485" s="1" t="s">
        <v>22</v>
      </c>
      <c r="M485" s="1" t="s">
        <v>7344</v>
      </c>
    </row>
    <row r="486" spans="1:13" x14ac:dyDescent="0.25">
      <c r="A486" s="1" t="s">
        <v>1849</v>
      </c>
      <c r="B486" s="1" t="s">
        <v>2922</v>
      </c>
      <c r="C486" s="1" t="s">
        <v>2930</v>
      </c>
      <c r="D486" s="1" t="s">
        <v>916</v>
      </c>
      <c r="E486" s="1" t="s">
        <v>79</v>
      </c>
      <c r="F486" s="1" t="s">
        <v>22</v>
      </c>
      <c r="G486" s="1" t="s">
        <v>7657</v>
      </c>
      <c r="H486" s="1" t="s">
        <v>22</v>
      </c>
      <c r="I486" s="1" t="s">
        <v>22</v>
      </c>
      <c r="J486" s="1" t="s">
        <v>22</v>
      </c>
      <c r="K486" s="1" t="s">
        <v>6636</v>
      </c>
      <c r="L486" s="1" t="s">
        <v>22</v>
      </c>
      <c r="M486" s="1" t="s">
        <v>25</v>
      </c>
    </row>
    <row r="487" spans="1:13" x14ac:dyDescent="0.25">
      <c r="A487" s="1" t="s">
        <v>1849</v>
      </c>
      <c r="B487" s="1" t="s">
        <v>2922</v>
      </c>
      <c r="C487" s="1" t="s">
        <v>2930</v>
      </c>
      <c r="D487" s="1" t="s">
        <v>324</v>
      </c>
      <c r="E487" s="1" t="s">
        <v>79</v>
      </c>
      <c r="F487" s="1" t="s">
        <v>1049</v>
      </c>
      <c r="G487" s="1" t="s">
        <v>2931</v>
      </c>
      <c r="H487" s="1" t="s">
        <v>22</v>
      </c>
      <c r="I487" s="1" t="s">
        <v>22</v>
      </c>
      <c r="J487" s="1" t="s">
        <v>22</v>
      </c>
      <c r="K487" s="1" t="s">
        <v>6636</v>
      </c>
      <c r="L487" s="1" t="s">
        <v>22</v>
      </c>
      <c r="M487" s="1" t="s">
        <v>7344</v>
      </c>
    </row>
    <row r="488" spans="1:13" x14ac:dyDescent="0.25">
      <c r="A488" s="1" t="s">
        <v>1849</v>
      </c>
      <c r="B488" s="1" t="s">
        <v>2922</v>
      </c>
      <c r="C488" s="1" t="s">
        <v>2865</v>
      </c>
      <c r="D488" s="1" t="s">
        <v>916</v>
      </c>
      <c r="E488" s="1" t="s">
        <v>79</v>
      </c>
      <c r="F488" s="1" t="s">
        <v>197</v>
      </c>
      <c r="G488" s="1" t="s">
        <v>2934</v>
      </c>
      <c r="H488" s="1" t="s">
        <v>22</v>
      </c>
      <c r="I488" s="1" t="s">
        <v>22</v>
      </c>
      <c r="J488" s="1" t="s">
        <v>22</v>
      </c>
      <c r="K488" s="1" t="s">
        <v>6636</v>
      </c>
      <c r="L488" s="1" t="s">
        <v>22</v>
      </c>
      <c r="M488" s="1" t="s">
        <v>7344</v>
      </c>
    </row>
    <row r="489" spans="1:13" x14ac:dyDescent="0.25">
      <c r="A489" s="1" t="s">
        <v>1849</v>
      </c>
      <c r="B489" s="1" t="s">
        <v>2922</v>
      </c>
      <c r="C489" s="1" t="s">
        <v>2869</v>
      </c>
      <c r="D489" s="1" t="s">
        <v>18</v>
      </c>
      <c r="E489" s="1" t="s">
        <v>68</v>
      </c>
      <c r="F489" s="1" t="s">
        <v>111</v>
      </c>
      <c r="G489" s="1" t="s">
        <v>2937</v>
      </c>
      <c r="H489" s="1" t="s">
        <v>22</v>
      </c>
      <c r="I489" s="1" t="s">
        <v>22</v>
      </c>
      <c r="J489" s="1" t="s">
        <v>22</v>
      </c>
      <c r="K489" s="1" t="s">
        <v>6636</v>
      </c>
      <c r="L489" s="1" t="s">
        <v>22</v>
      </c>
      <c r="M489" s="1" t="s">
        <v>25</v>
      </c>
    </row>
    <row r="490" spans="1:13" x14ac:dyDescent="0.25">
      <c r="A490" s="1" t="s">
        <v>1849</v>
      </c>
      <c r="B490" s="1" t="s">
        <v>2922</v>
      </c>
      <c r="C490" s="1" t="s">
        <v>2869</v>
      </c>
      <c r="D490" s="1" t="s">
        <v>916</v>
      </c>
      <c r="E490" s="1" t="s">
        <v>79</v>
      </c>
      <c r="F490" s="1" t="s">
        <v>22</v>
      </c>
      <c r="G490" s="1" t="s">
        <v>7658</v>
      </c>
      <c r="H490" s="1" t="s">
        <v>22</v>
      </c>
      <c r="I490" s="1" t="s">
        <v>22</v>
      </c>
      <c r="J490" s="1" t="s">
        <v>22</v>
      </c>
      <c r="K490" s="1" t="s">
        <v>6636</v>
      </c>
      <c r="L490" s="1" t="s">
        <v>22</v>
      </c>
      <c r="M490" s="1" t="s">
        <v>25</v>
      </c>
    </row>
    <row r="491" spans="1:13" x14ac:dyDescent="0.25">
      <c r="A491" s="1" t="s">
        <v>1849</v>
      </c>
      <c r="B491" s="1" t="s">
        <v>2922</v>
      </c>
      <c r="C491" s="1" t="s">
        <v>7659</v>
      </c>
      <c r="D491" s="1" t="s">
        <v>916</v>
      </c>
      <c r="E491" s="1" t="s">
        <v>79</v>
      </c>
      <c r="F491" s="1" t="s">
        <v>22</v>
      </c>
      <c r="G491" s="1" t="s">
        <v>7660</v>
      </c>
      <c r="H491" s="1" t="s">
        <v>22</v>
      </c>
      <c r="I491" s="1" t="s">
        <v>22</v>
      </c>
      <c r="J491" s="1" t="s">
        <v>22</v>
      </c>
      <c r="K491" s="1" t="s">
        <v>6636</v>
      </c>
      <c r="L491" s="1" t="s">
        <v>22</v>
      </c>
      <c r="M491" s="1" t="s">
        <v>25</v>
      </c>
    </row>
    <row r="492" spans="1:13" x14ac:dyDescent="0.25">
      <c r="A492" s="1" t="s">
        <v>1849</v>
      </c>
      <c r="B492" s="1" t="s">
        <v>3045</v>
      </c>
      <c r="C492" s="1" t="s">
        <v>7479</v>
      </c>
      <c r="D492" s="1" t="s">
        <v>916</v>
      </c>
      <c r="E492" s="1" t="s">
        <v>79</v>
      </c>
      <c r="F492" s="1" t="s">
        <v>81</v>
      </c>
      <c r="G492" s="1" t="s">
        <v>7480</v>
      </c>
      <c r="H492" s="1" t="s">
        <v>22</v>
      </c>
      <c r="I492" s="1" t="s">
        <v>22</v>
      </c>
      <c r="J492" s="1" t="s">
        <v>22</v>
      </c>
      <c r="K492" s="1" t="s">
        <v>6636</v>
      </c>
      <c r="L492" s="1" t="s">
        <v>22</v>
      </c>
      <c r="M492" s="1" t="s">
        <v>7344</v>
      </c>
    </row>
    <row r="493" spans="1:13" x14ac:dyDescent="0.25">
      <c r="A493" s="1" t="s">
        <v>1849</v>
      </c>
      <c r="B493" s="1" t="s">
        <v>4386</v>
      </c>
      <c r="C493" s="1" t="s">
        <v>1695</v>
      </c>
      <c r="D493" s="1" t="s">
        <v>916</v>
      </c>
      <c r="E493" s="1" t="s">
        <v>79</v>
      </c>
      <c r="F493" s="1" t="s">
        <v>150</v>
      </c>
      <c r="G493" s="1" t="s">
        <v>4387</v>
      </c>
      <c r="H493" s="1" t="s">
        <v>22</v>
      </c>
      <c r="I493" s="1" t="s">
        <v>22</v>
      </c>
      <c r="J493" s="1" t="s">
        <v>22</v>
      </c>
      <c r="K493" s="1" t="s">
        <v>6636</v>
      </c>
      <c r="L493" s="1" t="s">
        <v>22</v>
      </c>
      <c r="M493" s="1" t="s">
        <v>7344</v>
      </c>
    </row>
    <row r="494" spans="1:13" x14ac:dyDescent="0.25">
      <c r="A494" s="1" t="s">
        <v>1849</v>
      </c>
      <c r="B494" s="1" t="s">
        <v>2939</v>
      </c>
      <c r="C494" s="1" t="s">
        <v>2772</v>
      </c>
      <c r="D494" s="1" t="s">
        <v>916</v>
      </c>
      <c r="E494" s="1" t="s">
        <v>79</v>
      </c>
      <c r="F494" s="1" t="s">
        <v>81</v>
      </c>
      <c r="G494" s="1" t="s">
        <v>2940</v>
      </c>
      <c r="H494" s="1" t="s">
        <v>22</v>
      </c>
      <c r="I494" s="1" t="s">
        <v>22</v>
      </c>
      <c r="J494" s="1" t="s">
        <v>22</v>
      </c>
      <c r="K494" s="1" t="s">
        <v>6636</v>
      </c>
      <c r="L494" s="1" t="s">
        <v>22</v>
      </c>
      <c r="M494" s="1" t="s">
        <v>7344</v>
      </c>
    </row>
    <row r="495" spans="1:13" x14ac:dyDescent="0.25">
      <c r="A495" s="1" t="s">
        <v>1849</v>
      </c>
      <c r="B495" s="1" t="s">
        <v>2943</v>
      </c>
      <c r="C495" s="1" t="s">
        <v>2554</v>
      </c>
      <c r="D495" s="1" t="s">
        <v>916</v>
      </c>
      <c r="E495" s="1" t="s">
        <v>79</v>
      </c>
      <c r="F495" s="1" t="s">
        <v>881</v>
      </c>
      <c r="G495" s="1" t="s">
        <v>2944</v>
      </c>
      <c r="H495" s="1" t="s">
        <v>22</v>
      </c>
      <c r="I495" s="1" t="s">
        <v>22</v>
      </c>
      <c r="J495" s="1" t="s">
        <v>22</v>
      </c>
      <c r="K495" s="1" t="s">
        <v>6636</v>
      </c>
      <c r="L495" s="1" t="s">
        <v>22</v>
      </c>
      <c r="M495" s="1" t="s">
        <v>7344</v>
      </c>
    </row>
    <row r="496" spans="1:13" x14ac:dyDescent="0.25">
      <c r="A496" s="1" t="s">
        <v>1849</v>
      </c>
      <c r="B496" s="1" t="s">
        <v>2947</v>
      </c>
      <c r="C496" s="1" t="s">
        <v>2948</v>
      </c>
      <c r="D496" s="1" t="s">
        <v>916</v>
      </c>
      <c r="E496" s="1" t="s">
        <v>79</v>
      </c>
      <c r="F496" s="1" t="s">
        <v>22</v>
      </c>
      <c r="G496" s="1" t="s">
        <v>2949</v>
      </c>
      <c r="H496" s="1" t="s">
        <v>22</v>
      </c>
      <c r="I496" s="1" t="s">
        <v>22</v>
      </c>
      <c r="J496" s="1" t="s">
        <v>22</v>
      </c>
      <c r="K496" s="1" t="s">
        <v>6636</v>
      </c>
      <c r="L496" s="1" t="s">
        <v>22</v>
      </c>
      <c r="M496" s="1" t="s">
        <v>7344</v>
      </c>
    </row>
    <row r="497" spans="1:13" x14ac:dyDescent="0.25">
      <c r="A497" s="1" t="s">
        <v>1849</v>
      </c>
      <c r="B497" s="1" t="s">
        <v>2947</v>
      </c>
      <c r="C497" s="1" t="s">
        <v>2953</v>
      </c>
      <c r="D497" s="1" t="s">
        <v>916</v>
      </c>
      <c r="E497" s="1" t="s">
        <v>79</v>
      </c>
      <c r="F497" s="1" t="s">
        <v>81</v>
      </c>
      <c r="G497" s="1" t="s">
        <v>2954</v>
      </c>
      <c r="H497" s="1" t="s">
        <v>22</v>
      </c>
      <c r="I497" s="1" t="s">
        <v>22</v>
      </c>
      <c r="J497" s="1" t="s">
        <v>22</v>
      </c>
      <c r="K497" s="1" t="s">
        <v>6636</v>
      </c>
      <c r="L497" s="1" t="s">
        <v>22</v>
      </c>
      <c r="M497" s="1" t="s">
        <v>7344</v>
      </c>
    </row>
    <row r="498" spans="1:13" x14ac:dyDescent="0.25">
      <c r="A498" s="1" t="s">
        <v>1849</v>
      </c>
      <c r="B498" s="1" t="s">
        <v>2947</v>
      </c>
      <c r="C498" s="1" t="s">
        <v>7481</v>
      </c>
      <c r="D498" s="1" t="s">
        <v>192</v>
      </c>
      <c r="E498" s="1" t="s">
        <v>79</v>
      </c>
      <c r="F498" s="1" t="s">
        <v>22</v>
      </c>
      <c r="G498" s="1" t="s">
        <v>7482</v>
      </c>
      <c r="H498" s="1" t="s">
        <v>22</v>
      </c>
      <c r="I498" s="1" t="s">
        <v>22</v>
      </c>
      <c r="J498" s="1" t="s">
        <v>22</v>
      </c>
      <c r="K498" s="1" t="s">
        <v>6636</v>
      </c>
      <c r="L498" s="1" t="s">
        <v>22</v>
      </c>
      <c r="M498" s="1" t="s">
        <v>25</v>
      </c>
    </row>
    <row r="499" spans="1:13" x14ac:dyDescent="0.25">
      <c r="A499" s="1" t="s">
        <v>1849</v>
      </c>
      <c r="B499" s="1" t="s">
        <v>2947</v>
      </c>
      <c r="C499" s="1" t="s">
        <v>5144</v>
      </c>
      <c r="D499" s="1" t="s">
        <v>916</v>
      </c>
      <c r="E499" s="1" t="s">
        <v>79</v>
      </c>
      <c r="F499" s="1" t="s">
        <v>22</v>
      </c>
      <c r="G499" s="1" t="s">
        <v>5518</v>
      </c>
      <c r="H499" s="1" t="s">
        <v>22</v>
      </c>
      <c r="I499" s="1" t="s">
        <v>22</v>
      </c>
      <c r="J499" s="1" t="s">
        <v>22</v>
      </c>
      <c r="K499" s="1" t="s">
        <v>6636</v>
      </c>
      <c r="L499" s="1" t="s">
        <v>22</v>
      </c>
      <c r="M499" s="1" t="s">
        <v>25</v>
      </c>
    </row>
    <row r="500" spans="1:13" x14ac:dyDescent="0.25">
      <c r="A500" s="1" t="s">
        <v>1849</v>
      </c>
      <c r="B500" s="1" t="s">
        <v>2947</v>
      </c>
      <c r="C500" s="1" t="s">
        <v>2961</v>
      </c>
      <c r="D500" s="1" t="s">
        <v>916</v>
      </c>
      <c r="E500" s="1" t="s">
        <v>79</v>
      </c>
      <c r="F500" s="1" t="s">
        <v>423</v>
      </c>
      <c r="G500" s="1" t="s">
        <v>2962</v>
      </c>
      <c r="H500" s="1" t="s">
        <v>22</v>
      </c>
      <c r="I500" s="1" t="s">
        <v>22</v>
      </c>
      <c r="J500" s="1" t="s">
        <v>197</v>
      </c>
      <c r="K500" s="1" t="s">
        <v>6636</v>
      </c>
      <c r="L500" s="1" t="s">
        <v>22</v>
      </c>
      <c r="M500" s="1" t="s">
        <v>25</v>
      </c>
    </row>
    <row r="501" spans="1:13" x14ac:dyDescent="0.25">
      <c r="A501" s="1" t="s">
        <v>1849</v>
      </c>
      <c r="B501" s="1" t="s">
        <v>2947</v>
      </c>
      <c r="C501" s="1" t="s">
        <v>4485</v>
      </c>
      <c r="D501" s="1" t="s">
        <v>916</v>
      </c>
      <c r="E501" s="1" t="s">
        <v>79</v>
      </c>
      <c r="F501" s="1" t="s">
        <v>1085</v>
      </c>
      <c r="G501" s="1" t="s">
        <v>4486</v>
      </c>
      <c r="H501" s="1" t="s">
        <v>22</v>
      </c>
      <c r="I501" s="1" t="s">
        <v>22</v>
      </c>
      <c r="J501" s="1" t="s">
        <v>22</v>
      </c>
      <c r="K501" s="1" t="s">
        <v>6636</v>
      </c>
      <c r="L501" s="1" t="s">
        <v>22</v>
      </c>
      <c r="M501" s="1" t="s">
        <v>7344</v>
      </c>
    </row>
    <row r="502" spans="1:13" x14ac:dyDescent="0.25">
      <c r="A502" s="1" t="s">
        <v>1849</v>
      </c>
      <c r="B502" s="1" t="s">
        <v>2947</v>
      </c>
      <c r="C502" s="1" t="s">
        <v>308</v>
      </c>
      <c r="D502" s="1" t="s">
        <v>916</v>
      </c>
      <c r="E502" s="1" t="s">
        <v>79</v>
      </c>
      <c r="F502" s="1" t="s">
        <v>22</v>
      </c>
      <c r="G502" s="1" t="s">
        <v>2965</v>
      </c>
      <c r="H502" s="1" t="s">
        <v>22</v>
      </c>
      <c r="I502" s="1" t="s">
        <v>22</v>
      </c>
      <c r="J502" s="1" t="s">
        <v>22</v>
      </c>
      <c r="K502" s="1" t="s">
        <v>6636</v>
      </c>
      <c r="L502" s="1" t="s">
        <v>22</v>
      </c>
      <c r="M502" s="1" t="s">
        <v>25</v>
      </c>
    </row>
    <row r="503" spans="1:13" x14ac:dyDescent="0.25">
      <c r="A503" s="1" t="s">
        <v>1849</v>
      </c>
      <c r="B503" s="1" t="s">
        <v>2947</v>
      </c>
      <c r="C503" s="1" t="s">
        <v>2968</v>
      </c>
      <c r="D503" s="1" t="s">
        <v>916</v>
      </c>
      <c r="E503" s="1" t="s">
        <v>79</v>
      </c>
      <c r="F503" s="1" t="s">
        <v>22</v>
      </c>
      <c r="G503" s="1" t="s">
        <v>2969</v>
      </c>
      <c r="H503" s="1" t="s">
        <v>22</v>
      </c>
      <c r="I503" s="1" t="s">
        <v>22</v>
      </c>
      <c r="J503" s="1" t="s">
        <v>22</v>
      </c>
      <c r="K503" s="1" t="s">
        <v>6636</v>
      </c>
      <c r="L503" s="1" t="s">
        <v>22</v>
      </c>
      <c r="M503" s="1" t="s">
        <v>7344</v>
      </c>
    </row>
    <row r="504" spans="1:13" x14ac:dyDescent="0.25">
      <c r="A504" s="1" t="s">
        <v>1849</v>
      </c>
      <c r="B504" s="1" t="s">
        <v>2947</v>
      </c>
      <c r="C504" s="1" t="s">
        <v>2972</v>
      </c>
      <c r="D504" s="1" t="s">
        <v>916</v>
      </c>
      <c r="E504" s="1" t="s">
        <v>79</v>
      </c>
      <c r="F504" s="1" t="s">
        <v>197</v>
      </c>
      <c r="G504" s="1" t="s">
        <v>2973</v>
      </c>
      <c r="H504" s="1" t="s">
        <v>22</v>
      </c>
      <c r="I504" s="1" t="s">
        <v>22</v>
      </c>
      <c r="J504" s="1" t="s">
        <v>22</v>
      </c>
      <c r="K504" s="1" t="s">
        <v>6636</v>
      </c>
      <c r="L504" s="1" t="s">
        <v>22</v>
      </c>
      <c r="M504" s="1" t="s">
        <v>7344</v>
      </c>
    </row>
    <row r="505" spans="1:13" x14ac:dyDescent="0.25">
      <c r="A505" s="1" t="s">
        <v>1849</v>
      </c>
      <c r="B505" s="1" t="s">
        <v>2947</v>
      </c>
      <c r="C505" s="1" t="s">
        <v>2974</v>
      </c>
      <c r="D505" s="1" t="s">
        <v>18</v>
      </c>
      <c r="E505" s="1" t="s">
        <v>18</v>
      </c>
      <c r="F505" s="1" t="s">
        <v>197</v>
      </c>
      <c r="G505" s="1" t="s">
        <v>2975</v>
      </c>
      <c r="H505" s="1" t="s">
        <v>22</v>
      </c>
      <c r="I505" s="1" t="s">
        <v>22</v>
      </c>
      <c r="J505" s="1" t="s">
        <v>22</v>
      </c>
      <c r="K505" s="1" t="s">
        <v>6636</v>
      </c>
      <c r="L505" s="1" t="s">
        <v>22</v>
      </c>
      <c r="M505" s="1" t="s">
        <v>7344</v>
      </c>
    </row>
    <row r="506" spans="1:13" x14ac:dyDescent="0.25">
      <c r="A506" s="1" t="s">
        <v>1849</v>
      </c>
      <c r="B506" s="1" t="s">
        <v>2947</v>
      </c>
      <c r="C506" s="1" t="s">
        <v>2978</v>
      </c>
      <c r="D506" s="1" t="s">
        <v>324</v>
      </c>
      <c r="E506" s="1" t="s">
        <v>79</v>
      </c>
      <c r="F506" s="1" t="s">
        <v>605</v>
      </c>
      <c r="G506" s="1" t="s">
        <v>2979</v>
      </c>
      <c r="H506" s="1" t="s">
        <v>22</v>
      </c>
      <c r="I506" s="1" t="s">
        <v>22</v>
      </c>
      <c r="J506" s="1" t="s">
        <v>22</v>
      </c>
      <c r="K506" s="1" t="s">
        <v>6636</v>
      </c>
      <c r="L506" s="1" t="s">
        <v>22</v>
      </c>
      <c r="M506" s="1" t="s">
        <v>7344</v>
      </c>
    </row>
    <row r="507" spans="1:13" x14ac:dyDescent="0.25">
      <c r="A507" s="1" t="s">
        <v>1849</v>
      </c>
      <c r="B507" s="1" t="s">
        <v>2947</v>
      </c>
      <c r="C507" s="1" t="s">
        <v>1068</v>
      </c>
      <c r="D507" s="1" t="s">
        <v>324</v>
      </c>
      <c r="E507" s="1" t="s">
        <v>79</v>
      </c>
      <c r="F507" s="1" t="s">
        <v>1999</v>
      </c>
      <c r="G507" s="1" t="s">
        <v>4484</v>
      </c>
      <c r="H507" s="1" t="s">
        <v>22</v>
      </c>
      <c r="I507" s="1" t="s">
        <v>22</v>
      </c>
      <c r="J507" s="1" t="s">
        <v>22</v>
      </c>
      <c r="K507" s="1" t="s">
        <v>6636</v>
      </c>
      <c r="L507" s="1" t="s">
        <v>22</v>
      </c>
      <c r="M507" s="1" t="s">
        <v>7344</v>
      </c>
    </row>
    <row r="508" spans="1:13" x14ac:dyDescent="0.25">
      <c r="A508" s="1" t="s">
        <v>1849</v>
      </c>
      <c r="B508" s="1" t="s">
        <v>2947</v>
      </c>
      <c r="C508" s="1" t="s">
        <v>4482</v>
      </c>
      <c r="D508" s="1" t="s">
        <v>324</v>
      </c>
      <c r="E508" s="1" t="s">
        <v>79</v>
      </c>
      <c r="F508" s="1" t="s">
        <v>385</v>
      </c>
      <c r="G508" s="1" t="s">
        <v>4483</v>
      </c>
      <c r="H508" s="1" t="s">
        <v>22</v>
      </c>
      <c r="I508" s="1" t="s">
        <v>22</v>
      </c>
      <c r="J508" s="1" t="s">
        <v>22</v>
      </c>
      <c r="K508" s="1" t="s">
        <v>6636</v>
      </c>
      <c r="L508" s="1" t="s">
        <v>22</v>
      </c>
      <c r="M508" s="1" t="s">
        <v>7344</v>
      </c>
    </row>
    <row r="509" spans="1:13" x14ac:dyDescent="0.25">
      <c r="A509" s="1" t="s">
        <v>1849</v>
      </c>
      <c r="B509" s="1" t="s">
        <v>2947</v>
      </c>
      <c r="C509" s="1" t="s">
        <v>2982</v>
      </c>
      <c r="D509" s="1" t="s">
        <v>324</v>
      </c>
      <c r="E509" s="1" t="s">
        <v>79</v>
      </c>
      <c r="F509" s="1" t="s">
        <v>70</v>
      </c>
      <c r="G509" s="1" t="s">
        <v>2983</v>
      </c>
      <c r="H509" s="1" t="s">
        <v>22</v>
      </c>
      <c r="I509" s="1" t="s">
        <v>22</v>
      </c>
      <c r="J509" s="1" t="s">
        <v>22</v>
      </c>
      <c r="K509" s="1" t="s">
        <v>6636</v>
      </c>
      <c r="L509" s="1" t="s">
        <v>22</v>
      </c>
      <c r="M509" s="1" t="s">
        <v>7344</v>
      </c>
    </row>
    <row r="510" spans="1:13" x14ac:dyDescent="0.25">
      <c r="A510" s="1" t="s">
        <v>5563</v>
      </c>
      <c r="B510" s="1" t="s">
        <v>7661</v>
      </c>
      <c r="C510" s="1" t="s">
        <v>2753</v>
      </c>
      <c r="D510" s="1" t="s">
        <v>86</v>
      </c>
      <c r="E510" s="1" t="s">
        <v>79</v>
      </c>
      <c r="F510" s="1" t="s">
        <v>22</v>
      </c>
      <c r="G510" s="1" t="s">
        <v>7662</v>
      </c>
      <c r="H510" s="1" t="s">
        <v>22</v>
      </c>
      <c r="I510" s="1" t="s">
        <v>22</v>
      </c>
      <c r="J510" s="1" t="s">
        <v>22</v>
      </c>
      <c r="K510" s="1" t="s">
        <v>7663</v>
      </c>
      <c r="L510" s="1" t="s">
        <v>22</v>
      </c>
      <c r="M510" s="1" t="s">
        <v>25</v>
      </c>
    </row>
    <row r="511" spans="1:13" x14ac:dyDescent="0.25">
      <c r="A511" s="1" t="s">
        <v>2988</v>
      </c>
      <c r="B511" s="1" t="s">
        <v>3177</v>
      </c>
      <c r="C511" s="1" t="s">
        <v>27</v>
      </c>
      <c r="D511" s="1" t="s">
        <v>324</v>
      </c>
      <c r="E511" s="1" t="s">
        <v>79</v>
      </c>
      <c r="F511" s="1" t="s">
        <v>197</v>
      </c>
      <c r="G511" s="1" t="s">
        <v>7664</v>
      </c>
      <c r="H511" s="1" t="s">
        <v>22</v>
      </c>
      <c r="I511" s="1" t="s">
        <v>22</v>
      </c>
      <c r="J511" s="1" t="s">
        <v>22</v>
      </c>
      <c r="K511" s="1" t="s">
        <v>6686</v>
      </c>
      <c r="L511" s="1" t="s">
        <v>22</v>
      </c>
      <c r="M511" s="1" t="s">
        <v>7344</v>
      </c>
    </row>
    <row r="512" spans="1:13" x14ac:dyDescent="0.25">
      <c r="A512" s="1" t="s">
        <v>2988</v>
      </c>
      <c r="B512" s="1" t="s">
        <v>5519</v>
      </c>
      <c r="C512" s="1" t="s">
        <v>4368</v>
      </c>
      <c r="D512" s="1" t="s">
        <v>18</v>
      </c>
      <c r="E512" s="1" t="s">
        <v>68</v>
      </c>
      <c r="F512" s="1" t="s">
        <v>81</v>
      </c>
      <c r="G512" s="1" t="s">
        <v>5520</v>
      </c>
      <c r="H512" s="1" t="s">
        <v>22</v>
      </c>
      <c r="I512" s="1" t="s">
        <v>22</v>
      </c>
      <c r="J512" s="1" t="s">
        <v>22</v>
      </c>
      <c r="K512" s="1" t="s">
        <v>6686</v>
      </c>
      <c r="L512" s="1" t="s">
        <v>22</v>
      </c>
      <c r="M512" s="1" t="s">
        <v>7344</v>
      </c>
    </row>
    <row r="513" spans="1:13" x14ac:dyDescent="0.25">
      <c r="A513" s="1" t="s">
        <v>2988</v>
      </c>
      <c r="B513" s="1" t="s">
        <v>2989</v>
      </c>
      <c r="C513" s="1" t="s">
        <v>2575</v>
      </c>
      <c r="D513" s="1" t="s">
        <v>916</v>
      </c>
      <c r="E513" s="1" t="s">
        <v>79</v>
      </c>
      <c r="F513" s="1" t="s">
        <v>197</v>
      </c>
      <c r="G513" s="1" t="s">
        <v>2990</v>
      </c>
      <c r="H513" s="1" t="s">
        <v>22</v>
      </c>
      <c r="I513" s="1" t="s">
        <v>22</v>
      </c>
      <c r="J513" s="1" t="s">
        <v>22</v>
      </c>
      <c r="K513" s="1" t="s">
        <v>6686</v>
      </c>
      <c r="L513" s="1" t="s">
        <v>22</v>
      </c>
      <c r="M513" s="1" t="s">
        <v>7344</v>
      </c>
    </row>
    <row r="514" spans="1:13" x14ac:dyDescent="0.25">
      <c r="A514" s="1" t="s">
        <v>2988</v>
      </c>
      <c r="B514" s="1" t="s">
        <v>2989</v>
      </c>
      <c r="C514" s="1" t="s">
        <v>7665</v>
      </c>
      <c r="D514" s="1" t="s">
        <v>324</v>
      </c>
      <c r="E514" s="1" t="s">
        <v>79</v>
      </c>
      <c r="F514" s="1" t="s">
        <v>197</v>
      </c>
      <c r="G514" s="1" t="s">
        <v>7666</v>
      </c>
      <c r="H514" s="1" t="s">
        <v>22</v>
      </c>
      <c r="I514" s="1" t="s">
        <v>22</v>
      </c>
      <c r="J514" s="1" t="s">
        <v>22</v>
      </c>
      <c r="K514" s="1" t="s">
        <v>6686</v>
      </c>
      <c r="L514" s="1" t="s">
        <v>22</v>
      </c>
      <c r="M514" s="1" t="s">
        <v>7344</v>
      </c>
    </row>
    <row r="515" spans="1:13" x14ac:dyDescent="0.25">
      <c r="A515" s="1" t="s">
        <v>2988</v>
      </c>
      <c r="B515" s="1" t="s">
        <v>2989</v>
      </c>
      <c r="C515" s="1" t="s">
        <v>2578</v>
      </c>
      <c r="D515" s="1" t="s">
        <v>916</v>
      </c>
      <c r="E515" s="1" t="s">
        <v>79</v>
      </c>
      <c r="F515" s="1" t="s">
        <v>197</v>
      </c>
      <c r="G515" s="1" t="s">
        <v>5521</v>
      </c>
      <c r="H515" s="1" t="s">
        <v>22</v>
      </c>
      <c r="I515" s="1" t="s">
        <v>22</v>
      </c>
      <c r="J515" s="1" t="s">
        <v>22</v>
      </c>
      <c r="K515" s="1" t="s">
        <v>6686</v>
      </c>
      <c r="L515" s="1" t="s">
        <v>22</v>
      </c>
      <c r="M515" s="1" t="s">
        <v>7344</v>
      </c>
    </row>
    <row r="516" spans="1:13" x14ac:dyDescent="0.25">
      <c r="A516" s="1" t="s">
        <v>2988</v>
      </c>
      <c r="B516" s="1" t="s">
        <v>2989</v>
      </c>
      <c r="C516" s="1" t="s">
        <v>2993</v>
      </c>
      <c r="D516" s="1" t="s">
        <v>1707</v>
      </c>
      <c r="E516" s="1" t="s">
        <v>79</v>
      </c>
      <c r="F516" s="1" t="s">
        <v>197</v>
      </c>
      <c r="G516" s="1" t="s">
        <v>5522</v>
      </c>
      <c r="H516" s="1" t="s">
        <v>22</v>
      </c>
      <c r="I516" s="1" t="s">
        <v>22</v>
      </c>
      <c r="J516" s="1" t="s">
        <v>22</v>
      </c>
      <c r="K516" s="1" t="s">
        <v>6686</v>
      </c>
      <c r="L516" s="1" t="s">
        <v>22</v>
      </c>
      <c r="M516" s="1" t="s">
        <v>7344</v>
      </c>
    </row>
    <row r="517" spans="1:13" x14ac:dyDescent="0.25">
      <c r="A517" s="1" t="s">
        <v>2988</v>
      </c>
      <c r="B517" s="1" t="s">
        <v>5523</v>
      </c>
      <c r="C517" s="1" t="s">
        <v>5524</v>
      </c>
      <c r="D517" s="1" t="s">
        <v>86</v>
      </c>
      <c r="E517" s="1" t="s">
        <v>79</v>
      </c>
      <c r="F517" s="1" t="s">
        <v>197</v>
      </c>
      <c r="G517" s="1" t="s">
        <v>5525</v>
      </c>
      <c r="H517" s="1" t="s">
        <v>22</v>
      </c>
      <c r="I517" s="1" t="s">
        <v>22</v>
      </c>
      <c r="J517" s="1" t="s">
        <v>22</v>
      </c>
      <c r="K517" s="1" t="s">
        <v>6686</v>
      </c>
      <c r="L517" s="1" t="s">
        <v>22</v>
      </c>
      <c r="M517" s="1" t="s">
        <v>7344</v>
      </c>
    </row>
    <row r="518" spans="1:13" x14ac:dyDescent="0.25">
      <c r="A518" s="1" t="s">
        <v>2988</v>
      </c>
      <c r="B518" s="1" t="s">
        <v>1307</v>
      </c>
      <c r="C518" s="1" t="s">
        <v>6361</v>
      </c>
      <c r="D518" s="1" t="s">
        <v>18</v>
      </c>
      <c r="E518" s="1" t="s">
        <v>18</v>
      </c>
      <c r="F518" s="1" t="s">
        <v>342</v>
      </c>
      <c r="G518" s="1" t="s">
        <v>6362</v>
      </c>
      <c r="H518" s="1" t="s">
        <v>22</v>
      </c>
      <c r="I518" s="1" t="s">
        <v>22</v>
      </c>
      <c r="J518" s="1" t="s">
        <v>22</v>
      </c>
      <c r="K518" s="1" t="s">
        <v>6686</v>
      </c>
      <c r="L518" s="1" t="s">
        <v>22</v>
      </c>
      <c r="M518" s="1" t="s">
        <v>7344</v>
      </c>
    </row>
    <row r="519" spans="1:13" x14ac:dyDescent="0.25">
      <c r="A519" s="1" t="s">
        <v>2988</v>
      </c>
      <c r="B519" s="1" t="s">
        <v>1307</v>
      </c>
      <c r="C519" s="1" t="s">
        <v>6361</v>
      </c>
      <c r="D519" s="1" t="s">
        <v>18</v>
      </c>
      <c r="E519" s="1" t="s">
        <v>79</v>
      </c>
      <c r="F519" s="1" t="s">
        <v>197</v>
      </c>
      <c r="G519" s="1" t="s">
        <v>6362</v>
      </c>
      <c r="H519" s="1" t="s">
        <v>22</v>
      </c>
      <c r="I519" s="1" t="s">
        <v>22</v>
      </c>
      <c r="J519" s="1" t="s">
        <v>22</v>
      </c>
      <c r="K519" s="1" t="s">
        <v>6686</v>
      </c>
      <c r="L519" s="1" t="s">
        <v>22</v>
      </c>
      <c r="M519" s="1" t="s">
        <v>7344</v>
      </c>
    </row>
    <row r="520" spans="1:13" x14ac:dyDescent="0.25">
      <c r="A520" s="1" t="s">
        <v>2988</v>
      </c>
      <c r="B520" s="1" t="s">
        <v>1933</v>
      </c>
      <c r="C520" s="1" t="s">
        <v>5526</v>
      </c>
      <c r="D520" s="1" t="s">
        <v>68</v>
      </c>
      <c r="E520" s="1" t="s">
        <v>79</v>
      </c>
      <c r="F520" s="1" t="s">
        <v>197</v>
      </c>
      <c r="G520" s="1" t="s">
        <v>5527</v>
      </c>
      <c r="H520" s="1" t="s">
        <v>22</v>
      </c>
      <c r="I520" s="1" t="s">
        <v>22</v>
      </c>
      <c r="J520" s="1" t="s">
        <v>22</v>
      </c>
      <c r="K520" s="1" t="s">
        <v>6686</v>
      </c>
      <c r="L520" s="1" t="s">
        <v>22</v>
      </c>
      <c r="M520" s="1" t="s">
        <v>7344</v>
      </c>
    </row>
    <row r="521" spans="1:13" x14ac:dyDescent="0.25">
      <c r="A521" s="1" t="s">
        <v>2988</v>
      </c>
      <c r="B521" s="1" t="s">
        <v>5278</v>
      </c>
      <c r="C521" s="1" t="s">
        <v>4395</v>
      </c>
      <c r="D521" s="1" t="s">
        <v>18</v>
      </c>
      <c r="E521" s="1" t="s">
        <v>79</v>
      </c>
      <c r="F521" s="1" t="s">
        <v>22</v>
      </c>
      <c r="G521" s="1" t="s">
        <v>7667</v>
      </c>
      <c r="H521" s="1" t="s">
        <v>22</v>
      </c>
      <c r="I521" s="1" t="s">
        <v>22</v>
      </c>
      <c r="J521" s="1" t="s">
        <v>22</v>
      </c>
      <c r="K521" s="1" t="s">
        <v>6686</v>
      </c>
      <c r="L521" s="1" t="s">
        <v>22</v>
      </c>
      <c r="M521" s="1" t="s">
        <v>25</v>
      </c>
    </row>
    <row r="522" spans="1:13" x14ac:dyDescent="0.25">
      <c r="A522" s="1" t="s">
        <v>2988</v>
      </c>
      <c r="B522" s="1" t="s">
        <v>2996</v>
      </c>
      <c r="C522" s="1" t="s">
        <v>2997</v>
      </c>
      <c r="D522" s="1" t="s">
        <v>86</v>
      </c>
      <c r="E522" s="1" t="s">
        <v>79</v>
      </c>
      <c r="F522" s="1" t="s">
        <v>197</v>
      </c>
      <c r="G522" s="1" t="s">
        <v>2998</v>
      </c>
      <c r="H522" s="1" t="s">
        <v>22</v>
      </c>
      <c r="I522" s="1" t="s">
        <v>22</v>
      </c>
      <c r="J522" s="1" t="s">
        <v>22</v>
      </c>
      <c r="K522" s="1" t="s">
        <v>6686</v>
      </c>
      <c r="L522" s="1" t="s">
        <v>22</v>
      </c>
      <c r="M522" s="1" t="s">
        <v>7344</v>
      </c>
    </row>
    <row r="523" spans="1:13" x14ac:dyDescent="0.25">
      <c r="A523" s="1" t="s">
        <v>2988</v>
      </c>
      <c r="B523" s="1" t="s">
        <v>2996</v>
      </c>
      <c r="C523" s="1" t="s">
        <v>94</v>
      </c>
      <c r="D523" s="1" t="s">
        <v>86</v>
      </c>
      <c r="E523" s="1" t="s">
        <v>79</v>
      </c>
      <c r="F523" s="1" t="s">
        <v>22</v>
      </c>
      <c r="G523" s="1" t="s">
        <v>7668</v>
      </c>
      <c r="H523" s="1" t="s">
        <v>22</v>
      </c>
      <c r="I523" s="1" t="s">
        <v>22</v>
      </c>
      <c r="J523" s="1" t="s">
        <v>22</v>
      </c>
      <c r="K523" s="1" t="s">
        <v>6686</v>
      </c>
      <c r="L523" s="1" t="s">
        <v>22</v>
      </c>
      <c r="M523" s="1" t="s">
        <v>7344</v>
      </c>
    </row>
    <row r="524" spans="1:13" x14ac:dyDescent="0.25">
      <c r="A524" s="1" t="s">
        <v>2988</v>
      </c>
      <c r="B524" s="1" t="s">
        <v>5528</v>
      </c>
      <c r="C524" s="1" t="s">
        <v>5529</v>
      </c>
      <c r="D524" s="1" t="s">
        <v>68</v>
      </c>
      <c r="E524" s="1" t="s">
        <v>79</v>
      </c>
      <c r="F524" s="1" t="s">
        <v>22</v>
      </c>
      <c r="G524" s="1" t="s">
        <v>5530</v>
      </c>
      <c r="H524" s="1" t="s">
        <v>22</v>
      </c>
      <c r="I524" s="1" t="s">
        <v>22</v>
      </c>
      <c r="J524" s="1" t="s">
        <v>22</v>
      </c>
      <c r="K524" s="1" t="s">
        <v>6686</v>
      </c>
      <c r="L524" s="1" t="s">
        <v>22</v>
      </c>
      <c r="M524" s="1" t="s">
        <v>7344</v>
      </c>
    </row>
    <row r="525" spans="1:13" x14ac:dyDescent="0.25">
      <c r="A525" s="1" t="s">
        <v>2988</v>
      </c>
      <c r="B525" s="1" t="s">
        <v>5528</v>
      </c>
      <c r="C525" s="1" t="s">
        <v>236</v>
      </c>
      <c r="D525" s="1" t="s">
        <v>95</v>
      </c>
      <c r="E525" s="1" t="s">
        <v>79</v>
      </c>
      <c r="F525" s="1" t="s">
        <v>22</v>
      </c>
      <c r="G525" s="1" t="s">
        <v>7669</v>
      </c>
      <c r="H525" s="1" t="s">
        <v>22</v>
      </c>
      <c r="I525" s="1" t="s">
        <v>22</v>
      </c>
      <c r="J525" s="1" t="s">
        <v>22</v>
      </c>
      <c r="K525" s="1" t="s">
        <v>6686</v>
      </c>
      <c r="L525" s="1" t="s">
        <v>22</v>
      </c>
      <c r="M525" s="1" t="s">
        <v>25</v>
      </c>
    </row>
    <row r="526" spans="1:13" x14ac:dyDescent="0.25">
      <c r="A526" s="1" t="s">
        <v>2988</v>
      </c>
      <c r="B526" s="1" t="s">
        <v>3000</v>
      </c>
      <c r="C526" s="1" t="s">
        <v>57</v>
      </c>
      <c r="D526" s="1" t="s">
        <v>79</v>
      </c>
      <c r="E526" s="1" t="s">
        <v>79</v>
      </c>
      <c r="F526" s="1" t="s">
        <v>197</v>
      </c>
      <c r="G526" s="1" t="s">
        <v>3001</v>
      </c>
      <c r="H526" s="1" t="s">
        <v>22</v>
      </c>
      <c r="I526" s="1" t="s">
        <v>22</v>
      </c>
      <c r="J526" s="1" t="s">
        <v>22</v>
      </c>
      <c r="K526" s="1" t="s">
        <v>6686</v>
      </c>
      <c r="L526" s="1" t="s">
        <v>22</v>
      </c>
      <c r="M526" s="1" t="s">
        <v>7344</v>
      </c>
    </row>
    <row r="527" spans="1:13" x14ac:dyDescent="0.25">
      <c r="A527" s="1" t="s">
        <v>2988</v>
      </c>
      <c r="B527" s="1" t="s">
        <v>3000</v>
      </c>
      <c r="C527" s="1" t="s">
        <v>3002</v>
      </c>
      <c r="D527" s="1" t="s">
        <v>79</v>
      </c>
      <c r="E527" s="1" t="s">
        <v>79</v>
      </c>
      <c r="F527" s="1" t="s">
        <v>22</v>
      </c>
      <c r="G527" s="1" t="s">
        <v>3003</v>
      </c>
      <c r="H527" s="1" t="s">
        <v>22</v>
      </c>
      <c r="I527" s="1" t="s">
        <v>22</v>
      </c>
      <c r="J527" s="1" t="s">
        <v>22</v>
      </c>
      <c r="K527" s="1" t="s">
        <v>6686</v>
      </c>
      <c r="L527" s="1" t="s">
        <v>22</v>
      </c>
      <c r="M527" s="1" t="s">
        <v>7344</v>
      </c>
    </row>
    <row r="528" spans="1:13" x14ac:dyDescent="0.25">
      <c r="A528" s="1" t="s">
        <v>2988</v>
      </c>
      <c r="B528" s="1" t="s">
        <v>3004</v>
      </c>
      <c r="C528" s="1" t="s">
        <v>4441</v>
      </c>
      <c r="D528" s="1" t="s">
        <v>19</v>
      </c>
      <c r="E528" s="1" t="s">
        <v>79</v>
      </c>
      <c r="F528" s="1" t="s">
        <v>197</v>
      </c>
      <c r="G528" s="1" t="s">
        <v>5531</v>
      </c>
      <c r="H528" s="1" t="s">
        <v>22</v>
      </c>
      <c r="I528" s="1" t="s">
        <v>22</v>
      </c>
      <c r="J528" s="1" t="s">
        <v>22</v>
      </c>
      <c r="K528" s="1" t="s">
        <v>6686</v>
      </c>
      <c r="L528" s="1" t="s">
        <v>22</v>
      </c>
      <c r="M528" s="1" t="s">
        <v>7344</v>
      </c>
    </row>
    <row r="529" spans="1:13" x14ac:dyDescent="0.25">
      <c r="A529" s="1" t="s">
        <v>2988</v>
      </c>
      <c r="B529" s="1" t="s">
        <v>3004</v>
      </c>
      <c r="C529" s="1" t="s">
        <v>3005</v>
      </c>
      <c r="D529" s="1" t="s">
        <v>18</v>
      </c>
      <c r="E529" s="1" t="s">
        <v>79</v>
      </c>
      <c r="F529" s="1" t="s">
        <v>197</v>
      </c>
      <c r="G529" s="1" t="s">
        <v>3006</v>
      </c>
      <c r="H529" s="1" t="s">
        <v>22</v>
      </c>
      <c r="I529" s="1" t="s">
        <v>22</v>
      </c>
      <c r="J529" s="1" t="s">
        <v>22</v>
      </c>
      <c r="K529" s="1" t="s">
        <v>6686</v>
      </c>
      <c r="L529" s="1" t="s">
        <v>22</v>
      </c>
      <c r="M529" s="1" t="s">
        <v>7344</v>
      </c>
    </row>
    <row r="530" spans="1:13" x14ac:dyDescent="0.25">
      <c r="A530" s="1" t="s">
        <v>2988</v>
      </c>
      <c r="B530" s="1" t="s">
        <v>5532</v>
      </c>
      <c r="C530" s="1" t="s">
        <v>5533</v>
      </c>
      <c r="D530" s="1" t="s">
        <v>19</v>
      </c>
      <c r="E530" s="1" t="s">
        <v>79</v>
      </c>
      <c r="F530" s="1" t="s">
        <v>81</v>
      </c>
      <c r="G530" s="1" t="s">
        <v>5534</v>
      </c>
      <c r="H530" s="1" t="s">
        <v>22</v>
      </c>
      <c r="I530" s="1" t="s">
        <v>22</v>
      </c>
      <c r="J530" s="1" t="s">
        <v>22</v>
      </c>
      <c r="K530" s="1" t="s">
        <v>6686</v>
      </c>
      <c r="L530" s="1" t="s">
        <v>22</v>
      </c>
      <c r="M530" s="1" t="s">
        <v>7344</v>
      </c>
    </row>
    <row r="531" spans="1:13" x14ac:dyDescent="0.25">
      <c r="A531" s="1" t="s">
        <v>2988</v>
      </c>
      <c r="B531" s="1" t="s">
        <v>1823</v>
      </c>
      <c r="C531" s="1" t="s">
        <v>4383</v>
      </c>
      <c r="D531" s="1" t="s">
        <v>79</v>
      </c>
      <c r="E531" s="1" t="s">
        <v>79</v>
      </c>
      <c r="F531" s="1" t="s">
        <v>197</v>
      </c>
      <c r="G531" s="1" t="s">
        <v>7670</v>
      </c>
      <c r="H531" s="1" t="s">
        <v>22</v>
      </c>
      <c r="I531" s="1" t="s">
        <v>22</v>
      </c>
      <c r="J531" s="1" t="s">
        <v>22</v>
      </c>
      <c r="K531" s="1" t="s">
        <v>6686</v>
      </c>
      <c r="L531" s="1" t="s">
        <v>22</v>
      </c>
      <c r="M531" s="1" t="s">
        <v>7344</v>
      </c>
    </row>
    <row r="532" spans="1:13" x14ac:dyDescent="0.25">
      <c r="A532" s="1" t="s">
        <v>2988</v>
      </c>
      <c r="B532" s="1" t="s">
        <v>1823</v>
      </c>
      <c r="C532" s="1" t="s">
        <v>3033</v>
      </c>
      <c r="D532" s="1" t="s">
        <v>916</v>
      </c>
      <c r="E532" s="1" t="s">
        <v>79</v>
      </c>
      <c r="F532" s="1" t="s">
        <v>22</v>
      </c>
      <c r="G532" s="1" t="s">
        <v>7671</v>
      </c>
      <c r="H532" s="1" t="s">
        <v>22</v>
      </c>
      <c r="I532" s="1" t="s">
        <v>22</v>
      </c>
      <c r="J532" s="1" t="s">
        <v>22</v>
      </c>
      <c r="K532" s="1" t="s">
        <v>6686</v>
      </c>
      <c r="L532" s="1" t="s">
        <v>22</v>
      </c>
      <c r="M532" s="1" t="s">
        <v>7344</v>
      </c>
    </row>
    <row r="533" spans="1:13" x14ac:dyDescent="0.25">
      <c r="A533" s="1" t="s">
        <v>2988</v>
      </c>
      <c r="B533" s="1" t="s">
        <v>5535</v>
      </c>
      <c r="C533" s="1" t="s">
        <v>47</v>
      </c>
      <c r="D533" s="1" t="s">
        <v>79</v>
      </c>
      <c r="E533" s="1" t="s">
        <v>79</v>
      </c>
      <c r="F533" s="1" t="s">
        <v>81</v>
      </c>
      <c r="G533" s="1" t="s">
        <v>5536</v>
      </c>
      <c r="H533" s="1" t="s">
        <v>22</v>
      </c>
      <c r="I533" s="1" t="s">
        <v>22</v>
      </c>
      <c r="J533" s="1" t="s">
        <v>22</v>
      </c>
      <c r="K533" s="1" t="s">
        <v>6686</v>
      </c>
      <c r="L533" s="1" t="s">
        <v>22</v>
      </c>
      <c r="M533" s="1" t="s">
        <v>7344</v>
      </c>
    </row>
    <row r="534" spans="1:13" x14ac:dyDescent="0.25">
      <c r="A534" s="1" t="s">
        <v>2988</v>
      </c>
      <c r="B534" s="1" t="s">
        <v>5535</v>
      </c>
      <c r="C534" s="1" t="s">
        <v>2125</v>
      </c>
      <c r="D534" s="1" t="s">
        <v>79</v>
      </c>
      <c r="E534" s="1" t="s">
        <v>79</v>
      </c>
      <c r="F534" s="1" t="s">
        <v>22</v>
      </c>
      <c r="G534" s="1" t="s">
        <v>5537</v>
      </c>
      <c r="H534" s="1" t="s">
        <v>22</v>
      </c>
      <c r="I534" s="1" t="s">
        <v>22</v>
      </c>
      <c r="J534" s="1" t="s">
        <v>22</v>
      </c>
      <c r="K534" s="1" t="s">
        <v>6686</v>
      </c>
      <c r="L534" s="1" t="s">
        <v>22</v>
      </c>
      <c r="M534" s="1" t="s">
        <v>7344</v>
      </c>
    </row>
    <row r="535" spans="1:13" x14ac:dyDescent="0.25">
      <c r="A535" s="1" t="s">
        <v>2988</v>
      </c>
      <c r="B535" s="1" t="s">
        <v>3008</v>
      </c>
      <c r="C535" s="1" t="s">
        <v>1706</v>
      </c>
      <c r="D535" s="1" t="s">
        <v>86</v>
      </c>
      <c r="E535" s="1" t="s">
        <v>79</v>
      </c>
      <c r="F535" s="1" t="s">
        <v>197</v>
      </c>
      <c r="G535" s="1" t="s">
        <v>3009</v>
      </c>
      <c r="H535" s="1" t="s">
        <v>22</v>
      </c>
      <c r="I535" s="1" t="s">
        <v>22</v>
      </c>
      <c r="J535" s="1" t="s">
        <v>22</v>
      </c>
      <c r="K535" s="1" t="s">
        <v>6686</v>
      </c>
      <c r="L535" s="1" t="s">
        <v>22</v>
      </c>
      <c r="M535" s="1" t="s">
        <v>7344</v>
      </c>
    </row>
    <row r="536" spans="1:13" x14ac:dyDescent="0.25">
      <c r="A536" s="1" t="s">
        <v>2988</v>
      </c>
      <c r="B536" s="1" t="s">
        <v>3011</v>
      </c>
      <c r="C536" s="1" t="s">
        <v>3012</v>
      </c>
      <c r="D536" s="1" t="s">
        <v>916</v>
      </c>
      <c r="E536" s="1" t="s">
        <v>79</v>
      </c>
      <c r="F536" s="1" t="s">
        <v>197</v>
      </c>
      <c r="G536" s="1" t="s">
        <v>3013</v>
      </c>
      <c r="H536" s="1" t="s">
        <v>22</v>
      </c>
      <c r="I536" s="1" t="s">
        <v>22</v>
      </c>
      <c r="J536" s="1" t="s">
        <v>22</v>
      </c>
      <c r="K536" s="1" t="s">
        <v>6686</v>
      </c>
      <c r="L536" s="1" t="s">
        <v>22</v>
      </c>
      <c r="M536" s="1" t="s">
        <v>7344</v>
      </c>
    </row>
    <row r="537" spans="1:13" x14ac:dyDescent="0.25">
      <c r="A537" s="1" t="s">
        <v>2988</v>
      </c>
      <c r="B537" s="1" t="s">
        <v>2761</v>
      </c>
      <c r="C537" s="1" t="s">
        <v>5538</v>
      </c>
      <c r="D537" s="1" t="s">
        <v>86</v>
      </c>
      <c r="E537" s="1" t="s">
        <v>79</v>
      </c>
      <c r="F537" s="1" t="s">
        <v>197</v>
      </c>
      <c r="G537" s="1" t="s">
        <v>5539</v>
      </c>
      <c r="H537" s="1" t="s">
        <v>22</v>
      </c>
      <c r="I537" s="1" t="s">
        <v>22</v>
      </c>
      <c r="J537" s="1" t="s">
        <v>22</v>
      </c>
      <c r="K537" s="1" t="s">
        <v>6686</v>
      </c>
      <c r="L537" s="1" t="s">
        <v>22</v>
      </c>
      <c r="M537" s="1" t="s">
        <v>7344</v>
      </c>
    </row>
    <row r="538" spans="1:13" x14ac:dyDescent="0.25">
      <c r="A538" s="1" t="s">
        <v>2988</v>
      </c>
      <c r="B538" s="1" t="s">
        <v>3078</v>
      </c>
      <c r="C538" s="1" t="s">
        <v>2786</v>
      </c>
      <c r="D538" s="1" t="s">
        <v>18</v>
      </c>
      <c r="E538" s="1" t="s">
        <v>79</v>
      </c>
      <c r="F538" s="1" t="s">
        <v>22</v>
      </c>
      <c r="G538" s="1" t="s">
        <v>7672</v>
      </c>
      <c r="H538" s="1" t="s">
        <v>22</v>
      </c>
      <c r="I538" s="1" t="s">
        <v>22</v>
      </c>
      <c r="J538" s="1" t="s">
        <v>22</v>
      </c>
      <c r="K538" s="1" t="s">
        <v>6686</v>
      </c>
      <c r="L538" s="1" t="s">
        <v>22</v>
      </c>
      <c r="M538" s="1" t="s">
        <v>25</v>
      </c>
    </row>
    <row r="539" spans="1:13" x14ac:dyDescent="0.25">
      <c r="A539" s="1" t="s">
        <v>2988</v>
      </c>
      <c r="B539" s="1" t="s">
        <v>3015</v>
      </c>
      <c r="C539" s="1" t="s">
        <v>3016</v>
      </c>
      <c r="D539" s="1" t="s">
        <v>18</v>
      </c>
      <c r="E539" s="1" t="s">
        <v>68</v>
      </c>
      <c r="F539" s="1" t="s">
        <v>197</v>
      </c>
      <c r="G539" s="1" t="s">
        <v>3017</v>
      </c>
      <c r="H539" s="1" t="s">
        <v>22</v>
      </c>
      <c r="I539" s="1" t="s">
        <v>22</v>
      </c>
      <c r="J539" s="1" t="s">
        <v>22</v>
      </c>
      <c r="K539" s="1" t="s">
        <v>6686</v>
      </c>
      <c r="L539" s="1" t="s">
        <v>22</v>
      </c>
      <c r="M539" s="1" t="s">
        <v>7344</v>
      </c>
    </row>
    <row r="540" spans="1:13" x14ac:dyDescent="0.25">
      <c r="A540" s="1" t="s">
        <v>2988</v>
      </c>
      <c r="B540" s="1" t="s">
        <v>3015</v>
      </c>
      <c r="C540" s="1" t="s">
        <v>2762</v>
      </c>
      <c r="D540" s="1" t="s">
        <v>916</v>
      </c>
      <c r="E540" s="1" t="s">
        <v>79</v>
      </c>
      <c r="F540" s="1" t="s">
        <v>22</v>
      </c>
      <c r="G540" s="1" t="s">
        <v>7673</v>
      </c>
      <c r="H540" s="1" t="s">
        <v>22</v>
      </c>
      <c r="I540" s="1" t="s">
        <v>22</v>
      </c>
      <c r="J540" s="1" t="s">
        <v>22</v>
      </c>
      <c r="K540" s="1" t="s">
        <v>6686</v>
      </c>
      <c r="L540" s="1" t="s">
        <v>22</v>
      </c>
      <c r="M540" s="1" t="s">
        <v>7344</v>
      </c>
    </row>
    <row r="541" spans="1:13" x14ac:dyDescent="0.25">
      <c r="A541" s="1" t="s">
        <v>2988</v>
      </c>
      <c r="B541" s="1" t="s">
        <v>3015</v>
      </c>
      <c r="C541" s="1" t="s">
        <v>57</v>
      </c>
      <c r="D541" s="1" t="s">
        <v>19</v>
      </c>
      <c r="E541" s="1" t="s">
        <v>79</v>
      </c>
      <c r="F541" s="1" t="s">
        <v>22</v>
      </c>
      <c r="G541" s="1" t="s">
        <v>7674</v>
      </c>
      <c r="H541" s="1" t="s">
        <v>22</v>
      </c>
      <c r="I541" s="1" t="s">
        <v>22</v>
      </c>
      <c r="J541" s="1" t="s">
        <v>22</v>
      </c>
      <c r="K541" s="1" t="s">
        <v>6686</v>
      </c>
      <c r="L541" s="1" t="s">
        <v>22</v>
      </c>
      <c r="M541" s="1" t="s">
        <v>7344</v>
      </c>
    </row>
    <row r="542" spans="1:13" x14ac:dyDescent="0.25">
      <c r="A542" s="1" t="s">
        <v>2988</v>
      </c>
      <c r="B542" s="1" t="s">
        <v>3015</v>
      </c>
      <c r="C542" s="1" t="s">
        <v>2636</v>
      </c>
      <c r="D542" s="1" t="s">
        <v>68</v>
      </c>
      <c r="E542" s="1" t="s">
        <v>79</v>
      </c>
      <c r="F542" s="1" t="s">
        <v>22</v>
      </c>
      <c r="G542" s="1" t="s">
        <v>3019</v>
      </c>
      <c r="H542" s="1" t="s">
        <v>22</v>
      </c>
      <c r="I542" s="1" t="s">
        <v>22</v>
      </c>
      <c r="J542" s="1" t="s">
        <v>22</v>
      </c>
      <c r="K542" s="1" t="s">
        <v>6686</v>
      </c>
      <c r="L542" s="1" t="s">
        <v>22</v>
      </c>
      <c r="M542" s="1" t="s">
        <v>7344</v>
      </c>
    </row>
    <row r="543" spans="1:13" x14ac:dyDescent="0.25">
      <c r="A543" s="1" t="s">
        <v>2988</v>
      </c>
      <c r="B543" s="1" t="s">
        <v>7675</v>
      </c>
      <c r="C543" s="1" t="s">
        <v>7676</v>
      </c>
      <c r="D543" s="1" t="s">
        <v>18</v>
      </c>
      <c r="E543" s="1" t="s">
        <v>79</v>
      </c>
      <c r="F543" s="1" t="s">
        <v>197</v>
      </c>
      <c r="G543" s="1" t="s">
        <v>7677</v>
      </c>
      <c r="H543" s="1" t="s">
        <v>22</v>
      </c>
      <c r="I543" s="1" t="s">
        <v>22</v>
      </c>
      <c r="J543" s="1" t="s">
        <v>22</v>
      </c>
      <c r="K543" s="1" t="s">
        <v>6686</v>
      </c>
      <c r="L543" s="1" t="s">
        <v>22</v>
      </c>
      <c r="M543" s="1" t="s">
        <v>7344</v>
      </c>
    </row>
    <row r="544" spans="1:13" x14ac:dyDescent="0.25">
      <c r="A544" s="1" t="s">
        <v>2988</v>
      </c>
      <c r="B544" s="1" t="s">
        <v>7678</v>
      </c>
      <c r="C544" s="1" t="s">
        <v>5516</v>
      </c>
      <c r="D544" s="1" t="s">
        <v>86</v>
      </c>
      <c r="E544" s="1" t="s">
        <v>79</v>
      </c>
      <c r="F544" s="1" t="s">
        <v>22</v>
      </c>
      <c r="G544" s="1" t="s">
        <v>7679</v>
      </c>
      <c r="H544" s="1" t="s">
        <v>22</v>
      </c>
      <c r="I544" s="1" t="s">
        <v>22</v>
      </c>
      <c r="J544" s="1" t="s">
        <v>22</v>
      </c>
      <c r="K544" s="1" t="s">
        <v>6686</v>
      </c>
      <c r="L544" s="1" t="s">
        <v>22</v>
      </c>
      <c r="M544" s="1" t="s">
        <v>7344</v>
      </c>
    </row>
    <row r="545" spans="1:13" x14ac:dyDescent="0.25">
      <c r="A545" s="1" t="s">
        <v>2988</v>
      </c>
      <c r="B545" s="1" t="s">
        <v>5540</v>
      </c>
      <c r="C545" s="1" t="s">
        <v>2724</v>
      </c>
      <c r="D545" s="1" t="s">
        <v>19</v>
      </c>
      <c r="E545" s="1" t="s">
        <v>79</v>
      </c>
      <c r="F545" s="1" t="s">
        <v>22</v>
      </c>
      <c r="G545" s="1" t="s">
        <v>5541</v>
      </c>
      <c r="H545" s="1" t="s">
        <v>22</v>
      </c>
      <c r="I545" s="1" t="s">
        <v>22</v>
      </c>
      <c r="J545" s="1" t="s">
        <v>22</v>
      </c>
      <c r="K545" s="1" t="s">
        <v>6686</v>
      </c>
      <c r="L545" s="1" t="s">
        <v>22</v>
      </c>
      <c r="M545" s="1" t="s">
        <v>7344</v>
      </c>
    </row>
    <row r="546" spans="1:13" x14ac:dyDescent="0.25">
      <c r="A546" s="1" t="s">
        <v>2988</v>
      </c>
      <c r="B546" s="1" t="s">
        <v>7680</v>
      </c>
      <c r="C546" s="1" t="s">
        <v>1718</v>
      </c>
      <c r="D546" s="1" t="s">
        <v>86</v>
      </c>
      <c r="E546" s="1" t="s">
        <v>79</v>
      </c>
      <c r="F546" s="1" t="s">
        <v>22</v>
      </c>
      <c r="G546" s="1" t="s">
        <v>7681</v>
      </c>
      <c r="H546" s="1" t="s">
        <v>22</v>
      </c>
      <c r="I546" s="1" t="s">
        <v>22</v>
      </c>
      <c r="J546" s="1" t="s">
        <v>22</v>
      </c>
      <c r="K546" s="1" t="s">
        <v>6686</v>
      </c>
      <c r="L546" s="1" t="s">
        <v>22</v>
      </c>
      <c r="M546" s="1" t="s">
        <v>25</v>
      </c>
    </row>
    <row r="547" spans="1:13" x14ac:dyDescent="0.25">
      <c r="A547" s="1" t="s">
        <v>2988</v>
      </c>
      <c r="B547" s="1" t="s">
        <v>7003</v>
      </c>
      <c r="C547" s="1" t="s">
        <v>7682</v>
      </c>
      <c r="D547" s="1" t="s">
        <v>68</v>
      </c>
      <c r="E547" s="1" t="s">
        <v>79</v>
      </c>
      <c r="F547" s="1" t="s">
        <v>881</v>
      </c>
      <c r="G547" s="1" t="s">
        <v>7683</v>
      </c>
      <c r="H547" s="1" t="s">
        <v>22</v>
      </c>
      <c r="I547" s="1" t="s">
        <v>22</v>
      </c>
      <c r="J547" s="1" t="s">
        <v>22</v>
      </c>
      <c r="K547" s="1" t="s">
        <v>6686</v>
      </c>
      <c r="L547" s="1" t="s">
        <v>22</v>
      </c>
      <c r="M547" s="1" t="s">
        <v>7344</v>
      </c>
    </row>
    <row r="548" spans="1:13" x14ac:dyDescent="0.25">
      <c r="A548" s="1" t="s">
        <v>2988</v>
      </c>
      <c r="B548" s="1" t="s">
        <v>3021</v>
      </c>
      <c r="C548" s="1" t="s">
        <v>5542</v>
      </c>
      <c r="D548" s="1" t="s">
        <v>79</v>
      </c>
      <c r="E548" s="1" t="s">
        <v>79</v>
      </c>
      <c r="F548" s="1" t="s">
        <v>144</v>
      </c>
      <c r="G548" s="1" t="s">
        <v>5543</v>
      </c>
      <c r="H548" s="1" t="s">
        <v>22</v>
      </c>
      <c r="I548" s="1" t="s">
        <v>22</v>
      </c>
      <c r="J548" s="1" t="s">
        <v>22</v>
      </c>
      <c r="K548" s="1" t="s">
        <v>6686</v>
      </c>
      <c r="L548" s="1" t="s">
        <v>22</v>
      </c>
      <c r="M548" s="1" t="s">
        <v>7344</v>
      </c>
    </row>
    <row r="549" spans="1:13" x14ac:dyDescent="0.25">
      <c r="A549" s="1" t="s">
        <v>2988</v>
      </c>
      <c r="B549" s="1" t="s">
        <v>3021</v>
      </c>
      <c r="C549" s="1" t="s">
        <v>3022</v>
      </c>
      <c r="D549" s="1" t="s">
        <v>95</v>
      </c>
      <c r="E549" s="1" t="s">
        <v>79</v>
      </c>
      <c r="F549" s="1" t="s">
        <v>342</v>
      </c>
      <c r="G549" s="1" t="s">
        <v>3023</v>
      </c>
      <c r="H549" s="1" t="s">
        <v>22</v>
      </c>
      <c r="I549" s="1" t="s">
        <v>22</v>
      </c>
      <c r="J549" s="1" t="s">
        <v>22</v>
      </c>
      <c r="K549" s="1" t="s">
        <v>6686</v>
      </c>
      <c r="L549" s="1" t="s">
        <v>22</v>
      </c>
      <c r="M549" s="1" t="s">
        <v>7344</v>
      </c>
    </row>
    <row r="550" spans="1:13" x14ac:dyDescent="0.25">
      <c r="A550" s="1" t="s">
        <v>2988</v>
      </c>
      <c r="B550" s="1" t="s">
        <v>3021</v>
      </c>
      <c r="C550" s="1" t="s">
        <v>3026</v>
      </c>
      <c r="D550" s="1" t="s">
        <v>18</v>
      </c>
      <c r="E550" s="1" t="s">
        <v>79</v>
      </c>
      <c r="F550" s="1" t="s">
        <v>342</v>
      </c>
      <c r="G550" s="1" t="s">
        <v>3027</v>
      </c>
      <c r="H550" s="1" t="s">
        <v>22</v>
      </c>
      <c r="I550" s="1" t="s">
        <v>22</v>
      </c>
      <c r="J550" s="1" t="s">
        <v>22</v>
      </c>
      <c r="K550" s="1" t="s">
        <v>6686</v>
      </c>
      <c r="L550" s="1" t="s">
        <v>22</v>
      </c>
      <c r="M550" s="1" t="s">
        <v>7344</v>
      </c>
    </row>
    <row r="551" spans="1:13" x14ac:dyDescent="0.25">
      <c r="A551" s="1" t="s">
        <v>2988</v>
      </c>
      <c r="B551" s="1" t="s">
        <v>3021</v>
      </c>
      <c r="C551" s="1" t="s">
        <v>7684</v>
      </c>
      <c r="D551" s="1" t="s">
        <v>18</v>
      </c>
      <c r="E551" s="1" t="s">
        <v>79</v>
      </c>
      <c r="F551" s="1" t="s">
        <v>342</v>
      </c>
      <c r="G551" s="1" t="s">
        <v>7685</v>
      </c>
      <c r="H551" s="1" t="s">
        <v>22</v>
      </c>
      <c r="I551" s="1" t="s">
        <v>22</v>
      </c>
      <c r="J551" s="1" t="s">
        <v>22</v>
      </c>
      <c r="K551" s="1" t="s">
        <v>6686</v>
      </c>
      <c r="L551" s="1" t="s">
        <v>22</v>
      </c>
      <c r="M551" s="1" t="s">
        <v>7344</v>
      </c>
    </row>
    <row r="552" spans="1:13" x14ac:dyDescent="0.25">
      <c r="A552" s="1" t="s">
        <v>2988</v>
      </c>
      <c r="B552" s="1" t="s">
        <v>3021</v>
      </c>
      <c r="C552" s="1" t="s">
        <v>7686</v>
      </c>
      <c r="D552" s="1" t="s">
        <v>18</v>
      </c>
      <c r="E552" s="1" t="s">
        <v>79</v>
      </c>
      <c r="F552" s="1" t="s">
        <v>342</v>
      </c>
      <c r="G552" s="1" t="s">
        <v>7687</v>
      </c>
      <c r="H552" s="1" t="s">
        <v>22</v>
      </c>
      <c r="I552" s="1" t="s">
        <v>22</v>
      </c>
      <c r="J552" s="1" t="s">
        <v>22</v>
      </c>
      <c r="K552" s="1" t="s">
        <v>6686</v>
      </c>
      <c r="L552" s="1" t="s">
        <v>22</v>
      </c>
      <c r="M552" s="1" t="s">
        <v>7344</v>
      </c>
    </row>
    <row r="553" spans="1:13" x14ac:dyDescent="0.25">
      <c r="A553" s="1" t="s">
        <v>2988</v>
      </c>
      <c r="B553" s="1" t="s">
        <v>3021</v>
      </c>
      <c r="C553" s="1" t="s">
        <v>7688</v>
      </c>
      <c r="D553" s="1" t="s">
        <v>18</v>
      </c>
      <c r="E553" s="1" t="s">
        <v>79</v>
      </c>
      <c r="F553" s="1" t="s">
        <v>342</v>
      </c>
      <c r="G553" s="1" t="s">
        <v>7689</v>
      </c>
      <c r="H553" s="1" t="s">
        <v>22</v>
      </c>
      <c r="I553" s="1" t="s">
        <v>22</v>
      </c>
      <c r="J553" s="1" t="s">
        <v>22</v>
      </c>
      <c r="K553" s="1" t="s">
        <v>6686</v>
      </c>
      <c r="L553" s="1" t="s">
        <v>22</v>
      </c>
      <c r="M553" s="1" t="s">
        <v>7344</v>
      </c>
    </row>
    <row r="554" spans="1:13" x14ac:dyDescent="0.25">
      <c r="A554" s="1" t="s">
        <v>2988</v>
      </c>
      <c r="B554" s="1" t="s">
        <v>3021</v>
      </c>
      <c r="C554" s="1" t="s">
        <v>7690</v>
      </c>
      <c r="D554" s="1" t="s">
        <v>18</v>
      </c>
      <c r="E554" s="1" t="s">
        <v>79</v>
      </c>
      <c r="F554" s="1" t="s">
        <v>342</v>
      </c>
      <c r="G554" s="1" t="s">
        <v>7691</v>
      </c>
      <c r="H554" s="1" t="s">
        <v>22</v>
      </c>
      <c r="I554" s="1" t="s">
        <v>22</v>
      </c>
      <c r="J554" s="1" t="s">
        <v>22</v>
      </c>
      <c r="K554" s="1" t="s">
        <v>6686</v>
      </c>
      <c r="L554" s="1" t="s">
        <v>22</v>
      </c>
      <c r="M554" s="1" t="s">
        <v>7344</v>
      </c>
    </row>
    <row r="555" spans="1:13" x14ac:dyDescent="0.25">
      <c r="A555" s="1" t="s">
        <v>2988</v>
      </c>
      <c r="B555" s="1" t="s">
        <v>3028</v>
      </c>
      <c r="C555" s="1" t="s">
        <v>7692</v>
      </c>
      <c r="D555" s="1" t="s">
        <v>86</v>
      </c>
      <c r="E555" s="1" t="s">
        <v>79</v>
      </c>
      <c r="F555" s="1" t="s">
        <v>22</v>
      </c>
      <c r="G555" s="1" t="s">
        <v>7693</v>
      </c>
      <c r="H555" s="1" t="s">
        <v>22</v>
      </c>
      <c r="I555" s="1" t="s">
        <v>22</v>
      </c>
      <c r="J555" s="1" t="s">
        <v>22</v>
      </c>
      <c r="K555" s="1" t="s">
        <v>6686</v>
      </c>
      <c r="L555" s="1" t="s">
        <v>22</v>
      </c>
      <c r="M555" s="1" t="s">
        <v>25</v>
      </c>
    </row>
    <row r="556" spans="1:13" x14ac:dyDescent="0.25">
      <c r="A556" s="1" t="s">
        <v>2988</v>
      </c>
      <c r="B556" s="1" t="s">
        <v>3028</v>
      </c>
      <c r="C556" s="1" t="s">
        <v>3029</v>
      </c>
      <c r="D556" s="1" t="s">
        <v>916</v>
      </c>
      <c r="E556" s="1" t="s">
        <v>79</v>
      </c>
      <c r="F556" s="1" t="s">
        <v>81</v>
      </c>
      <c r="G556" s="1" t="s">
        <v>3030</v>
      </c>
      <c r="H556" s="1" t="s">
        <v>22</v>
      </c>
      <c r="I556" s="1" t="s">
        <v>22</v>
      </c>
      <c r="J556" s="1" t="s">
        <v>22</v>
      </c>
      <c r="K556" s="1" t="s">
        <v>6686</v>
      </c>
      <c r="L556" s="1" t="s">
        <v>22</v>
      </c>
      <c r="M556" s="1" t="s">
        <v>7344</v>
      </c>
    </row>
    <row r="557" spans="1:13" x14ac:dyDescent="0.25">
      <c r="A557" s="1" t="s">
        <v>2988</v>
      </c>
      <c r="B557" s="1" t="s">
        <v>3028</v>
      </c>
      <c r="C557" s="1" t="s">
        <v>7694</v>
      </c>
      <c r="D557" s="1" t="s">
        <v>86</v>
      </c>
      <c r="E557" s="1" t="s">
        <v>79</v>
      </c>
      <c r="F557" s="1" t="s">
        <v>22</v>
      </c>
      <c r="G557" s="1" t="s">
        <v>7695</v>
      </c>
      <c r="H557" s="1" t="s">
        <v>22</v>
      </c>
      <c r="I557" s="1" t="s">
        <v>22</v>
      </c>
      <c r="J557" s="1" t="s">
        <v>22</v>
      </c>
      <c r="K557" s="1" t="s">
        <v>6686</v>
      </c>
      <c r="L557" s="1" t="s">
        <v>22</v>
      </c>
      <c r="M557" s="1" t="s">
        <v>25</v>
      </c>
    </row>
    <row r="558" spans="1:13" x14ac:dyDescent="0.25">
      <c r="A558" s="1" t="s">
        <v>2988</v>
      </c>
      <c r="B558" s="1" t="s">
        <v>3028</v>
      </c>
      <c r="C558" s="1" t="s">
        <v>7696</v>
      </c>
      <c r="D558" s="1" t="s">
        <v>86</v>
      </c>
      <c r="E558" s="1" t="s">
        <v>79</v>
      </c>
      <c r="F558" s="1" t="s">
        <v>81</v>
      </c>
      <c r="G558" s="1" t="s">
        <v>7697</v>
      </c>
      <c r="H558" s="1" t="s">
        <v>22</v>
      </c>
      <c r="I558" s="1" t="s">
        <v>22</v>
      </c>
      <c r="J558" s="1" t="s">
        <v>22</v>
      </c>
      <c r="K558" s="1" t="s">
        <v>6686</v>
      </c>
      <c r="L558" s="1" t="s">
        <v>22</v>
      </c>
      <c r="M558" s="1" t="s">
        <v>7344</v>
      </c>
    </row>
    <row r="559" spans="1:13" x14ac:dyDescent="0.25">
      <c r="A559" s="1" t="s">
        <v>2988</v>
      </c>
      <c r="B559" s="1" t="s">
        <v>3028</v>
      </c>
      <c r="C559" s="1" t="s">
        <v>7698</v>
      </c>
      <c r="D559" s="1" t="s">
        <v>324</v>
      </c>
      <c r="E559" s="1" t="s">
        <v>79</v>
      </c>
      <c r="F559" s="1" t="s">
        <v>197</v>
      </c>
      <c r="G559" s="1" t="s">
        <v>7699</v>
      </c>
      <c r="H559" s="1" t="s">
        <v>22</v>
      </c>
      <c r="I559" s="1" t="s">
        <v>22</v>
      </c>
      <c r="J559" s="1" t="s">
        <v>22</v>
      </c>
      <c r="K559" s="1" t="s">
        <v>6686</v>
      </c>
      <c r="L559" s="1" t="s">
        <v>22</v>
      </c>
      <c r="M559" s="1" t="s">
        <v>7344</v>
      </c>
    </row>
    <row r="560" spans="1:13" x14ac:dyDescent="0.25">
      <c r="A560" s="1" t="s">
        <v>2988</v>
      </c>
      <c r="B560" s="1" t="s">
        <v>3028</v>
      </c>
      <c r="C560" s="1" t="s">
        <v>5544</v>
      </c>
      <c r="D560" s="1" t="s">
        <v>68</v>
      </c>
      <c r="E560" s="1" t="s">
        <v>79</v>
      </c>
      <c r="F560" s="1" t="s">
        <v>342</v>
      </c>
      <c r="G560" s="1" t="s">
        <v>5545</v>
      </c>
      <c r="H560" s="1" t="s">
        <v>22</v>
      </c>
      <c r="I560" s="1" t="s">
        <v>22</v>
      </c>
      <c r="J560" s="1" t="s">
        <v>22</v>
      </c>
      <c r="K560" s="1" t="s">
        <v>6686</v>
      </c>
      <c r="L560" s="1" t="s">
        <v>22</v>
      </c>
      <c r="M560" s="1" t="s">
        <v>7344</v>
      </c>
    </row>
    <row r="561" spans="1:13" x14ac:dyDescent="0.25">
      <c r="A561" s="1" t="s">
        <v>2988</v>
      </c>
      <c r="B561" s="1" t="s">
        <v>2806</v>
      </c>
      <c r="C561" s="1" t="s">
        <v>2513</v>
      </c>
      <c r="D561" s="1" t="s">
        <v>916</v>
      </c>
      <c r="E561" s="1" t="s">
        <v>79</v>
      </c>
      <c r="F561" s="1" t="s">
        <v>197</v>
      </c>
      <c r="G561" s="1" t="s">
        <v>7700</v>
      </c>
      <c r="H561" s="1" t="s">
        <v>22</v>
      </c>
      <c r="I561" s="1" t="s">
        <v>22</v>
      </c>
      <c r="J561" s="1" t="s">
        <v>22</v>
      </c>
      <c r="K561" s="1" t="s">
        <v>6686</v>
      </c>
      <c r="L561" s="1" t="s">
        <v>22</v>
      </c>
      <c r="M561" s="1" t="s">
        <v>7344</v>
      </c>
    </row>
    <row r="562" spans="1:13" x14ac:dyDescent="0.25">
      <c r="A562" s="1" t="s">
        <v>2988</v>
      </c>
      <c r="B562" s="1" t="s">
        <v>2806</v>
      </c>
      <c r="C562" s="1" t="s">
        <v>7701</v>
      </c>
      <c r="D562" s="1" t="s">
        <v>916</v>
      </c>
      <c r="E562" s="1" t="s">
        <v>79</v>
      </c>
      <c r="F562" s="1" t="s">
        <v>197</v>
      </c>
      <c r="G562" s="1" t="s">
        <v>7702</v>
      </c>
      <c r="H562" s="1" t="s">
        <v>22</v>
      </c>
      <c r="I562" s="1" t="s">
        <v>22</v>
      </c>
      <c r="J562" s="1" t="s">
        <v>22</v>
      </c>
      <c r="K562" s="1" t="s">
        <v>6686</v>
      </c>
      <c r="L562" s="1" t="s">
        <v>22</v>
      </c>
      <c r="M562" s="1" t="s">
        <v>7344</v>
      </c>
    </row>
    <row r="563" spans="1:13" x14ac:dyDescent="0.25">
      <c r="A563" s="1" t="s">
        <v>2988</v>
      </c>
      <c r="B563" s="1" t="s">
        <v>2806</v>
      </c>
      <c r="C563" s="1" t="s">
        <v>7703</v>
      </c>
      <c r="D563" s="1" t="s">
        <v>68</v>
      </c>
      <c r="E563" s="1" t="s">
        <v>79</v>
      </c>
      <c r="F563" s="1" t="s">
        <v>22</v>
      </c>
      <c r="G563" s="1" t="s">
        <v>7704</v>
      </c>
      <c r="H563" s="1" t="s">
        <v>22</v>
      </c>
      <c r="I563" s="1" t="s">
        <v>22</v>
      </c>
      <c r="J563" s="1" t="s">
        <v>22</v>
      </c>
      <c r="K563" s="1" t="s">
        <v>6686</v>
      </c>
      <c r="L563" s="1" t="s">
        <v>22</v>
      </c>
      <c r="M563" s="1" t="s">
        <v>25</v>
      </c>
    </row>
    <row r="564" spans="1:13" x14ac:dyDescent="0.25">
      <c r="A564" s="1" t="s">
        <v>2988</v>
      </c>
      <c r="B564" s="1" t="s">
        <v>2806</v>
      </c>
      <c r="C564" s="1" t="s">
        <v>7705</v>
      </c>
      <c r="D564" s="1" t="s">
        <v>18</v>
      </c>
      <c r="E564" s="1" t="s">
        <v>79</v>
      </c>
      <c r="F564" s="1" t="s">
        <v>22</v>
      </c>
      <c r="G564" s="1" t="s">
        <v>7706</v>
      </c>
      <c r="H564" s="1" t="s">
        <v>22</v>
      </c>
      <c r="I564" s="1" t="s">
        <v>22</v>
      </c>
      <c r="J564" s="1" t="s">
        <v>22</v>
      </c>
      <c r="K564" s="1" t="s">
        <v>6686</v>
      </c>
      <c r="L564" s="1" t="s">
        <v>22</v>
      </c>
      <c r="M564" s="1" t="s">
        <v>25</v>
      </c>
    </row>
    <row r="565" spans="1:13" x14ac:dyDescent="0.25">
      <c r="A565" s="1" t="s">
        <v>2988</v>
      </c>
      <c r="B565" s="1" t="s">
        <v>2806</v>
      </c>
      <c r="C565" s="1" t="s">
        <v>7707</v>
      </c>
      <c r="D565" s="1" t="s">
        <v>86</v>
      </c>
      <c r="E565" s="1" t="s">
        <v>79</v>
      </c>
      <c r="F565" s="1" t="s">
        <v>881</v>
      </c>
      <c r="G565" s="1" t="s">
        <v>7708</v>
      </c>
      <c r="H565" s="1" t="s">
        <v>22</v>
      </c>
      <c r="I565" s="1" t="s">
        <v>22</v>
      </c>
      <c r="J565" s="1" t="s">
        <v>22</v>
      </c>
      <c r="K565" s="1" t="s">
        <v>6686</v>
      </c>
      <c r="L565" s="1" t="s">
        <v>22</v>
      </c>
      <c r="M565" s="1" t="s">
        <v>7344</v>
      </c>
    </row>
    <row r="566" spans="1:13" x14ac:dyDescent="0.25">
      <c r="A566" s="1" t="s">
        <v>2988</v>
      </c>
      <c r="B566" s="1" t="s">
        <v>2123</v>
      </c>
      <c r="C566" s="1" t="s">
        <v>3192</v>
      </c>
      <c r="D566" s="1" t="s">
        <v>916</v>
      </c>
      <c r="E566" s="1" t="s">
        <v>79</v>
      </c>
      <c r="F566" s="1" t="s">
        <v>81</v>
      </c>
      <c r="G566" s="1" t="s">
        <v>7709</v>
      </c>
      <c r="H566" s="1" t="s">
        <v>22</v>
      </c>
      <c r="I566" s="1" t="s">
        <v>22</v>
      </c>
      <c r="J566" s="1" t="s">
        <v>22</v>
      </c>
      <c r="K566" s="1" t="s">
        <v>6686</v>
      </c>
      <c r="L566" s="1" t="s">
        <v>22</v>
      </c>
      <c r="M566" s="1" t="s">
        <v>7344</v>
      </c>
    </row>
    <row r="567" spans="1:13" x14ac:dyDescent="0.25">
      <c r="A567" s="1" t="s">
        <v>2988</v>
      </c>
      <c r="B567" s="1" t="s">
        <v>2123</v>
      </c>
      <c r="C567" s="1" t="s">
        <v>5546</v>
      </c>
      <c r="D567" s="1" t="s">
        <v>916</v>
      </c>
      <c r="E567" s="1" t="s">
        <v>79</v>
      </c>
      <c r="F567" s="1" t="s">
        <v>81</v>
      </c>
      <c r="G567" s="1" t="s">
        <v>5547</v>
      </c>
      <c r="H567" s="1" t="s">
        <v>22</v>
      </c>
      <c r="I567" s="1" t="s">
        <v>22</v>
      </c>
      <c r="J567" s="1" t="s">
        <v>22</v>
      </c>
      <c r="K567" s="1" t="s">
        <v>6686</v>
      </c>
      <c r="L567" s="1" t="s">
        <v>22</v>
      </c>
      <c r="M567" s="1" t="s">
        <v>7344</v>
      </c>
    </row>
    <row r="568" spans="1:13" x14ac:dyDescent="0.25">
      <c r="A568" s="1" t="s">
        <v>2988</v>
      </c>
      <c r="B568" s="1" t="s">
        <v>2123</v>
      </c>
      <c r="C568" s="1" t="s">
        <v>335</v>
      </c>
      <c r="D568" s="1" t="s">
        <v>916</v>
      </c>
      <c r="E568" s="1" t="s">
        <v>79</v>
      </c>
      <c r="F568" s="1" t="s">
        <v>81</v>
      </c>
      <c r="G568" s="1" t="s">
        <v>5548</v>
      </c>
      <c r="H568" s="1" t="s">
        <v>22</v>
      </c>
      <c r="I568" s="1" t="s">
        <v>22</v>
      </c>
      <c r="J568" s="1" t="s">
        <v>22</v>
      </c>
      <c r="K568" s="1" t="s">
        <v>6686</v>
      </c>
      <c r="L568" s="1" t="s">
        <v>22</v>
      </c>
      <c r="M568" s="1" t="s">
        <v>7344</v>
      </c>
    </row>
    <row r="569" spans="1:13" x14ac:dyDescent="0.25">
      <c r="A569" s="1" t="s">
        <v>2988</v>
      </c>
      <c r="B569" s="1" t="s">
        <v>3032</v>
      </c>
      <c r="C569" s="1" t="s">
        <v>3033</v>
      </c>
      <c r="D569" s="1" t="s">
        <v>68</v>
      </c>
      <c r="E569" s="1" t="s">
        <v>79</v>
      </c>
      <c r="F569" s="1" t="s">
        <v>22</v>
      </c>
      <c r="G569" s="1" t="s">
        <v>3034</v>
      </c>
      <c r="H569" s="1" t="s">
        <v>22</v>
      </c>
      <c r="I569" s="1" t="s">
        <v>22</v>
      </c>
      <c r="J569" s="1" t="s">
        <v>22</v>
      </c>
      <c r="K569" s="1" t="s">
        <v>6686</v>
      </c>
      <c r="L569" s="1" t="s">
        <v>22</v>
      </c>
      <c r="M569" s="1" t="s">
        <v>7344</v>
      </c>
    </row>
    <row r="570" spans="1:13" x14ac:dyDescent="0.25">
      <c r="A570" s="1" t="s">
        <v>2988</v>
      </c>
      <c r="B570" s="1" t="s">
        <v>3037</v>
      </c>
      <c r="C570" s="1" t="s">
        <v>2384</v>
      </c>
      <c r="D570" s="1" t="s">
        <v>916</v>
      </c>
      <c r="E570" s="1" t="s">
        <v>79</v>
      </c>
      <c r="F570" s="1" t="s">
        <v>22</v>
      </c>
      <c r="G570" s="1" t="s">
        <v>6363</v>
      </c>
      <c r="H570" s="1" t="s">
        <v>22</v>
      </c>
      <c r="I570" s="1" t="s">
        <v>22</v>
      </c>
      <c r="J570" s="1" t="s">
        <v>22</v>
      </c>
      <c r="K570" s="1" t="s">
        <v>6686</v>
      </c>
      <c r="L570" s="1" t="s">
        <v>22</v>
      </c>
      <c r="M570" s="1" t="s">
        <v>25</v>
      </c>
    </row>
    <row r="571" spans="1:13" x14ac:dyDescent="0.25">
      <c r="A571" s="1" t="s">
        <v>2988</v>
      </c>
      <c r="B571" s="1" t="s">
        <v>3037</v>
      </c>
      <c r="C571" s="1" t="s">
        <v>5549</v>
      </c>
      <c r="D571" s="1" t="s">
        <v>324</v>
      </c>
      <c r="E571" s="1" t="s">
        <v>79</v>
      </c>
      <c r="F571" s="1" t="s">
        <v>197</v>
      </c>
      <c r="G571" s="1" t="s">
        <v>5550</v>
      </c>
      <c r="H571" s="1" t="s">
        <v>22</v>
      </c>
      <c r="I571" s="1" t="s">
        <v>22</v>
      </c>
      <c r="J571" s="1" t="s">
        <v>22</v>
      </c>
      <c r="K571" s="1" t="s">
        <v>6686</v>
      </c>
      <c r="L571" s="1" t="s">
        <v>22</v>
      </c>
      <c r="M571" s="1" t="s">
        <v>7344</v>
      </c>
    </row>
    <row r="572" spans="1:13" x14ac:dyDescent="0.25">
      <c r="A572" s="1" t="s">
        <v>2988</v>
      </c>
      <c r="B572" s="1" t="s">
        <v>3037</v>
      </c>
      <c r="C572" s="1" t="s">
        <v>2658</v>
      </c>
      <c r="D572" s="1" t="s">
        <v>324</v>
      </c>
      <c r="E572" s="1" t="s">
        <v>79</v>
      </c>
      <c r="F572" s="1" t="s">
        <v>150</v>
      </c>
      <c r="G572" s="1" t="s">
        <v>3038</v>
      </c>
      <c r="H572" s="1" t="s">
        <v>22</v>
      </c>
      <c r="I572" s="1" t="s">
        <v>22</v>
      </c>
      <c r="J572" s="1" t="s">
        <v>22</v>
      </c>
      <c r="K572" s="1" t="s">
        <v>6686</v>
      </c>
      <c r="L572" s="1" t="s">
        <v>22</v>
      </c>
      <c r="M572" s="1" t="s">
        <v>7344</v>
      </c>
    </row>
    <row r="573" spans="1:13" x14ac:dyDescent="0.25">
      <c r="A573" s="1" t="s">
        <v>2988</v>
      </c>
      <c r="B573" s="1" t="s">
        <v>3037</v>
      </c>
      <c r="C573" s="1" t="s">
        <v>3041</v>
      </c>
      <c r="D573" s="1" t="s">
        <v>79</v>
      </c>
      <c r="E573" s="1" t="s">
        <v>18</v>
      </c>
      <c r="F573" s="1" t="s">
        <v>22</v>
      </c>
      <c r="G573" s="1" t="s">
        <v>3042</v>
      </c>
      <c r="H573" s="1" t="s">
        <v>22</v>
      </c>
      <c r="I573" s="1" t="s">
        <v>22</v>
      </c>
      <c r="J573" s="1" t="s">
        <v>81</v>
      </c>
      <c r="K573" s="1" t="s">
        <v>6686</v>
      </c>
      <c r="L573" s="1" t="s">
        <v>22</v>
      </c>
      <c r="M573" s="1" t="s">
        <v>7344</v>
      </c>
    </row>
    <row r="574" spans="1:13" x14ac:dyDescent="0.25">
      <c r="A574" s="1" t="s">
        <v>2988</v>
      </c>
      <c r="B574" s="1" t="s">
        <v>3045</v>
      </c>
      <c r="C574" s="1" t="s">
        <v>246</v>
      </c>
      <c r="D574" s="1" t="s">
        <v>18</v>
      </c>
      <c r="E574" s="1" t="s">
        <v>79</v>
      </c>
      <c r="F574" s="1" t="s">
        <v>1875</v>
      </c>
      <c r="G574" s="1" t="s">
        <v>7710</v>
      </c>
      <c r="H574" s="1" t="s">
        <v>22</v>
      </c>
      <c r="I574" s="1" t="s">
        <v>22</v>
      </c>
      <c r="J574" s="1" t="s">
        <v>22</v>
      </c>
      <c r="K574" s="1" t="s">
        <v>6686</v>
      </c>
      <c r="L574" s="1" t="s">
        <v>22</v>
      </c>
      <c r="M574" s="1" t="s">
        <v>7344</v>
      </c>
    </row>
    <row r="575" spans="1:13" x14ac:dyDescent="0.25">
      <c r="A575" s="1" t="s">
        <v>2988</v>
      </c>
      <c r="B575" s="1" t="s">
        <v>3045</v>
      </c>
      <c r="C575" s="1" t="s">
        <v>856</v>
      </c>
      <c r="D575" s="1" t="s">
        <v>18</v>
      </c>
      <c r="E575" s="1" t="s">
        <v>68</v>
      </c>
      <c r="F575" s="1" t="s">
        <v>22</v>
      </c>
      <c r="G575" s="1" t="s">
        <v>3046</v>
      </c>
      <c r="H575" s="1" t="s">
        <v>22</v>
      </c>
      <c r="I575" s="1" t="s">
        <v>22</v>
      </c>
      <c r="J575" s="1" t="s">
        <v>22</v>
      </c>
      <c r="K575" s="1" t="s">
        <v>6686</v>
      </c>
      <c r="L575" s="1" t="s">
        <v>22</v>
      </c>
      <c r="M575" s="1" t="s">
        <v>7344</v>
      </c>
    </row>
    <row r="576" spans="1:13" x14ac:dyDescent="0.25">
      <c r="A576" s="1" t="s">
        <v>2988</v>
      </c>
      <c r="B576" s="1" t="s">
        <v>3045</v>
      </c>
      <c r="C576" s="1" t="s">
        <v>3048</v>
      </c>
      <c r="D576" s="1" t="s">
        <v>79</v>
      </c>
      <c r="E576" s="1" t="s">
        <v>79</v>
      </c>
      <c r="F576" s="1" t="s">
        <v>197</v>
      </c>
      <c r="G576" s="1" t="s">
        <v>3049</v>
      </c>
      <c r="H576" s="1" t="s">
        <v>22</v>
      </c>
      <c r="I576" s="1" t="s">
        <v>22</v>
      </c>
      <c r="J576" s="1" t="s">
        <v>22</v>
      </c>
      <c r="K576" s="1" t="s">
        <v>6686</v>
      </c>
      <c r="L576" s="1" t="s">
        <v>22</v>
      </c>
      <c r="M576" s="1" t="s">
        <v>7344</v>
      </c>
    </row>
    <row r="577" spans="1:13" x14ac:dyDescent="0.25">
      <c r="A577" s="1" t="s">
        <v>2988</v>
      </c>
      <c r="B577" s="1" t="s">
        <v>3045</v>
      </c>
      <c r="C577" s="1" t="s">
        <v>7711</v>
      </c>
      <c r="D577" s="1" t="s">
        <v>68</v>
      </c>
      <c r="E577" s="1" t="s">
        <v>79</v>
      </c>
      <c r="F577" s="1" t="s">
        <v>197</v>
      </c>
      <c r="G577" s="1" t="s">
        <v>7712</v>
      </c>
      <c r="H577" s="1" t="s">
        <v>22</v>
      </c>
      <c r="I577" s="1" t="s">
        <v>22</v>
      </c>
      <c r="J577" s="1" t="s">
        <v>22</v>
      </c>
      <c r="K577" s="1" t="s">
        <v>6686</v>
      </c>
      <c r="L577" s="1" t="s">
        <v>22</v>
      </c>
      <c r="M577" s="1" t="s">
        <v>7344</v>
      </c>
    </row>
    <row r="578" spans="1:13" x14ac:dyDescent="0.25">
      <c r="A578" s="1" t="s">
        <v>2988</v>
      </c>
      <c r="B578" s="1" t="s">
        <v>3045</v>
      </c>
      <c r="C578" s="1" t="s">
        <v>5551</v>
      </c>
      <c r="D578" s="1" t="s">
        <v>79</v>
      </c>
      <c r="E578" s="1" t="s">
        <v>79</v>
      </c>
      <c r="F578" s="1" t="s">
        <v>86</v>
      </c>
      <c r="G578" s="1" t="s">
        <v>5552</v>
      </c>
      <c r="H578" s="1" t="s">
        <v>22</v>
      </c>
      <c r="I578" s="1" t="s">
        <v>22</v>
      </c>
      <c r="J578" s="1" t="s">
        <v>22</v>
      </c>
      <c r="K578" s="1" t="s">
        <v>6686</v>
      </c>
      <c r="L578" s="1" t="s">
        <v>22</v>
      </c>
      <c r="M578" s="1" t="s">
        <v>7344</v>
      </c>
    </row>
    <row r="579" spans="1:13" x14ac:dyDescent="0.25">
      <c r="A579" s="1" t="s">
        <v>2988</v>
      </c>
      <c r="B579" s="1" t="s">
        <v>3045</v>
      </c>
      <c r="C579" s="1" t="s">
        <v>3052</v>
      </c>
      <c r="D579" s="1" t="s">
        <v>79</v>
      </c>
      <c r="E579" s="1" t="s">
        <v>79</v>
      </c>
      <c r="F579" s="1" t="s">
        <v>101</v>
      </c>
      <c r="G579" s="1" t="s">
        <v>3053</v>
      </c>
      <c r="H579" s="1" t="s">
        <v>22</v>
      </c>
      <c r="I579" s="1" t="s">
        <v>22</v>
      </c>
      <c r="J579" s="1" t="s">
        <v>22</v>
      </c>
      <c r="K579" s="1" t="s">
        <v>6686</v>
      </c>
      <c r="L579" s="1" t="s">
        <v>22</v>
      </c>
      <c r="M579" s="1" t="s">
        <v>7344</v>
      </c>
    </row>
    <row r="580" spans="1:13" x14ac:dyDescent="0.25">
      <c r="A580" s="1" t="s">
        <v>407</v>
      </c>
      <c r="B580" s="1" t="s">
        <v>211</v>
      </c>
      <c r="C580" s="1" t="s">
        <v>6388</v>
      </c>
      <c r="D580" s="1" t="s">
        <v>79</v>
      </c>
      <c r="E580" s="1" t="s">
        <v>79</v>
      </c>
      <c r="F580" s="1" t="s">
        <v>22</v>
      </c>
      <c r="G580" s="1" t="s">
        <v>7713</v>
      </c>
      <c r="H580" s="1" t="s">
        <v>22</v>
      </c>
      <c r="I580" s="1" t="s">
        <v>22</v>
      </c>
      <c r="J580" s="1" t="s">
        <v>22</v>
      </c>
      <c r="K580" s="1" t="s">
        <v>7714</v>
      </c>
      <c r="L580" s="1" t="s">
        <v>22</v>
      </c>
      <c r="M580" s="1" t="s">
        <v>25</v>
      </c>
    </row>
    <row r="581" spans="1:13" x14ac:dyDescent="0.25">
      <c r="A581" s="1" t="s">
        <v>407</v>
      </c>
      <c r="B581" s="1" t="s">
        <v>428</v>
      </c>
      <c r="C581" s="1" t="s">
        <v>7715</v>
      </c>
      <c r="D581" s="1" t="s">
        <v>68</v>
      </c>
      <c r="E581" s="1" t="s">
        <v>79</v>
      </c>
      <c r="F581" s="1" t="s">
        <v>22</v>
      </c>
      <c r="G581" s="1" t="s">
        <v>7716</v>
      </c>
      <c r="H581" s="1" t="s">
        <v>22</v>
      </c>
      <c r="I581" s="1" t="s">
        <v>22</v>
      </c>
      <c r="J581" s="1" t="s">
        <v>22</v>
      </c>
      <c r="K581" s="1" t="s">
        <v>7714</v>
      </c>
      <c r="L581" s="1" t="s">
        <v>22</v>
      </c>
      <c r="M581" s="1" t="s">
        <v>25</v>
      </c>
    </row>
    <row r="582" spans="1:13" x14ac:dyDescent="0.25">
      <c r="A582" s="1" t="s">
        <v>407</v>
      </c>
      <c r="B582" s="1" t="s">
        <v>428</v>
      </c>
      <c r="C582" s="1" t="s">
        <v>7717</v>
      </c>
      <c r="D582" s="1" t="s">
        <v>68</v>
      </c>
      <c r="E582" s="1" t="s">
        <v>79</v>
      </c>
      <c r="F582" s="1" t="s">
        <v>22</v>
      </c>
      <c r="G582" s="1" t="s">
        <v>7718</v>
      </c>
      <c r="H582" s="1" t="s">
        <v>22</v>
      </c>
      <c r="I582" s="1" t="s">
        <v>22</v>
      </c>
      <c r="J582" s="1" t="s">
        <v>22</v>
      </c>
      <c r="K582" s="1" t="s">
        <v>7714</v>
      </c>
      <c r="L582" s="1" t="s">
        <v>22</v>
      </c>
      <c r="M582" s="1" t="s">
        <v>25</v>
      </c>
    </row>
    <row r="583" spans="1:13" x14ac:dyDescent="0.25">
      <c r="A583" s="1" t="s">
        <v>407</v>
      </c>
      <c r="B583" s="1" t="s">
        <v>569</v>
      </c>
      <c r="C583" s="1" t="s">
        <v>7719</v>
      </c>
      <c r="D583" s="1" t="s">
        <v>79</v>
      </c>
      <c r="E583" s="1" t="s">
        <v>79</v>
      </c>
      <c r="F583" s="1" t="s">
        <v>22</v>
      </c>
      <c r="G583" s="1" t="s">
        <v>7720</v>
      </c>
      <c r="H583" s="1" t="s">
        <v>22</v>
      </c>
      <c r="I583" s="1" t="s">
        <v>22</v>
      </c>
      <c r="J583" s="1" t="s">
        <v>22</v>
      </c>
      <c r="K583" s="1" t="s">
        <v>7714</v>
      </c>
      <c r="L583" s="1" t="s">
        <v>22</v>
      </c>
      <c r="M583" s="1" t="s">
        <v>25</v>
      </c>
    </row>
    <row r="584" spans="1:13" x14ac:dyDescent="0.25">
      <c r="A584" s="1" t="s">
        <v>407</v>
      </c>
      <c r="B584" s="1" t="s">
        <v>569</v>
      </c>
      <c r="C584" s="1" t="s">
        <v>5414</v>
      </c>
      <c r="D584" s="1" t="s">
        <v>79</v>
      </c>
      <c r="E584" s="1" t="s">
        <v>79</v>
      </c>
      <c r="F584" s="1" t="s">
        <v>22</v>
      </c>
      <c r="G584" s="1" t="s">
        <v>7721</v>
      </c>
      <c r="H584" s="1" t="s">
        <v>22</v>
      </c>
      <c r="I584" s="1" t="s">
        <v>22</v>
      </c>
      <c r="J584" s="1" t="s">
        <v>22</v>
      </c>
      <c r="K584" s="1" t="s">
        <v>7714</v>
      </c>
      <c r="L584" s="1" t="s">
        <v>22</v>
      </c>
      <c r="M584" s="1" t="s">
        <v>25</v>
      </c>
    </row>
    <row r="585" spans="1:13" x14ac:dyDescent="0.25">
      <c r="A585" s="1" t="s">
        <v>407</v>
      </c>
      <c r="B585" s="1" t="s">
        <v>569</v>
      </c>
      <c r="C585" s="1" t="s">
        <v>7722</v>
      </c>
      <c r="D585" s="1" t="s">
        <v>18</v>
      </c>
      <c r="E585" s="1" t="s">
        <v>79</v>
      </c>
      <c r="F585" s="1" t="s">
        <v>22</v>
      </c>
      <c r="G585" s="1" t="s">
        <v>7723</v>
      </c>
      <c r="H585" s="1" t="s">
        <v>22</v>
      </c>
      <c r="I585" s="1" t="s">
        <v>22</v>
      </c>
      <c r="J585" s="1" t="s">
        <v>22</v>
      </c>
      <c r="K585" s="1" t="s">
        <v>7714</v>
      </c>
      <c r="L585" s="1" t="s">
        <v>22</v>
      </c>
      <c r="M585" s="1" t="s">
        <v>25</v>
      </c>
    </row>
    <row r="586" spans="1:13" x14ac:dyDescent="0.25">
      <c r="A586" s="1" t="s">
        <v>407</v>
      </c>
      <c r="B586" s="1" t="s">
        <v>569</v>
      </c>
      <c r="C586" s="1" t="s">
        <v>7724</v>
      </c>
      <c r="D586" s="1" t="s">
        <v>18</v>
      </c>
      <c r="E586" s="1" t="s">
        <v>79</v>
      </c>
      <c r="F586" s="1" t="s">
        <v>22</v>
      </c>
      <c r="G586" s="1" t="s">
        <v>7725</v>
      </c>
      <c r="H586" s="1" t="s">
        <v>22</v>
      </c>
      <c r="I586" s="1" t="s">
        <v>22</v>
      </c>
      <c r="J586" s="1" t="s">
        <v>22</v>
      </c>
      <c r="K586" s="1" t="s">
        <v>7714</v>
      </c>
      <c r="L586" s="1" t="s">
        <v>22</v>
      </c>
      <c r="M586" s="1" t="s">
        <v>25</v>
      </c>
    </row>
    <row r="587" spans="1:13" x14ac:dyDescent="0.25">
      <c r="A587" s="1" t="s">
        <v>407</v>
      </c>
      <c r="B587" s="1" t="s">
        <v>569</v>
      </c>
      <c r="C587" s="1" t="s">
        <v>7726</v>
      </c>
      <c r="D587" s="1" t="s">
        <v>18</v>
      </c>
      <c r="E587" s="1" t="s">
        <v>79</v>
      </c>
      <c r="F587" s="1" t="s">
        <v>22</v>
      </c>
      <c r="G587" s="1" t="s">
        <v>7727</v>
      </c>
      <c r="H587" s="1" t="s">
        <v>22</v>
      </c>
      <c r="I587" s="1" t="s">
        <v>22</v>
      </c>
      <c r="J587" s="1" t="s">
        <v>22</v>
      </c>
      <c r="K587" s="1" t="s">
        <v>7714</v>
      </c>
      <c r="L587" s="1" t="s">
        <v>22</v>
      </c>
      <c r="M587" s="1" t="s">
        <v>25</v>
      </c>
    </row>
    <row r="588" spans="1:13" x14ac:dyDescent="0.25">
      <c r="A588" s="1" t="s">
        <v>407</v>
      </c>
      <c r="B588" s="1" t="s">
        <v>569</v>
      </c>
      <c r="C588" s="1" t="s">
        <v>7728</v>
      </c>
      <c r="D588" s="1" t="s">
        <v>18</v>
      </c>
      <c r="E588" s="1" t="s">
        <v>79</v>
      </c>
      <c r="F588" s="1" t="s">
        <v>22</v>
      </c>
      <c r="G588" s="1" t="s">
        <v>7729</v>
      </c>
      <c r="H588" s="1" t="s">
        <v>22</v>
      </c>
      <c r="I588" s="1" t="s">
        <v>22</v>
      </c>
      <c r="J588" s="1" t="s">
        <v>22</v>
      </c>
      <c r="K588" s="1" t="s">
        <v>7714</v>
      </c>
      <c r="L588" s="1" t="s">
        <v>22</v>
      </c>
      <c r="M588" s="1" t="s">
        <v>25</v>
      </c>
    </row>
    <row r="589" spans="1:13" x14ac:dyDescent="0.25">
      <c r="A589" s="1" t="s">
        <v>407</v>
      </c>
      <c r="B589" s="1" t="s">
        <v>6947</v>
      </c>
      <c r="C589" s="1" t="s">
        <v>142</v>
      </c>
      <c r="D589" s="1" t="s">
        <v>79</v>
      </c>
      <c r="E589" s="1" t="s">
        <v>79</v>
      </c>
      <c r="F589" s="1" t="s">
        <v>22</v>
      </c>
      <c r="G589" s="1" t="s">
        <v>7730</v>
      </c>
      <c r="H589" s="1" t="s">
        <v>22</v>
      </c>
      <c r="I589" s="1" t="s">
        <v>22</v>
      </c>
      <c r="J589" s="1" t="s">
        <v>22</v>
      </c>
      <c r="K589" s="1" t="s">
        <v>7714</v>
      </c>
      <c r="L589" s="1" t="s">
        <v>22</v>
      </c>
      <c r="M589" s="1" t="s">
        <v>25</v>
      </c>
    </row>
    <row r="590" spans="1:13" x14ac:dyDescent="0.25">
      <c r="A590" s="1" t="s">
        <v>407</v>
      </c>
      <c r="B590" s="1" t="s">
        <v>6947</v>
      </c>
      <c r="C590" s="1" t="s">
        <v>7731</v>
      </c>
      <c r="D590" s="1" t="s">
        <v>19</v>
      </c>
      <c r="E590" s="1" t="s">
        <v>79</v>
      </c>
      <c r="F590" s="1" t="s">
        <v>197</v>
      </c>
      <c r="G590" s="1" t="s">
        <v>7732</v>
      </c>
      <c r="H590" s="1" t="s">
        <v>22</v>
      </c>
      <c r="I590" s="1" t="s">
        <v>22</v>
      </c>
      <c r="J590" s="1" t="s">
        <v>22</v>
      </c>
      <c r="K590" s="1" t="s">
        <v>7714</v>
      </c>
      <c r="L590" s="1" t="s">
        <v>22</v>
      </c>
      <c r="M590" s="1" t="s">
        <v>7344</v>
      </c>
    </row>
    <row r="591" spans="1:13" x14ac:dyDescent="0.25">
      <c r="A591" s="1" t="s">
        <v>407</v>
      </c>
      <c r="B591" s="1" t="s">
        <v>6377</v>
      </c>
      <c r="C591" s="1" t="s">
        <v>227</v>
      </c>
      <c r="D591" s="1" t="s">
        <v>79</v>
      </c>
      <c r="E591" s="1" t="s">
        <v>79</v>
      </c>
      <c r="F591" s="1" t="s">
        <v>22</v>
      </c>
      <c r="G591" s="1" t="s">
        <v>7733</v>
      </c>
      <c r="H591" s="1" t="s">
        <v>22</v>
      </c>
      <c r="I591" s="1" t="s">
        <v>22</v>
      </c>
      <c r="J591" s="1" t="s">
        <v>22</v>
      </c>
      <c r="K591" s="1" t="s">
        <v>7714</v>
      </c>
      <c r="L591" s="1" t="s">
        <v>22</v>
      </c>
      <c r="M591" s="1" t="s">
        <v>25</v>
      </c>
    </row>
    <row r="592" spans="1:13" x14ac:dyDescent="0.25">
      <c r="A592" s="1" t="s">
        <v>407</v>
      </c>
      <c r="B592" s="1" t="s">
        <v>6377</v>
      </c>
      <c r="C592" s="1" t="s">
        <v>2542</v>
      </c>
      <c r="D592" s="1" t="s">
        <v>79</v>
      </c>
      <c r="E592" s="1" t="s">
        <v>79</v>
      </c>
      <c r="F592" s="1" t="s">
        <v>22</v>
      </c>
      <c r="G592" s="1" t="s">
        <v>7734</v>
      </c>
      <c r="H592" s="1" t="s">
        <v>22</v>
      </c>
      <c r="I592" s="1" t="s">
        <v>22</v>
      </c>
      <c r="J592" s="1" t="s">
        <v>22</v>
      </c>
      <c r="K592" s="1" t="s">
        <v>7714</v>
      </c>
      <c r="L592" s="1" t="s">
        <v>22</v>
      </c>
      <c r="M592" s="1" t="s">
        <v>25</v>
      </c>
    </row>
    <row r="593" spans="1:13" x14ac:dyDescent="0.25">
      <c r="A593" s="1" t="s">
        <v>407</v>
      </c>
      <c r="B593" s="1" t="s">
        <v>7735</v>
      </c>
      <c r="C593" s="1" t="s">
        <v>1695</v>
      </c>
      <c r="D593" s="1" t="s">
        <v>79</v>
      </c>
      <c r="E593" s="1" t="s">
        <v>79</v>
      </c>
      <c r="F593" s="1" t="s">
        <v>22</v>
      </c>
      <c r="G593" s="1" t="s">
        <v>7736</v>
      </c>
      <c r="H593" s="1" t="s">
        <v>22</v>
      </c>
      <c r="I593" s="1" t="s">
        <v>22</v>
      </c>
      <c r="J593" s="1" t="s">
        <v>22</v>
      </c>
      <c r="K593" s="1" t="s">
        <v>7714</v>
      </c>
      <c r="L593" s="1" t="s">
        <v>22</v>
      </c>
      <c r="M593" s="1" t="s">
        <v>25</v>
      </c>
    </row>
    <row r="594" spans="1:13" x14ac:dyDescent="0.25">
      <c r="A594" s="1" t="s">
        <v>407</v>
      </c>
      <c r="B594" s="1" t="s">
        <v>7737</v>
      </c>
      <c r="C594" s="1" t="s">
        <v>3192</v>
      </c>
      <c r="D594" s="1" t="s">
        <v>68</v>
      </c>
      <c r="E594" s="1" t="s">
        <v>79</v>
      </c>
      <c r="F594" s="1" t="s">
        <v>22</v>
      </c>
      <c r="G594" s="1" t="s">
        <v>7738</v>
      </c>
      <c r="H594" s="1" t="s">
        <v>22</v>
      </c>
      <c r="I594" s="1" t="s">
        <v>22</v>
      </c>
      <c r="J594" s="1" t="s">
        <v>22</v>
      </c>
      <c r="K594" s="1" t="s">
        <v>7714</v>
      </c>
      <c r="L594" s="1" t="s">
        <v>22</v>
      </c>
      <c r="M594" s="1" t="s">
        <v>25</v>
      </c>
    </row>
    <row r="595" spans="1:13" x14ac:dyDescent="0.25">
      <c r="A595" s="1" t="s">
        <v>407</v>
      </c>
      <c r="B595" s="1" t="s">
        <v>7739</v>
      </c>
      <c r="C595" s="1" t="s">
        <v>3074</v>
      </c>
      <c r="D595" s="1" t="s">
        <v>79</v>
      </c>
      <c r="E595" s="1" t="s">
        <v>79</v>
      </c>
      <c r="F595" s="1" t="s">
        <v>22</v>
      </c>
      <c r="G595" s="1" t="s">
        <v>7740</v>
      </c>
      <c r="H595" s="1" t="s">
        <v>22</v>
      </c>
      <c r="I595" s="1" t="s">
        <v>22</v>
      </c>
      <c r="J595" s="1" t="s">
        <v>22</v>
      </c>
      <c r="K595" s="1" t="s">
        <v>7714</v>
      </c>
      <c r="L595" s="1" t="s">
        <v>22</v>
      </c>
      <c r="M595" s="1" t="s">
        <v>25</v>
      </c>
    </row>
    <row r="596" spans="1:13" x14ac:dyDescent="0.25">
      <c r="A596" s="1" t="s">
        <v>407</v>
      </c>
      <c r="B596" s="1" t="s">
        <v>7739</v>
      </c>
      <c r="C596" s="1" t="s">
        <v>2389</v>
      </c>
      <c r="D596" s="1" t="s">
        <v>79</v>
      </c>
      <c r="E596" s="1" t="s">
        <v>79</v>
      </c>
      <c r="F596" s="1" t="s">
        <v>22</v>
      </c>
      <c r="G596" s="1" t="s">
        <v>7741</v>
      </c>
      <c r="H596" s="1" t="s">
        <v>22</v>
      </c>
      <c r="I596" s="1" t="s">
        <v>22</v>
      </c>
      <c r="J596" s="1" t="s">
        <v>22</v>
      </c>
      <c r="K596" s="1" t="s">
        <v>7714</v>
      </c>
      <c r="L596" s="1" t="s">
        <v>22</v>
      </c>
      <c r="M596" s="1" t="s">
        <v>25</v>
      </c>
    </row>
    <row r="597" spans="1:13" x14ac:dyDescent="0.25">
      <c r="A597" s="1" t="s">
        <v>407</v>
      </c>
      <c r="B597" s="1" t="s">
        <v>7742</v>
      </c>
      <c r="C597" s="1" t="s">
        <v>7743</v>
      </c>
      <c r="D597" s="1" t="s">
        <v>18</v>
      </c>
      <c r="E597" s="1" t="s">
        <v>79</v>
      </c>
      <c r="F597" s="1" t="s">
        <v>22</v>
      </c>
      <c r="G597" s="1" t="s">
        <v>7744</v>
      </c>
      <c r="H597" s="1" t="s">
        <v>22</v>
      </c>
      <c r="I597" s="1" t="s">
        <v>22</v>
      </c>
      <c r="J597" s="1" t="s">
        <v>22</v>
      </c>
      <c r="K597" s="1" t="s">
        <v>7714</v>
      </c>
      <c r="L597" s="1" t="s">
        <v>22</v>
      </c>
      <c r="M597" s="1" t="s">
        <v>25</v>
      </c>
    </row>
    <row r="598" spans="1:13" x14ac:dyDescent="0.25">
      <c r="A598" s="1" t="s">
        <v>407</v>
      </c>
      <c r="B598" s="1" t="s">
        <v>3021</v>
      </c>
      <c r="C598" s="1" t="s">
        <v>2757</v>
      </c>
      <c r="D598" s="1" t="s">
        <v>79</v>
      </c>
      <c r="E598" s="1" t="s">
        <v>79</v>
      </c>
      <c r="F598" s="1" t="s">
        <v>22</v>
      </c>
      <c r="G598" s="1" t="s">
        <v>7745</v>
      </c>
      <c r="H598" s="1" t="s">
        <v>22</v>
      </c>
      <c r="I598" s="1" t="s">
        <v>22</v>
      </c>
      <c r="J598" s="1" t="s">
        <v>22</v>
      </c>
      <c r="K598" s="1" t="s">
        <v>7714</v>
      </c>
      <c r="L598" s="1" t="s">
        <v>22</v>
      </c>
      <c r="M598" s="1" t="s">
        <v>25</v>
      </c>
    </row>
    <row r="599" spans="1:13" x14ac:dyDescent="0.25">
      <c r="A599" s="1" t="s">
        <v>407</v>
      </c>
      <c r="B599" s="1" t="s">
        <v>7649</v>
      </c>
      <c r="C599" s="1" t="s">
        <v>6522</v>
      </c>
      <c r="D599" s="1" t="s">
        <v>79</v>
      </c>
      <c r="E599" s="1" t="s">
        <v>79</v>
      </c>
      <c r="F599" s="1" t="s">
        <v>22</v>
      </c>
      <c r="G599" s="1" t="s">
        <v>7746</v>
      </c>
      <c r="H599" s="1" t="s">
        <v>22</v>
      </c>
      <c r="I599" s="1" t="s">
        <v>22</v>
      </c>
      <c r="J599" s="1" t="s">
        <v>22</v>
      </c>
      <c r="K599" s="1" t="s">
        <v>7714</v>
      </c>
      <c r="L599" s="1" t="s">
        <v>22</v>
      </c>
      <c r="M599" s="1" t="s">
        <v>25</v>
      </c>
    </row>
    <row r="600" spans="1:13" x14ac:dyDescent="0.25">
      <c r="A600" s="1" t="s">
        <v>407</v>
      </c>
      <c r="B600" s="1" t="s">
        <v>7747</v>
      </c>
      <c r="C600" s="1" t="s">
        <v>1699</v>
      </c>
      <c r="D600" s="1" t="s">
        <v>68</v>
      </c>
      <c r="E600" s="1" t="s">
        <v>79</v>
      </c>
      <c r="F600" s="1" t="s">
        <v>22</v>
      </c>
      <c r="G600" s="1" t="s">
        <v>7748</v>
      </c>
      <c r="H600" s="1" t="s">
        <v>22</v>
      </c>
      <c r="I600" s="1" t="s">
        <v>22</v>
      </c>
      <c r="J600" s="1" t="s">
        <v>22</v>
      </c>
      <c r="K600" s="1" t="s">
        <v>7714</v>
      </c>
      <c r="L600" s="1" t="s">
        <v>22</v>
      </c>
      <c r="M600" s="1" t="s">
        <v>25</v>
      </c>
    </row>
    <row r="601" spans="1:13" x14ac:dyDescent="0.25">
      <c r="A601" s="1" t="s">
        <v>407</v>
      </c>
      <c r="B601" s="1" t="s">
        <v>1270</v>
      </c>
      <c r="C601" s="1" t="s">
        <v>2757</v>
      </c>
      <c r="D601" s="1" t="s">
        <v>79</v>
      </c>
      <c r="E601" s="1" t="s">
        <v>79</v>
      </c>
      <c r="F601" s="1" t="s">
        <v>22</v>
      </c>
      <c r="G601" s="1" t="s">
        <v>7749</v>
      </c>
      <c r="H601" s="1" t="s">
        <v>22</v>
      </c>
      <c r="I601" s="1" t="s">
        <v>22</v>
      </c>
      <c r="J601" s="1" t="s">
        <v>22</v>
      </c>
      <c r="K601" s="1" t="s">
        <v>7714</v>
      </c>
      <c r="L601" s="1" t="s">
        <v>22</v>
      </c>
      <c r="M601" s="1" t="s">
        <v>25</v>
      </c>
    </row>
    <row r="602" spans="1:13" x14ac:dyDescent="0.25">
      <c r="A602" s="1" t="s">
        <v>407</v>
      </c>
      <c r="B602" s="1" t="s">
        <v>1270</v>
      </c>
      <c r="C602" s="1" t="s">
        <v>123</v>
      </c>
      <c r="D602" s="1" t="s">
        <v>95</v>
      </c>
      <c r="E602" s="1" t="s">
        <v>79</v>
      </c>
      <c r="F602" s="1" t="s">
        <v>22</v>
      </c>
      <c r="G602" s="1" t="s">
        <v>7750</v>
      </c>
      <c r="H602" s="1" t="s">
        <v>22</v>
      </c>
      <c r="I602" s="1" t="s">
        <v>22</v>
      </c>
      <c r="J602" s="1" t="s">
        <v>22</v>
      </c>
      <c r="K602" s="1" t="s">
        <v>7714</v>
      </c>
      <c r="L602" s="1" t="s">
        <v>22</v>
      </c>
      <c r="M602" s="1" t="s">
        <v>25</v>
      </c>
    </row>
    <row r="603" spans="1:13" x14ac:dyDescent="0.25">
      <c r="A603" s="1" t="s">
        <v>407</v>
      </c>
      <c r="B603" s="1" t="s">
        <v>1190</v>
      </c>
      <c r="C603" s="1" t="s">
        <v>2469</v>
      </c>
      <c r="D603" s="1" t="s">
        <v>79</v>
      </c>
      <c r="E603" s="1" t="s">
        <v>79</v>
      </c>
      <c r="F603" s="1" t="s">
        <v>22</v>
      </c>
      <c r="G603" s="1" t="s">
        <v>7751</v>
      </c>
      <c r="H603" s="1" t="s">
        <v>22</v>
      </c>
      <c r="I603" s="1" t="s">
        <v>22</v>
      </c>
      <c r="J603" s="1" t="s">
        <v>22</v>
      </c>
      <c r="K603" s="1" t="s">
        <v>7714</v>
      </c>
      <c r="L603" s="1" t="s">
        <v>22</v>
      </c>
      <c r="M603" s="1" t="s">
        <v>25</v>
      </c>
    </row>
    <row r="604" spans="1:13" x14ac:dyDescent="0.25">
      <c r="A604" s="1" t="s">
        <v>407</v>
      </c>
      <c r="B604" s="1" t="s">
        <v>1190</v>
      </c>
      <c r="C604" s="1" t="s">
        <v>4939</v>
      </c>
      <c r="D604" s="1" t="s">
        <v>79</v>
      </c>
      <c r="E604" s="1" t="s">
        <v>79</v>
      </c>
      <c r="F604" s="1" t="s">
        <v>22</v>
      </c>
      <c r="G604" s="1" t="s">
        <v>7752</v>
      </c>
      <c r="H604" s="1" t="s">
        <v>22</v>
      </c>
      <c r="I604" s="1" t="s">
        <v>22</v>
      </c>
      <c r="J604" s="1" t="s">
        <v>22</v>
      </c>
      <c r="K604" s="1" t="s">
        <v>7714</v>
      </c>
      <c r="L604" s="1" t="s">
        <v>22</v>
      </c>
      <c r="M604" s="1" t="s">
        <v>25</v>
      </c>
    </row>
    <row r="605" spans="1:13" x14ac:dyDescent="0.25">
      <c r="A605" s="1" t="s">
        <v>5446</v>
      </c>
      <c r="B605" s="1" t="s">
        <v>6687</v>
      </c>
      <c r="C605" s="1" t="s">
        <v>6688</v>
      </c>
      <c r="D605" s="1" t="s">
        <v>18</v>
      </c>
      <c r="E605" s="1" t="s">
        <v>18</v>
      </c>
      <c r="F605" s="1" t="s">
        <v>22</v>
      </c>
      <c r="G605" s="1" t="s">
        <v>6689</v>
      </c>
      <c r="H605" s="1" t="s">
        <v>22</v>
      </c>
      <c r="I605" s="1" t="s">
        <v>22</v>
      </c>
      <c r="J605" s="1" t="s">
        <v>22</v>
      </c>
      <c r="K605" s="1" t="s">
        <v>6690</v>
      </c>
      <c r="L605" s="1" t="s">
        <v>22</v>
      </c>
      <c r="M605" s="1" t="s">
        <v>25</v>
      </c>
    </row>
    <row r="606" spans="1:13" x14ac:dyDescent="0.25">
      <c r="A606" s="1" t="s">
        <v>5446</v>
      </c>
      <c r="B606" s="1" t="s">
        <v>6687</v>
      </c>
      <c r="C606" s="1" t="s">
        <v>6691</v>
      </c>
      <c r="D606" s="1" t="s">
        <v>18</v>
      </c>
      <c r="E606" s="1" t="s">
        <v>18</v>
      </c>
      <c r="F606" s="1" t="s">
        <v>22</v>
      </c>
      <c r="G606" s="1" t="s">
        <v>6692</v>
      </c>
      <c r="H606" s="1" t="s">
        <v>22</v>
      </c>
      <c r="I606" s="1" t="s">
        <v>22</v>
      </c>
      <c r="J606" s="1" t="s">
        <v>22</v>
      </c>
      <c r="K606" s="1" t="s">
        <v>6690</v>
      </c>
      <c r="L606" s="1" t="s">
        <v>22</v>
      </c>
      <c r="M606" s="1" t="s">
        <v>25</v>
      </c>
    </row>
    <row r="607" spans="1:13" x14ac:dyDescent="0.25">
      <c r="A607" s="1" t="s">
        <v>5446</v>
      </c>
      <c r="B607" s="1" t="s">
        <v>6687</v>
      </c>
      <c r="C607" s="1" t="s">
        <v>6693</v>
      </c>
      <c r="D607" s="1" t="s">
        <v>18</v>
      </c>
      <c r="E607" s="1" t="s">
        <v>18</v>
      </c>
      <c r="F607" s="1" t="s">
        <v>22</v>
      </c>
      <c r="G607" s="1" t="s">
        <v>6694</v>
      </c>
      <c r="H607" s="1" t="s">
        <v>22</v>
      </c>
      <c r="I607" s="1" t="s">
        <v>22</v>
      </c>
      <c r="J607" s="1" t="s">
        <v>22</v>
      </c>
      <c r="K607" s="1" t="s">
        <v>6690</v>
      </c>
      <c r="L607" s="1" t="s">
        <v>22</v>
      </c>
      <c r="M607" s="1" t="s">
        <v>25</v>
      </c>
    </row>
    <row r="608" spans="1:13" x14ac:dyDescent="0.25">
      <c r="A608" s="1" t="s">
        <v>5446</v>
      </c>
      <c r="B608" s="1" t="s">
        <v>6687</v>
      </c>
      <c r="C608" s="1" t="s">
        <v>6695</v>
      </c>
      <c r="D608" s="1" t="s">
        <v>18</v>
      </c>
      <c r="E608" s="1" t="s">
        <v>18</v>
      </c>
      <c r="F608" s="1" t="s">
        <v>22</v>
      </c>
      <c r="G608" s="1" t="s">
        <v>6696</v>
      </c>
      <c r="H608" s="1" t="s">
        <v>22</v>
      </c>
      <c r="I608" s="1" t="s">
        <v>22</v>
      </c>
      <c r="J608" s="1" t="s">
        <v>22</v>
      </c>
      <c r="K608" s="1" t="s">
        <v>6690</v>
      </c>
      <c r="L608" s="1" t="s">
        <v>22</v>
      </c>
      <c r="M608" s="1" t="s">
        <v>25</v>
      </c>
    </row>
    <row r="609" spans="1:13" x14ac:dyDescent="0.25">
      <c r="A609" s="1" t="s">
        <v>5446</v>
      </c>
      <c r="B609" s="1" t="s">
        <v>6687</v>
      </c>
      <c r="C609" s="1" t="s">
        <v>6697</v>
      </c>
      <c r="D609" s="1" t="s">
        <v>18</v>
      </c>
      <c r="E609" s="1" t="s">
        <v>18</v>
      </c>
      <c r="F609" s="1" t="s">
        <v>22</v>
      </c>
      <c r="G609" s="1" t="s">
        <v>6698</v>
      </c>
      <c r="H609" s="1" t="s">
        <v>22</v>
      </c>
      <c r="I609" s="1" t="s">
        <v>22</v>
      </c>
      <c r="J609" s="1" t="s">
        <v>22</v>
      </c>
      <c r="K609" s="1" t="s">
        <v>6690</v>
      </c>
      <c r="L609" s="1" t="s">
        <v>22</v>
      </c>
      <c r="M609" s="1" t="s">
        <v>25</v>
      </c>
    </row>
    <row r="610" spans="1:13" x14ac:dyDescent="0.25">
      <c r="A610" s="1" t="s">
        <v>5446</v>
      </c>
      <c r="B610" s="1" t="s">
        <v>6687</v>
      </c>
      <c r="C610" s="1" t="s">
        <v>6699</v>
      </c>
      <c r="D610" s="1" t="s">
        <v>18</v>
      </c>
      <c r="E610" s="1" t="s">
        <v>18</v>
      </c>
      <c r="F610" s="1" t="s">
        <v>22</v>
      </c>
      <c r="G610" s="1" t="s">
        <v>6700</v>
      </c>
      <c r="H610" s="1" t="s">
        <v>22</v>
      </c>
      <c r="I610" s="1" t="s">
        <v>22</v>
      </c>
      <c r="J610" s="1" t="s">
        <v>22</v>
      </c>
      <c r="K610" s="1" t="s">
        <v>6690</v>
      </c>
      <c r="L610" s="1" t="s">
        <v>22</v>
      </c>
      <c r="M610" s="1" t="s">
        <v>25</v>
      </c>
    </row>
    <row r="611" spans="1:13" x14ac:dyDescent="0.25">
      <c r="A611" s="1" t="s">
        <v>5446</v>
      </c>
      <c r="B611" s="1" t="s">
        <v>6687</v>
      </c>
      <c r="C611" s="1" t="s">
        <v>6701</v>
      </c>
      <c r="D611" s="1" t="s">
        <v>18</v>
      </c>
      <c r="E611" s="1" t="s">
        <v>18</v>
      </c>
      <c r="F611" s="1" t="s">
        <v>22</v>
      </c>
      <c r="G611" s="1" t="s">
        <v>6702</v>
      </c>
      <c r="H611" s="1" t="s">
        <v>22</v>
      </c>
      <c r="I611" s="1" t="s">
        <v>22</v>
      </c>
      <c r="J611" s="1" t="s">
        <v>22</v>
      </c>
      <c r="K611" s="1" t="s">
        <v>6690</v>
      </c>
      <c r="L611" s="1" t="s">
        <v>22</v>
      </c>
      <c r="M611" s="1" t="s">
        <v>25</v>
      </c>
    </row>
    <row r="612" spans="1:13" x14ac:dyDescent="0.25">
      <c r="A612" s="1" t="s">
        <v>5446</v>
      </c>
      <c r="B612" s="1" t="s">
        <v>6687</v>
      </c>
      <c r="C612" s="1" t="s">
        <v>6703</v>
      </c>
      <c r="D612" s="1" t="s">
        <v>18</v>
      </c>
      <c r="E612" s="1" t="s">
        <v>18</v>
      </c>
      <c r="F612" s="1" t="s">
        <v>22</v>
      </c>
      <c r="G612" s="1" t="s">
        <v>6704</v>
      </c>
      <c r="H612" s="1" t="s">
        <v>22</v>
      </c>
      <c r="I612" s="1" t="s">
        <v>22</v>
      </c>
      <c r="J612" s="1" t="s">
        <v>22</v>
      </c>
      <c r="K612" s="1" t="s">
        <v>6690</v>
      </c>
      <c r="L612" s="1" t="s">
        <v>22</v>
      </c>
      <c r="M612" s="1" t="s">
        <v>25</v>
      </c>
    </row>
    <row r="613" spans="1:13" x14ac:dyDescent="0.25">
      <c r="A613" s="1" t="s">
        <v>5446</v>
      </c>
      <c r="B613" s="1" t="s">
        <v>6687</v>
      </c>
      <c r="C613" s="1" t="s">
        <v>6705</v>
      </c>
      <c r="D613" s="1" t="s">
        <v>18</v>
      </c>
      <c r="E613" s="1" t="s">
        <v>18</v>
      </c>
      <c r="F613" s="1" t="s">
        <v>22</v>
      </c>
      <c r="G613" s="1" t="s">
        <v>6706</v>
      </c>
      <c r="H613" s="1" t="s">
        <v>22</v>
      </c>
      <c r="I613" s="1" t="s">
        <v>22</v>
      </c>
      <c r="J613" s="1" t="s">
        <v>22</v>
      </c>
      <c r="K613" s="1" t="s">
        <v>6690</v>
      </c>
      <c r="L613" s="1" t="s">
        <v>22</v>
      </c>
      <c r="M613" s="1" t="s">
        <v>25</v>
      </c>
    </row>
    <row r="614" spans="1:13" x14ac:dyDescent="0.25">
      <c r="A614" s="1" t="s">
        <v>5446</v>
      </c>
      <c r="B614" s="1" t="s">
        <v>6687</v>
      </c>
      <c r="C614" s="1" t="s">
        <v>6707</v>
      </c>
      <c r="D614" s="1" t="s">
        <v>18</v>
      </c>
      <c r="E614" s="1" t="s">
        <v>18</v>
      </c>
      <c r="F614" s="1" t="s">
        <v>22</v>
      </c>
      <c r="G614" s="1" t="s">
        <v>6708</v>
      </c>
      <c r="H614" s="1" t="s">
        <v>22</v>
      </c>
      <c r="I614" s="1" t="s">
        <v>22</v>
      </c>
      <c r="J614" s="1" t="s">
        <v>22</v>
      </c>
      <c r="K614" s="1" t="s">
        <v>6690</v>
      </c>
      <c r="L614" s="1" t="s">
        <v>22</v>
      </c>
      <c r="M614" s="1" t="s">
        <v>25</v>
      </c>
    </row>
    <row r="615" spans="1:13" x14ac:dyDescent="0.25">
      <c r="A615" s="1" t="s">
        <v>5446</v>
      </c>
      <c r="B615" s="1" t="s">
        <v>6687</v>
      </c>
      <c r="C615" s="1" t="s">
        <v>6709</v>
      </c>
      <c r="D615" s="1" t="s">
        <v>18</v>
      </c>
      <c r="E615" s="1" t="s">
        <v>18</v>
      </c>
      <c r="F615" s="1" t="s">
        <v>22</v>
      </c>
      <c r="G615" s="1" t="s">
        <v>6710</v>
      </c>
      <c r="H615" s="1" t="s">
        <v>22</v>
      </c>
      <c r="I615" s="1" t="s">
        <v>22</v>
      </c>
      <c r="J615" s="1" t="s">
        <v>22</v>
      </c>
      <c r="K615" s="1" t="s">
        <v>6690</v>
      </c>
      <c r="L615" s="1" t="s">
        <v>22</v>
      </c>
      <c r="M615" s="1" t="s">
        <v>25</v>
      </c>
    </row>
    <row r="616" spans="1:13" x14ac:dyDescent="0.25">
      <c r="A616" s="1" t="s">
        <v>5446</v>
      </c>
      <c r="B616" s="1" t="s">
        <v>6687</v>
      </c>
      <c r="C616" s="1" t="s">
        <v>1789</v>
      </c>
      <c r="D616" s="1" t="s">
        <v>18</v>
      </c>
      <c r="E616" s="1" t="s">
        <v>18</v>
      </c>
      <c r="F616" s="1" t="s">
        <v>22</v>
      </c>
      <c r="G616" s="1" t="s">
        <v>6711</v>
      </c>
      <c r="H616" s="1" t="s">
        <v>22</v>
      </c>
      <c r="I616" s="1" t="s">
        <v>22</v>
      </c>
      <c r="J616" s="1" t="s">
        <v>22</v>
      </c>
      <c r="K616" s="1" t="s">
        <v>6690</v>
      </c>
      <c r="L616" s="1" t="s">
        <v>22</v>
      </c>
      <c r="M616" s="1" t="s">
        <v>25</v>
      </c>
    </row>
    <row r="617" spans="1:13" x14ac:dyDescent="0.25">
      <c r="A617" s="1" t="s">
        <v>5446</v>
      </c>
      <c r="B617" s="1" t="s">
        <v>6687</v>
      </c>
      <c r="C617" s="1" t="s">
        <v>6712</v>
      </c>
      <c r="D617" s="1" t="s">
        <v>18</v>
      </c>
      <c r="E617" s="1" t="s">
        <v>18</v>
      </c>
      <c r="F617" s="1" t="s">
        <v>22</v>
      </c>
      <c r="G617" s="1" t="s">
        <v>6713</v>
      </c>
      <c r="H617" s="1" t="s">
        <v>22</v>
      </c>
      <c r="I617" s="1" t="s">
        <v>22</v>
      </c>
      <c r="J617" s="1" t="s">
        <v>22</v>
      </c>
      <c r="K617" s="1" t="s">
        <v>6690</v>
      </c>
      <c r="L617" s="1" t="s">
        <v>22</v>
      </c>
      <c r="M617" s="1" t="s">
        <v>25</v>
      </c>
    </row>
    <row r="618" spans="1:13" x14ac:dyDescent="0.25">
      <c r="A618" s="1" t="s">
        <v>5446</v>
      </c>
      <c r="B618" s="1" t="s">
        <v>6687</v>
      </c>
      <c r="C618" s="1" t="s">
        <v>6714</v>
      </c>
      <c r="D618" s="1" t="s">
        <v>18</v>
      </c>
      <c r="E618" s="1" t="s">
        <v>18</v>
      </c>
      <c r="F618" s="1" t="s">
        <v>22</v>
      </c>
      <c r="G618" s="1" t="s">
        <v>6715</v>
      </c>
      <c r="H618" s="1" t="s">
        <v>22</v>
      </c>
      <c r="I618" s="1" t="s">
        <v>22</v>
      </c>
      <c r="J618" s="1" t="s">
        <v>22</v>
      </c>
      <c r="K618" s="1" t="s">
        <v>6690</v>
      </c>
      <c r="L618" s="1" t="s">
        <v>22</v>
      </c>
      <c r="M618" s="1" t="s">
        <v>25</v>
      </c>
    </row>
    <row r="619" spans="1:13" x14ac:dyDescent="0.25">
      <c r="A619" s="1" t="s">
        <v>5446</v>
      </c>
      <c r="B619" s="1" t="s">
        <v>6687</v>
      </c>
      <c r="C619" s="1" t="s">
        <v>6716</v>
      </c>
      <c r="D619" s="1" t="s">
        <v>18</v>
      </c>
      <c r="E619" s="1" t="s">
        <v>18</v>
      </c>
      <c r="F619" s="1" t="s">
        <v>22</v>
      </c>
      <c r="G619" s="1" t="s">
        <v>6717</v>
      </c>
      <c r="H619" s="1" t="s">
        <v>22</v>
      </c>
      <c r="I619" s="1" t="s">
        <v>22</v>
      </c>
      <c r="J619" s="1" t="s">
        <v>22</v>
      </c>
      <c r="K619" s="1" t="s">
        <v>6690</v>
      </c>
      <c r="L619" s="1" t="s">
        <v>22</v>
      </c>
      <c r="M619" s="1" t="s">
        <v>25</v>
      </c>
    </row>
    <row r="620" spans="1:13" x14ac:dyDescent="0.25">
      <c r="A620" s="1" t="s">
        <v>5446</v>
      </c>
      <c r="B620" s="1" t="s">
        <v>6687</v>
      </c>
      <c r="C620" s="1" t="s">
        <v>6718</v>
      </c>
      <c r="D620" s="1" t="s">
        <v>18</v>
      </c>
      <c r="E620" s="1" t="s">
        <v>18</v>
      </c>
      <c r="F620" s="1" t="s">
        <v>22</v>
      </c>
      <c r="G620" s="1" t="s">
        <v>6719</v>
      </c>
      <c r="H620" s="1" t="s">
        <v>22</v>
      </c>
      <c r="I620" s="1" t="s">
        <v>22</v>
      </c>
      <c r="J620" s="1" t="s">
        <v>22</v>
      </c>
      <c r="K620" s="1" t="s">
        <v>6690</v>
      </c>
      <c r="L620" s="1" t="s">
        <v>22</v>
      </c>
      <c r="M620" s="1" t="s">
        <v>25</v>
      </c>
    </row>
    <row r="621" spans="1:13" x14ac:dyDescent="0.25">
      <c r="A621" s="1" t="s">
        <v>5446</v>
      </c>
      <c r="B621" s="1" t="s">
        <v>6687</v>
      </c>
      <c r="C621" s="1" t="s">
        <v>6720</v>
      </c>
      <c r="D621" s="1" t="s">
        <v>18</v>
      </c>
      <c r="E621" s="1" t="s">
        <v>18</v>
      </c>
      <c r="F621" s="1" t="s">
        <v>22</v>
      </c>
      <c r="G621" s="1" t="s">
        <v>6721</v>
      </c>
      <c r="H621" s="1" t="s">
        <v>22</v>
      </c>
      <c r="I621" s="1" t="s">
        <v>22</v>
      </c>
      <c r="J621" s="1" t="s">
        <v>22</v>
      </c>
      <c r="K621" s="1" t="s">
        <v>6690</v>
      </c>
      <c r="L621" s="1" t="s">
        <v>22</v>
      </c>
      <c r="M621" s="1" t="s">
        <v>25</v>
      </c>
    </row>
    <row r="622" spans="1:13" x14ac:dyDescent="0.25">
      <c r="A622" s="1" t="s">
        <v>5446</v>
      </c>
      <c r="B622" s="1" t="s">
        <v>6687</v>
      </c>
      <c r="C622" s="1" t="s">
        <v>6722</v>
      </c>
      <c r="D622" s="1" t="s">
        <v>18</v>
      </c>
      <c r="E622" s="1" t="s">
        <v>18</v>
      </c>
      <c r="F622" s="1" t="s">
        <v>22</v>
      </c>
      <c r="G622" s="1" t="s">
        <v>6723</v>
      </c>
      <c r="H622" s="1" t="s">
        <v>22</v>
      </c>
      <c r="I622" s="1" t="s">
        <v>22</v>
      </c>
      <c r="J622" s="1" t="s">
        <v>22</v>
      </c>
      <c r="K622" s="1" t="s">
        <v>6690</v>
      </c>
      <c r="L622" s="1" t="s">
        <v>22</v>
      </c>
      <c r="M622" s="1" t="s">
        <v>25</v>
      </c>
    </row>
    <row r="623" spans="1:13" x14ac:dyDescent="0.25">
      <c r="A623" s="1" t="s">
        <v>5446</v>
      </c>
      <c r="B623" s="1" t="s">
        <v>6687</v>
      </c>
      <c r="C623" s="1" t="s">
        <v>6724</v>
      </c>
      <c r="D623" s="1" t="s">
        <v>18</v>
      </c>
      <c r="E623" s="1" t="s">
        <v>18</v>
      </c>
      <c r="F623" s="1" t="s">
        <v>22</v>
      </c>
      <c r="G623" s="1" t="s">
        <v>6725</v>
      </c>
      <c r="H623" s="1" t="s">
        <v>22</v>
      </c>
      <c r="I623" s="1" t="s">
        <v>22</v>
      </c>
      <c r="J623" s="1" t="s">
        <v>22</v>
      </c>
      <c r="K623" s="1" t="s">
        <v>6690</v>
      </c>
      <c r="L623" s="1" t="s">
        <v>22</v>
      </c>
      <c r="M623" s="1" t="s">
        <v>25</v>
      </c>
    </row>
    <row r="624" spans="1:13" x14ac:dyDescent="0.25">
      <c r="A624" s="1" t="s">
        <v>5446</v>
      </c>
      <c r="B624" s="1" t="s">
        <v>6687</v>
      </c>
      <c r="C624" s="1" t="s">
        <v>6726</v>
      </c>
      <c r="D624" s="1" t="s">
        <v>18</v>
      </c>
      <c r="E624" s="1" t="s">
        <v>18</v>
      </c>
      <c r="F624" s="1" t="s">
        <v>22</v>
      </c>
      <c r="G624" s="1" t="s">
        <v>6727</v>
      </c>
      <c r="H624" s="1" t="s">
        <v>22</v>
      </c>
      <c r="I624" s="1" t="s">
        <v>22</v>
      </c>
      <c r="J624" s="1" t="s">
        <v>22</v>
      </c>
      <c r="K624" s="1" t="s">
        <v>6690</v>
      </c>
      <c r="L624" s="1" t="s">
        <v>22</v>
      </c>
      <c r="M624" s="1" t="s">
        <v>25</v>
      </c>
    </row>
    <row r="625" spans="1:13" x14ac:dyDescent="0.25">
      <c r="A625" s="1" t="s">
        <v>5446</v>
      </c>
      <c r="B625" s="1" t="s">
        <v>6687</v>
      </c>
      <c r="C625" s="1" t="s">
        <v>6728</v>
      </c>
      <c r="D625" s="1" t="s">
        <v>18</v>
      </c>
      <c r="E625" s="1" t="s">
        <v>18</v>
      </c>
      <c r="F625" s="1" t="s">
        <v>22</v>
      </c>
      <c r="G625" s="1" t="s">
        <v>6729</v>
      </c>
      <c r="H625" s="1" t="s">
        <v>22</v>
      </c>
      <c r="I625" s="1" t="s">
        <v>22</v>
      </c>
      <c r="J625" s="1" t="s">
        <v>22</v>
      </c>
      <c r="K625" s="1" t="s">
        <v>6690</v>
      </c>
      <c r="L625" s="1" t="s">
        <v>22</v>
      </c>
      <c r="M625" s="1" t="s">
        <v>25</v>
      </c>
    </row>
    <row r="626" spans="1:13" x14ac:dyDescent="0.25">
      <c r="A626" s="1" t="s">
        <v>5446</v>
      </c>
      <c r="B626" s="1" t="s">
        <v>6687</v>
      </c>
      <c r="C626" s="1" t="s">
        <v>6730</v>
      </c>
      <c r="D626" s="1" t="s">
        <v>18</v>
      </c>
      <c r="E626" s="1" t="s">
        <v>18</v>
      </c>
      <c r="F626" s="1" t="s">
        <v>22</v>
      </c>
      <c r="G626" s="1" t="s">
        <v>6731</v>
      </c>
      <c r="H626" s="1" t="s">
        <v>22</v>
      </c>
      <c r="I626" s="1" t="s">
        <v>22</v>
      </c>
      <c r="J626" s="1" t="s">
        <v>22</v>
      </c>
      <c r="K626" s="1" t="s">
        <v>6690</v>
      </c>
      <c r="L626" s="1" t="s">
        <v>22</v>
      </c>
      <c r="M626" s="1" t="s">
        <v>25</v>
      </c>
    </row>
    <row r="627" spans="1:13" x14ac:dyDescent="0.25">
      <c r="A627" s="1" t="s">
        <v>5446</v>
      </c>
      <c r="B627" s="1" t="s">
        <v>6687</v>
      </c>
      <c r="C627" s="1" t="s">
        <v>6732</v>
      </c>
      <c r="D627" s="1" t="s">
        <v>18</v>
      </c>
      <c r="E627" s="1" t="s">
        <v>18</v>
      </c>
      <c r="F627" s="1" t="s">
        <v>22</v>
      </c>
      <c r="G627" s="1" t="s">
        <v>6733</v>
      </c>
      <c r="H627" s="1" t="s">
        <v>22</v>
      </c>
      <c r="I627" s="1" t="s">
        <v>22</v>
      </c>
      <c r="J627" s="1" t="s">
        <v>22</v>
      </c>
      <c r="K627" s="1" t="s">
        <v>6690</v>
      </c>
      <c r="L627" s="1" t="s">
        <v>22</v>
      </c>
      <c r="M627" s="1" t="s">
        <v>25</v>
      </c>
    </row>
    <row r="628" spans="1:13" x14ac:dyDescent="0.25">
      <c r="A628" s="1" t="s">
        <v>5446</v>
      </c>
      <c r="B628" s="1" t="s">
        <v>6687</v>
      </c>
      <c r="C628" s="1" t="s">
        <v>1220</v>
      </c>
      <c r="D628" s="1" t="s">
        <v>18</v>
      </c>
      <c r="E628" s="1" t="s">
        <v>18</v>
      </c>
      <c r="F628" s="1" t="s">
        <v>22</v>
      </c>
      <c r="G628" s="1" t="s">
        <v>6734</v>
      </c>
      <c r="H628" s="1" t="s">
        <v>22</v>
      </c>
      <c r="I628" s="1" t="s">
        <v>22</v>
      </c>
      <c r="J628" s="1" t="s">
        <v>22</v>
      </c>
      <c r="K628" s="1" t="s">
        <v>6690</v>
      </c>
      <c r="L628" s="1" t="s">
        <v>22</v>
      </c>
      <c r="M628" s="1" t="s">
        <v>25</v>
      </c>
    </row>
    <row r="629" spans="1:13" x14ac:dyDescent="0.25">
      <c r="A629" s="1" t="s">
        <v>5446</v>
      </c>
      <c r="B629" s="1" t="s">
        <v>6687</v>
      </c>
      <c r="C629" s="1" t="s">
        <v>6735</v>
      </c>
      <c r="D629" s="1" t="s">
        <v>18</v>
      </c>
      <c r="E629" s="1" t="s">
        <v>18</v>
      </c>
      <c r="F629" s="1" t="s">
        <v>22</v>
      </c>
      <c r="G629" s="1" t="s">
        <v>6736</v>
      </c>
      <c r="H629" s="1" t="s">
        <v>22</v>
      </c>
      <c r="I629" s="1" t="s">
        <v>22</v>
      </c>
      <c r="J629" s="1" t="s">
        <v>22</v>
      </c>
      <c r="K629" s="1" t="s">
        <v>6690</v>
      </c>
      <c r="L629" s="1" t="s">
        <v>22</v>
      </c>
      <c r="M629" s="1" t="s">
        <v>25</v>
      </c>
    </row>
    <row r="630" spans="1:13" x14ac:dyDescent="0.25">
      <c r="A630" s="1" t="s">
        <v>5446</v>
      </c>
      <c r="B630" s="1" t="s">
        <v>6687</v>
      </c>
      <c r="C630" s="1" t="s">
        <v>6737</v>
      </c>
      <c r="D630" s="1" t="s">
        <v>18</v>
      </c>
      <c r="E630" s="1" t="s">
        <v>18</v>
      </c>
      <c r="F630" s="1" t="s">
        <v>22</v>
      </c>
      <c r="G630" s="1" t="s">
        <v>6738</v>
      </c>
      <c r="H630" s="1" t="s">
        <v>22</v>
      </c>
      <c r="I630" s="1" t="s">
        <v>22</v>
      </c>
      <c r="J630" s="1" t="s">
        <v>22</v>
      </c>
      <c r="K630" s="1" t="s">
        <v>6690</v>
      </c>
      <c r="L630" s="1" t="s">
        <v>22</v>
      </c>
      <c r="M630" s="1" t="s">
        <v>25</v>
      </c>
    </row>
    <row r="631" spans="1:13" x14ac:dyDescent="0.25">
      <c r="A631" s="1" t="s">
        <v>5446</v>
      </c>
      <c r="B631" s="1" t="s">
        <v>6687</v>
      </c>
      <c r="C631" s="1" t="s">
        <v>6739</v>
      </c>
      <c r="D631" s="1" t="s">
        <v>18</v>
      </c>
      <c r="E631" s="1" t="s">
        <v>18</v>
      </c>
      <c r="F631" s="1" t="s">
        <v>22</v>
      </c>
      <c r="G631" s="1" t="s">
        <v>6740</v>
      </c>
      <c r="H631" s="1" t="s">
        <v>22</v>
      </c>
      <c r="I631" s="1" t="s">
        <v>22</v>
      </c>
      <c r="J631" s="1" t="s">
        <v>22</v>
      </c>
      <c r="K631" s="1" t="s">
        <v>6690</v>
      </c>
      <c r="L631" s="1" t="s">
        <v>22</v>
      </c>
      <c r="M631" s="1" t="s">
        <v>25</v>
      </c>
    </row>
    <row r="632" spans="1:13" x14ac:dyDescent="0.25">
      <c r="A632" s="1" t="s">
        <v>5446</v>
      </c>
      <c r="B632" s="1" t="s">
        <v>6687</v>
      </c>
      <c r="C632" s="1" t="s">
        <v>6741</v>
      </c>
      <c r="D632" s="1" t="s">
        <v>18</v>
      </c>
      <c r="E632" s="1" t="s">
        <v>18</v>
      </c>
      <c r="F632" s="1" t="s">
        <v>22</v>
      </c>
      <c r="G632" s="1" t="s">
        <v>6742</v>
      </c>
      <c r="H632" s="1" t="s">
        <v>22</v>
      </c>
      <c r="I632" s="1" t="s">
        <v>22</v>
      </c>
      <c r="J632" s="1" t="s">
        <v>22</v>
      </c>
      <c r="K632" s="1" t="s">
        <v>6690</v>
      </c>
      <c r="L632" s="1" t="s">
        <v>22</v>
      </c>
      <c r="M632" s="1" t="s">
        <v>25</v>
      </c>
    </row>
    <row r="633" spans="1:13" x14ac:dyDescent="0.25">
      <c r="A633" s="1" t="s">
        <v>5446</v>
      </c>
      <c r="B633" s="1" t="s">
        <v>6687</v>
      </c>
      <c r="C633" s="1" t="s">
        <v>6743</v>
      </c>
      <c r="D633" s="1" t="s">
        <v>18</v>
      </c>
      <c r="E633" s="1" t="s">
        <v>18</v>
      </c>
      <c r="F633" s="1" t="s">
        <v>22</v>
      </c>
      <c r="G633" s="1" t="s">
        <v>6744</v>
      </c>
      <c r="H633" s="1" t="s">
        <v>22</v>
      </c>
      <c r="I633" s="1" t="s">
        <v>22</v>
      </c>
      <c r="J633" s="1" t="s">
        <v>22</v>
      </c>
      <c r="K633" s="1" t="s">
        <v>6690</v>
      </c>
      <c r="L633" s="1" t="s">
        <v>22</v>
      </c>
      <c r="M633" s="1" t="s">
        <v>25</v>
      </c>
    </row>
    <row r="634" spans="1:13" x14ac:dyDescent="0.25">
      <c r="A634" s="1" t="s">
        <v>5446</v>
      </c>
      <c r="B634" s="1" t="s">
        <v>6687</v>
      </c>
      <c r="C634" s="1" t="s">
        <v>1276</v>
      </c>
      <c r="D634" s="1" t="s">
        <v>18</v>
      </c>
      <c r="E634" s="1" t="s">
        <v>18</v>
      </c>
      <c r="F634" s="1" t="s">
        <v>22</v>
      </c>
      <c r="G634" s="1" t="s">
        <v>6745</v>
      </c>
      <c r="H634" s="1" t="s">
        <v>22</v>
      </c>
      <c r="I634" s="1" t="s">
        <v>22</v>
      </c>
      <c r="J634" s="1" t="s">
        <v>22</v>
      </c>
      <c r="K634" s="1" t="s">
        <v>6690</v>
      </c>
      <c r="L634" s="1" t="s">
        <v>22</v>
      </c>
      <c r="M634" s="1" t="s">
        <v>25</v>
      </c>
    </row>
    <row r="635" spans="1:13" x14ac:dyDescent="0.25">
      <c r="A635" s="1" t="s">
        <v>5446</v>
      </c>
      <c r="B635" s="1" t="s">
        <v>6687</v>
      </c>
      <c r="C635" s="1" t="s">
        <v>6746</v>
      </c>
      <c r="D635" s="1" t="s">
        <v>18</v>
      </c>
      <c r="E635" s="1" t="s">
        <v>18</v>
      </c>
      <c r="F635" s="1" t="s">
        <v>22</v>
      </c>
      <c r="G635" s="1" t="s">
        <v>6747</v>
      </c>
      <c r="H635" s="1" t="s">
        <v>22</v>
      </c>
      <c r="I635" s="1" t="s">
        <v>22</v>
      </c>
      <c r="J635" s="1" t="s">
        <v>22</v>
      </c>
      <c r="K635" s="1" t="s">
        <v>6690</v>
      </c>
      <c r="L635" s="1" t="s">
        <v>22</v>
      </c>
      <c r="M635" s="1" t="s">
        <v>25</v>
      </c>
    </row>
    <row r="636" spans="1:13" x14ac:dyDescent="0.25">
      <c r="A636" s="1" t="s">
        <v>5446</v>
      </c>
      <c r="B636" s="1" t="s">
        <v>6687</v>
      </c>
      <c r="C636" s="1" t="s">
        <v>6748</v>
      </c>
      <c r="D636" s="1" t="s">
        <v>18</v>
      </c>
      <c r="E636" s="1" t="s">
        <v>18</v>
      </c>
      <c r="F636" s="1" t="s">
        <v>22</v>
      </c>
      <c r="G636" s="1" t="s">
        <v>6749</v>
      </c>
      <c r="H636" s="1" t="s">
        <v>22</v>
      </c>
      <c r="I636" s="1" t="s">
        <v>22</v>
      </c>
      <c r="J636" s="1" t="s">
        <v>22</v>
      </c>
      <c r="K636" s="1" t="s">
        <v>6690</v>
      </c>
      <c r="L636" s="1" t="s">
        <v>22</v>
      </c>
      <c r="M636" s="1" t="s">
        <v>25</v>
      </c>
    </row>
    <row r="637" spans="1:13" x14ac:dyDescent="0.25">
      <c r="A637" s="1" t="s">
        <v>5446</v>
      </c>
      <c r="B637" s="1" t="s">
        <v>6687</v>
      </c>
      <c r="C637" s="1" t="s">
        <v>6750</v>
      </c>
      <c r="D637" s="1" t="s">
        <v>18</v>
      </c>
      <c r="E637" s="1" t="s">
        <v>18</v>
      </c>
      <c r="F637" s="1" t="s">
        <v>22</v>
      </c>
      <c r="G637" s="1" t="s">
        <v>6751</v>
      </c>
      <c r="H637" s="1" t="s">
        <v>22</v>
      </c>
      <c r="I637" s="1" t="s">
        <v>22</v>
      </c>
      <c r="J637" s="1" t="s">
        <v>22</v>
      </c>
      <c r="K637" s="1" t="s">
        <v>6690</v>
      </c>
      <c r="L637" s="1" t="s">
        <v>22</v>
      </c>
      <c r="M637" s="1" t="s">
        <v>25</v>
      </c>
    </row>
    <row r="638" spans="1:13" x14ac:dyDescent="0.25">
      <c r="A638" s="1" t="s">
        <v>5446</v>
      </c>
      <c r="B638" s="1" t="s">
        <v>6687</v>
      </c>
      <c r="C638" s="1" t="s">
        <v>6752</v>
      </c>
      <c r="D638" s="1" t="s">
        <v>18</v>
      </c>
      <c r="E638" s="1" t="s">
        <v>18</v>
      </c>
      <c r="F638" s="1" t="s">
        <v>22</v>
      </c>
      <c r="G638" s="1" t="s">
        <v>6753</v>
      </c>
      <c r="H638" s="1" t="s">
        <v>22</v>
      </c>
      <c r="I638" s="1" t="s">
        <v>22</v>
      </c>
      <c r="J638" s="1" t="s">
        <v>22</v>
      </c>
      <c r="K638" s="1" t="s">
        <v>6690</v>
      </c>
      <c r="L638" s="1" t="s">
        <v>22</v>
      </c>
      <c r="M638" s="1" t="s">
        <v>25</v>
      </c>
    </row>
    <row r="639" spans="1:13" x14ac:dyDescent="0.25">
      <c r="A639" s="1" t="s">
        <v>5446</v>
      </c>
      <c r="B639" s="1" t="s">
        <v>6687</v>
      </c>
      <c r="C639" s="1" t="s">
        <v>6754</v>
      </c>
      <c r="D639" s="1" t="s">
        <v>18</v>
      </c>
      <c r="E639" s="1" t="s">
        <v>18</v>
      </c>
      <c r="F639" s="1" t="s">
        <v>22</v>
      </c>
      <c r="G639" s="1" t="s">
        <v>6755</v>
      </c>
      <c r="H639" s="1" t="s">
        <v>22</v>
      </c>
      <c r="I639" s="1" t="s">
        <v>22</v>
      </c>
      <c r="J639" s="1" t="s">
        <v>22</v>
      </c>
      <c r="K639" s="1" t="s">
        <v>6690</v>
      </c>
      <c r="L639" s="1" t="s">
        <v>22</v>
      </c>
      <c r="M639" s="1" t="s">
        <v>25</v>
      </c>
    </row>
    <row r="640" spans="1:13" x14ac:dyDescent="0.25">
      <c r="A640" s="1" t="s">
        <v>5446</v>
      </c>
      <c r="B640" s="1" t="s">
        <v>6687</v>
      </c>
      <c r="C640" s="1" t="s">
        <v>6756</v>
      </c>
      <c r="D640" s="1" t="s">
        <v>18</v>
      </c>
      <c r="E640" s="1" t="s">
        <v>18</v>
      </c>
      <c r="F640" s="1" t="s">
        <v>22</v>
      </c>
      <c r="G640" s="1" t="s">
        <v>6757</v>
      </c>
      <c r="H640" s="1" t="s">
        <v>22</v>
      </c>
      <c r="I640" s="1" t="s">
        <v>22</v>
      </c>
      <c r="J640" s="1" t="s">
        <v>22</v>
      </c>
      <c r="K640" s="1" t="s">
        <v>6690</v>
      </c>
      <c r="L640" s="1" t="s">
        <v>22</v>
      </c>
      <c r="M640" s="1" t="s">
        <v>25</v>
      </c>
    </row>
    <row r="641" spans="1:13" x14ac:dyDescent="0.25">
      <c r="A641" s="1" t="s">
        <v>5446</v>
      </c>
      <c r="B641" s="1" t="s">
        <v>6687</v>
      </c>
      <c r="C641" s="1" t="s">
        <v>6758</v>
      </c>
      <c r="D641" s="1" t="s">
        <v>18</v>
      </c>
      <c r="E641" s="1" t="s">
        <v>18</v>
      </c>
      <c r="F641" s="1" t="s">
        <v>22</v>
      </c>
      <c r="G641" s="1" t="s">
        <v>6759</v>
      </c>
      <c r="H641" s="1" t="s">
        <v>22</v>
      </c>
      <c r="I641" s="1" t="s">
        <v>22</v>
      </c>
      <c r="J641" s="1" t="s">
        <v>22</v>
      </c>
      <c r="K641" s="1" t="s">
        <v>6690</v>
      </c>
      <c r="L641" s="1" t="s">
        <v>22</v>
      </c>
      <c r="M641" s="1" t="s">
        <v>25</v>
      </c>
    </row>
    <row r="642" spans="1:13" x14ac:dyDescent="0.25">
      <c r="A642" s="1" t="s">
        <v>5446</v>
      </c>
      <c r="B642" s="1" t="s">
        <v>6687</v>
      </c>
      <c r="C642" s="1" t="s">
        <v>6760</v>
      </c>
      <c r="D642" s="1" t="s">
        <v>18</v>
      </c>
      <c r="E642" s="1" t="s">
        <v>18</v>
      </c>
      <c r="F642" s="1" t="s">
        <v>22</v>
      </c>
      <c r="G642" s="1" t="s">
        <v>6761</v>
      </c>
      <c r="H642" s="1" t="s">
        <v>22</v>
      </c>
      <c r="I642" s="1" t="s">
        <v>22</v>
      </c>
      <c r="J642" s="1" t="s">
        <v>22</v>
      </c>
      <c r="K642" s="1" t="s">
        <v>6690</v>
      </c>
      <c r="L642" s="1" t="s">
        <v>22</v>
      </c>
      <c r="M642" s="1" t="s">
        <v>25</v>
      </c>
    </row>
    <row r="643" spans="1:13" x14ac:dyDescent="0.25">
      <c r="A643" s="1" t="s">
        <v>5446</v>
      </c>
      <c r="B643" s="1" t="s">
        <v>6687</v>
      </c>
      <c r="C643" s="1" t="s">
        <v>6762</v>
      </c>
      <c r="D643" s="1" t="s">
        <v>18</v>
      </c>
      <c r="E643" s="1" t="s">
        <v>18</v>
      </c>
      <c r="F643" s="1" t="s">
        <v>22</v>
      </c>
      <c r="G643" s="1" t="s">
        <v>6763</v>
      </c>
      <c r="H643" s="1" t="s">
        <v>22</v>
      </c>
      <c r="I643" s="1" t="s">
        <v>22</v>
      </c>
      <c r="J643" s="1" t="s">
        <v>22</v>
      </c>
      <c r="K643" s="1" t="s">
        <v>6690</v>
      </c>
      <c r="L643" s="1" t="s">
        <v>22</v>
      </c>
      <c r="M643" s="1" t="s">
        <v>25</v>
      </c>
    </row>
    <row r="644" spans="1:13" x14ac:dyDescent="0.25">
      <c r="A644" s="1" t="s">
        <v>5446</v>
      </c>
      <c r="B644" s="1" t="s">
        <v>6687</v>
      </c>
      <c r="C644" s="1" t="s">
        <v>6764</v>
      </c>
      <c r="D644" s="1" t="s">
        <v>18</v>
      </c>
      <c r="E644" s="1" t="s">
        <v>18</v>
      </c>
      <c r="F644" s="1" t="s">
        <v>22</v>
      </c>
      <c r="G644" s="1" t="s">
        <v>6765</v>
      </c>
      <c r="H644" s="1" t="s">
        <v>22</v>
      </c>
      <c r="I644" s="1" t="s">
        <v>22</v>
      </c>
      <c r="J644" s="1" t="s">
        <v>22</v>
      </c>
      <c r="K644" s="1" t="s">
        <v>6690</v>
      </c>
      <c r="L644" s="1" t="s">
        <v>22</v>
      </c>
      <c r="M644" s="1" t="s">
        <v>25</v>
      </c>
    </row>
    <row r="645" spans="1:13" x14ac:dyDescent="0.25">
      <c r="A645" s="1" t="s">
        <v>5446</v>
      </c>
      <c r="B645" s="1" t="s">
        <v>6687</v>
      </c>
      <c r="C645" s="1" t="s">
        <v>6766</v>
      </c>
      <c r="D645" s="1" t="s">
        <v>18</v>
      </c>
      <c r="E645" s="1" t="s">
        <v>18</v>
      </c>
      <c r="F645" s="1" t="s">
        <v>22</v>
      </c>
      <c r="G645" s="1" t="s">
        <v>6767</v>
      </c>
      <c r="H645" s="1" t="s">
        <v>22</v>
      </c>
      <c r="I645" s="1" t="s">
        <v>22</v>
      </c>
      <c r="J645" s="1" t="s">
        <v>22</v>
      </c>
      <c r="K645" s="1" t="s">
        <v>6690</v>
      </c>
      <c r="L645" s="1" t="s">
        <v>22</v>
      </c>
      <c r="M645" s="1" t="s">
        <v>25</v>
      </c>
    </row>
    <row r="646" spans="1:13" x14ac:dyDescent="0.25">
      <c r="A646" s="1" t="s">
        <v>5446</v>
      </c>
      <c r="B646" s="1" t="s">
        <v>6687</v>
      </c>
      <c r="C646" s="1" t="s">
        <v>6768</v>
      </c>
      <c r="D646" s="1" t="s">
        <v>18</v>
      </c>
      <c r="E646" s="1" t="s">
        <v>18</v>
      </c>
      <c r="F646" s="1" t="s">
        <v>22</v>
      </c>
      <c r="G646" s="1" t="s">
        <v>6769</v>
      </c>
      <c r="H646" s="1" t="s">
        <v>22</v>
      </c>
      <c r="I646" s="1" t="s">
        <v>22</v>
      </c>
      <c r="J646" s="1" t="s">
        <v>22</v>
      </c>
      <c r="K646" s="1" t="s">
        <v>6690</v>
      </c>
      <c r="L646" s="1" t="s">
        <v>22</v>
      </c>
      <c r="M646" s="1" t="s">
        <v>25</v>
      </c>
    </row>
    <row r="647" spans="1:13" x14ac:dyDescent="0.25">
      <c r="A647" s="1" t="s">
        <v>5446</v>
      </c>
      <c r="B647" s="1" t="s">
        <v>6687</v>
      </c>
      <c r="C647" s="1" t="s">
        <v>6770</v>
      </c>
      <c r="D647" s="1" t="s">
        <v>18</v>
      </c>
      <c r="E647" s="1" t="s">
        <v>18</v>
      </c>
      <c r="F647" s="1" t="s">
        <v>22</v>
      </c>
      <c r="G647" s="1" t="s">
        <v>6771</v>
      </c>
      <c r="H647" s="1" t="s">
        <v>22</v>
      </c>
      <c r="I647" s="1" t="s">
        <v>22</v>
      </c>
      <c r="J647" s="1" t="s">
        <v>22</v>
      </c>
      <c r="K647" s="1" t="s">
        <v>6690</v>
      </c>
      <c r="L647" s="1" t="s">
        <v>22</v>
      </c>
      <c r="M647" s="1" t="s">
        <v>25</v>
      </c>
    </row>
    <row r="648" spans="1:13" x14ac:dyDescent="0.25">
      <c r="A648" s="1" t="s">
        <v>5446</v>
      </c>
      <c r="B648" s="1" t="s">
        <v>6687</v>
      </c>
      <c r="C648" s="1" t="s">
        <v>2807</v>
      </c>
      <c r="D648" s="1" t="s">
        <v>18</v>
      </c>
      <c r="E648" s="1" t="s">
        <v>18</v>
      </c>
      <c r="F648" s="1" t="s">
        <v>22</v>
      </c>
      <c r="G648" s="1" t="s">
        <v>6772</v>
      </c>
      <c r="H648" s="1" t="s">
        <v>22</v>
      </c>
      <c r="I648" s="1" t="s">
        <v>22</v>
      </c>
      <c r="J648" s="1" t="s">
        <v>22</v>
      </c>
      <c r="K648" s="1" t="s">
        <v>6690</v>
      </c>
      <c r="L648" s="1" t="s">
        <v>22</v>
      </c>
      <c r="M648" s="1" t="s">
        <v>25</v>
      </c>
    </row>
    <row r="649" spans="1:13" x14ac:dyDescent="0.25">
      <c r="A649" s="1" t="s">
        <v>5446</v>
      </c>
      <c r="B649" s="1" t="s">
        <v>6687</v>
      </c>
      <c r="C649" s="1" t="s">
        <v>2810</v>
      </c>
      <c r="D649" s="1" t="s">
        <v>18</v>
      </c>
      <c r="E649" s="1" t="s">
        <v>18</v>
      </c>
      <c r="F649" s="1" t="s">
        <v>22</v>
      </c>
      <c r="G649" s="1" t="s">
        <v>6773</v>
      </c>
      <c r="H649" s="1" t="s">
        <v>22</v>
      </c>
      <c r="I649" s="1" t="s">
        <v>22</v>
      </c>
      <c r="J649" s="1" t="s">
        <v>22</v>
      </c>
      <c r="K649" s="1" t="s">
        <v>6690</v>
      </c>
      <c r="L649" s="1" t="s">
        <v>22</v>
      </c>
      <c r="M649" s="1" t="s">
        <v>25</v>
      </c>
    </row>
    <row r="650" spans="1:13" x14ac:dyDescent="0.25">
      <c r="A650" s="1" t="s">
        <v>5446</v>
      </c>
      <c r="B650" s="1" t="s">
        <v>6687</v>
      </c>
      <c r="C650" s="1" t="s">
        <v>6774</v>
      </c>
      <c r="D650" s="1" t="s">
        <v>18</v>
      </c>
      <c r="E650" s="1" t="s">
        <v>18</v>
      </c>
      <c r="F650" s="1" t="s">
        <v>22</v>
      </c>
      <c r="G650" s="1" t="s">
        <v>6775</v>
      </c>
      <c r="H650" s="1" t="s">
        <v>22</v>
      </c>
      <c r="I650" s="1" t="s">
        <v>22</v>
      </c>
      <c r="J650" s="1" t="s">
        <v>22</v>
      </c>
      <c r="K650" s="1" t="s">
        <v>6690</v>
      </c>
      <c r="L650" s="1" t="s">
        <v>22</v>
      </c>
      <c r="M650" s="1" t="s">
        <v>25</v>
      </c>
    </row>
    <row r="651" spans="1:13" x14ac:dyDescent="0.25">
      <c r="A651" s="1" t="s">
        <v>5446</v>
      </c>
      <c r="B651" s="1" t="s">
        <v>6687</v>
      </c>
      <c r="C651" s="1" t="s">
        <v>6776</v>
      </c>
      <c r="D651" s="1" t="s">
        <v>18</v>
      </c>
      <c r="E651" s="1" t="s">
        <v>18</v>
      </c>
      <c r="F651" s="1" t="s">
        <v>22</v>
      </c>
      <c r="G651" s="1" t="s">
        <v>6777</v>
      </c>
      <c r="H651" s="1" t="s">
        <v>22</v>
      </c>
      <c r="I651" s="1" t="s">
        <v>22</v>
      </c>
      <c r="J651" s="1" t="s">
        <v>22</v>
      </c>
      <c r="K651" s="1" t="s">
        <v>6690</v>
      </c>
      <c r="L651" s="1" t="s">
        <v>22</v>
      </c>
      <c r="M651" s="1" t="s">
        <v>25</v>
      </c>
    </row>
    <row r="652" spans="1:13" x14ac:dyDescent="0.25">
      <c r="A652" s="1" t="s">
        <v>5446</v>
      </c>
      <c r="B652" s="1" t="s">
        <v>6687</v>
      </c>
      <c r="C652" s="1" t="s">
        <v>6778</v>
      </c>
      <c r="D652" s="1" t="s">
        <v>18</v>
      </c>
      <c r="E652" s="1" t="s">
        <v>18</v>
      </c>
      <c r="F652" s="1" t="s">
        <v>22</v>
      </c>
      <c r="G652" s="1" t="s">
        <v>6779</v>
      </c>
      <c r="H652" s="1" t="s">
        <v>22</v>
      </c>
      <c r="I652" s="1" t="s">
        <v>22</v>
      </c>
      <c r="J652" s="1" t="s">
        <v>22</v>
      </c>
      <c r="K652" s="1" t="s">
        <v>6690</v>
      </c>
      <c r="L652" s="1" t="s">
        <v>22</v>
      </c>
      <c r="M652" s="1" t="s">
        <v>25</v>
      </c>
    </row>
    <row r="653" spans="1:13" x14ac:dyDescent="0.25">
      <c r="A653" s="1" t="s">
        <v>5446</v>
      </c>
      <c r="B653" s="1" t="s">
        <v>6687</v>
      </c>
      <c r="C653" s="1" t="s">
        <v>6780</v>
      </c>
      <c r="D653" s="1" t="s">
        <v>18</v>
      </c>
      <c r="E653" s="1" t="s">
        <v>18</v>
      </c>
      <c r="F653" s="1" t="s">
        <v>22</v>
      </c>
      <c r="G653" s="1" t="s">
        <v>6781</v>
      </c>
      <c r="H653" s="1" t="s">
        <v>22</v>
      </c>
      <c r="I653" s="1" t="s">
        <v>22</v>
      </c>
      <c r="J653" s="1" t="s">
        <v>22</v>
      </c>
      <c r="K653" s="1" t="s">
        <v>6690</v>
      </c>
      <c r="L653" s="1" t="s">
        <v>22</v>
      </c>
      <c r="M653" s="1" t="s">
        <v>25</v>
      </c>
    </row>
    <row r="654" spans="1:13" x14ac:dyDescent="0.25">
      <c r="A654" s="1" t="s">
        <v>5446</v>
      </c>
      <c r="B654" s="1" t="s">
        <v>6687</v>
      </c>
      <c r="C654" s="1" t="s">
        <v>6782</v>
      </c>
      <c r="D654" s="1" t="s">
        <v>18</v>
      </c>
      <c r="E654" s="1" t="s">
        <v>18</v>
      </c>
      <c r="F654" s="1" t="s">
        <v>22</v>
      </c>
      <c r="G654" s="1" t="s">
        <v>6783</v>
      </c>
      <c r="H654" s="1" t="s">
        <v>22</v>
      </c>
      <c r="I654" s="1" t="s">
        <v>22</v>
      </c>
      <c r="J654" s="1" t="s">
        <v>22</v>
      </c>
      <c r="K654" s="1" t="s">
        <v>6690</v>
      </c>
      <c r="L654" s="1" t="s">
        <v>22</v>
      </c>
      <c r="M654" s="1" t="s">
        <v>25</v>
      </c>
    </row>
    <row r="655" spans="1:13" x14ac:dyDescent="0.25">
      <c r="A655" s="1" t="s">
        <v>5446</v>
      </c>
      <c r="B655" s="1" t="s">
        <v>6687</v>
      </c>
      <c r="C655" s="1" t="s">
        <v>6784</v>
      </c>
      <c r="D655" s="1" t="s">
        <v>18</v>
      </c>
      <c r="E655" s="1" t="s">
        <v>18</v>
      </c>
      <c r="F655" s="1" t="s">
        <v>22</v>
      </c>
      <c r="G655" s="1" t="s">
        <v>6785</v>
      </c>
      <c r="H655" s="1" t="s">
        <v>22</v>
      </c>
      <c r="I655" s="1" t="s">
        <v>22</v>
      </c>
      <c r="J655" s="1" t="s">
        <v>22</v>
      </c>
      <c r="K655" s="1" t="s">
        <v>6690</v>
      </c>
      <c r="L655" s="1" t="s">
        <v>22</v>
      </c>
      <c r="M655" s="1" t="s">
        <v>25</v>
      </c>
    </row>
    <row r="656" spans="1:13" x14ac:dyDescent="0.25">
      <c r="A656" s="1" t="s">
        <v>5446</v>
      </c>
      <c r="B656" s="1" t="s">
        <v>6687</v>
      </c>
      <c r="C656" s="1" t="s">
        <v>6786</v>
      </c>
      <c r="D656" s="1" t="s">
        <v>18</v>
      </c>
      <c r="E656" s="1" t="s">
        <v>18</v>
      </c>
      <c r="F656" s="1" t="s">
        <v>22</v>
      </c>
      <c r="G656" s="1" t="s">
        <v>6787</v>
      </c>
      <c r="H656" s="1" t="s">
        <v>22</v>
      </c>
      <c r="I656" s="1" t="s">
        <v>22</v>
      </c>
      <c r="J656" s="1" t="s">
        <v>22</v>
      </c>
      <c r="K656" s="1" t="s">
        <v>6690</v>
      </c>
      <c r="L656" s="1" t="s">
        <v>22</v>
      </c>
      <c r="M656" s="1" t="s">
        <v>25</v>
      </c>
    </row>
    <row r="657" spans="1:13" x14ac:dyDescent="0.25">
      <c r="A657" s="1" t="s">
        <v>5446</v>
      </c>
      <c r="B657" s="1" t="s">
        <v>6687</v>
      </c>
      <c r="C657" s="1" t="s">
        <v>6788</v>
      </c>
      <c r="D657" s="1" t="s">
        <v>18</v>
      </c>
      <c r="E657" s="1" t="s">
        <v>18</v>
      </c>
      <c r="F657" s="1" t="s">
        <v>22</v>
      </c>
      <c r="G657" s="1" t="s">
        <v>6789</v>
      </c>
      <c r="H657" s="1" t="s">
        <v>22</v>
      </c>
      <c r="I657" s="1" t="s">
        <v>22</v>
      </c>
      <c r="J657" s="1" t="s">
        <v>22</v>
      </c>
      <c r="K657" s="1" t="s">
        <v>6690</v>
      </c>
      <c r="L657" s="1" t="s">
        <v>22</v>
      </c>
      <c r="M657" s="1" t="s">
        <v>25</v>
      </c>
    </row>
    <row r="658" spans="1:13" x14ac:dyDescent="0.25">
      <c r="A658" s="1" t="s">
        <v>5446</v>
      </c>
      <c r="B658" s="1" t="s">
        <v>6687</v>
      </c>
      <c r="C658" s="1" t="s">
        <v>6790</v>
      </c>
      <c r="D658" s="1" t="s">
        <v>18</v>
      </c>
      <c r="E658" s="1" t="s">
        <v>18</v>
      </c>
      <c r="F658" s="1" t="s">
        <v>22</v>
      </c>
      <c r="G658" s="1" t="s">
        <v>6791</v>
      </c>
      <c r="H658" s="1" t="s">
        <v>22</v>
      </c>
      <c r="I658" s="1" t="s">
        <v>22</v>
      </c>
      <c r="J658" s="1" t="s">
        <v>22</v>
      </c>
      <c r="K658" s="1" t="s">
        <v>6690</v>
      </c>
      <c r="L658" s="1" t="s">
        <v>22</v>
      </c>
      <c r="M658" s="1" t="s">
        <v>25</v>
      </c>
    </row>
    <row r="659" spans="1:13" x14ac:dyDescent="0.25">
      <c r="A659" s="1" t="s">
        <v>5446</v>
      </c>
      <c r="B659" s="1" t="s">
        <v>6687</v>
      </c>
      <c r="C659" s="1" t="s">
        <v>6792</v>
      </c>
      <c r="D659" s="1" t="s">
        <v>18</v>
      </c>
      <c r="E659" s="1" t="s">
        <v>18</v>
      </c>
      <c r="F659" s="1" t="s">
        <v>22</v>
      </c>
      <c r="G659" s="1" t="s">
        <v>6793</v>
      </c>
      <c r="H659" s="1" t="s">
        <v>22</v>
      </c>
      <c r="I659" s="1" t="s">
        <v>22</v>
      </c>
      <c r="J659" s="1" t="s">
        <v>22</v>
      </c>
      <c r="K659" s="1" t="s">
        <v>6690</v>
      </c>
      <c r="L659" s="1" t="s">
        <v>22</v>
      </c>
      <c r="M659" s="1" t="s">
        <v>25</v>
      </c>
    </row>
    <row r="660" spans="1:13" x14ac:dyDescent="0.25">
      <c r="A660" s="1" t="s">
        <v>5446</v>
      </c>
      <c r="B660" s="1" t="s">
        <v>6687</v>
      </c>
      <c r="C660" s="1" t="s">
        <v>6794</v>
      </c>
      <c r="D660" s="1" t="s">
        <v>18</v>
      </c>
      <c r="E660" s="1" t="s">
        <v>18</v>
      </c>
      <c r="F660" s="1" t="s">
        <v>22</v>
      </c>
      <c r="G660" s="1" t="s">
        <v>6795</v>
      </c>
      <c r="H660" s="1" t="s">
        <v>22</v>
      </c>
      <c r="I660" s="1" t="s">
        <v>22</v>
      </c>
      <c r="J660" s="1" t="s">
        <v>22</v>
      </c>
      <c r="K660" s="1" t="s">
        <v>6690</v>
      </c>
      <c r="L660" s="1" t="s">
        <v>22</v>
      </c>
      <c r="M660" s="1" t="s">
        <v>25</v>
      </c>
    </row>
    <row r="661" spans="1:13" x14ac:dyDescent="0.25">
      <c r="A661" s="1" t="s">
        <v>5446</v>
      </c>
      <c r="B661" s="1" t="s">
        <v>6687</v>
      </c>
      <c r="C661" s="1" t="s">
        <v>6796</v>
      </c>
      <c r="D661" s="1" t="s">
        <v>18</v>
      </c>
      <c r="E661" s="1" t="s">
        <v>18</v>
      </c>
      <c r="F661" s="1" t="s">
        <v>22</v>
      </c>
      <c r="G661" s="1" t="s">
        <v>6797</v>
      </c>
      <c r="H661" s="1" t="s">
        <v>22</v>
      </c>
      <c r="I661" s="1" t="s">
        <v>22</v>
      </c>
      <c r="J661" s="1" t="s">
        <v>22</v>
      </c>
      <c r="K661" s="1" t="s">
        <v>6690</v>
      </c>
      <c r="L661" s="1" t="s">
        <v>22</v>
      </c>
      <c r="M661" s="1" t="s">
        <v>25</v>
      </c>
    </row>
    <row r="662" spans="1:13" x14ac:dyDescent="0.25">
      <c r="A662" s="1" t="s">
        <v>5446</v>
      </c>
      <c r="B662" s="1" t="s">
        <v>6687</v>
      </c>
      <c r="C662" s="1" t="s">
        <v>6798</v>
      </c>
      <c r="D662" s="1" t="s">
        <v>18</v>
      </c>
      <c r="E662" s="1" t="s">
        <v>18</v>
      </c>
      <c r="F662" s="1" t="s">
        <v>22</v>
      </c>
      <c r="G662" s="1" t="s">
        <v>6799</v>
      </c>
      <c r="H662" s="1" t="s">
        <v>22</v>
      </c>
      <c r="I662" s="1" t="s">
        <v>22</v>
      </c>
      <c r="J662" s="1" t="s">
        <v>22</v>
      </c>
      <c r="K662" s="1" t="s">
        <v>6690</v>
      </c>
      <c r="L662" s="1" t="s">
        <v>22</v>
      </c>
      <c r="M662" s="1" t="s">
        <v>25</v>
      </c>
    </row>
    <row r="663" spans="1:13" x14ac:dyDescent="0.25">
      <c r="A663" s="1" t="s">
        <v>5446</v>
      </c>
      <c r="B663" s="1" t="s">
        <v>6687</v>
      </c>
      <c r="C663" s="1" t="s">
        <v>6800</v>
      </c>
      <c r="D663" s="1" t="s">
        <v>18</v>
      </c>
      <c r="E663" s="1" t="s">
        <v>18</v>
      </c>
      <c r="F663" s="1" t="s">
        <v>22</v>
      </c>
      <c r="G663" s="1" t="s">
        <v>6801</v>
      </c>
      <c r="H663" s="1" t="s">
        <v>22</v>
      </c>
      <c r="I663" s="1" t="s">
        <v>22</v>
      </c>
      <c r="J663" s="1" t="s">
        <v>22</v>
      </c>
      <c r="K663" s="1" t="s">
        <v>6690</v>
      </c>
      <c r="L663" s="1" t="s">
        <v>22</v>
      </c>
      <c r="M663" s="1" t="s">
        <v>25</v>
      </c>
    </row>
    <row r="664" spans="1:13" x14ac:dyDescent="0.25">
      <c r="A664" s="1" t="s">
        <v>5446</v>
      </c>
      <c r="B664" s="1" t="s">
        <v>6687</v>
      </c>
      <c r="C664" s="1" t="s">
        <v>6802</v>
      </c>
      <c r="D664" s="1" t="s">
        <v>18</v>
      </c>
      <c r="E664" s="1" t="s">
        <v>18</v>
      </c>
      <c r="F664" s="1" t="s">
        <v>22</v>
      </c>
      <c r="G664" s="1" t="s">
        <v>6803</v>
      </c>
      <c r="H664" s="1" t="s">
        <v>22</v>
      </c>
      <c r="I664" s="1" t="s">
        <v>22</v>
      </c>
      <c r="J664" s="1" t="s">
        <v>22</v>
      </c>
      <c r="K664" s="1" t="s">
        <v>6690</v>
      </c>
      <c r="L664" s="1" t="s">
        <v>22</v>
      </c>
      <c r="M664" s="1" t="s">
        <v>25</v>
      </c>
    </row>
    <row r="665" spans="1:13" x14ac:dyDescent="0.25">
      <c r="A665" s="1" t="s">
        <v>5446</v>
      </c>
      <c r="B665" s="1" t="s">
        <v>6687</v>
      </c>
      <c r="C665" s="1" t="s">
        <v>6804</v>
      </c>
      <c r="D665" s="1" t="s">
        <v>18</v>
      </c>
      <c r="E665" s="1" t="s">
        <v>18</v>
      </c>
      <c r="F665" s="1" t="s">
        <v>22</v>
      </c>
      <c r="G665" s="1" t="s">
        <v>6805</v>
      </c>
      <c r="H665" s="1" t="s">
        <v>22</v>
      </c>
      <c r="I665" s="1" t="s">
        <v>22</v>
      </c>
      <c r="J665" s="1" t="s">
        <v>22</v>
      </c>
      <c r="K665" s="1" t="s">
        <v>6690</v>
      </c>
      <c r="L665" s="1" t="s">
        <v>22</v>
      </c>
      <c r="M665" s="1" t="s">
        <v>25</v>
      </c>
    </row>
    <row r="666" spans="1:13" x14ac:dyDescent="0.25">
      <c r="A666" s="1" t="s">
        <v>5446</v>
      </c>
      <c r="B666" s="1" t="s">
        <v>6687</v>
      </c>
      <c r="C666" s="1" t="s">
        <v>6806</v>
      </c>
      <c r="D666" s="1" t="s">
        <v>18</v>
      </c>
      <c r="E666" s="1" t="s">
        <v>18</v>
      </c>
      <c r="F666" s="1" t="s">
        <v>22</v>
      </c>
      <c r="G666" s="1" t="s">
        <v>6807</v>
      </c>
      <c r="H666" s="1" t="s">
        <v>22</v>
      </c>
      <c r="I666" s="1" t="s">
        <v>22</v>
      </c>
      <c r="J666" s="1" t="s">
        <v>22</v>
      </c>
      <c r="K666" s="1" t="s">
        <v>6690</v>
      </c>
      <c r="L666" s="1" t="s">
        <v>22</v>
      </c>
      <c r="M666" s="1" t="s">
        <v>25</v>
      </c>
    </row>
    <row r="667" spans="1:13" x14ac:dyDescent="0.25">
      <c r="A667" s="1" t="s">
        <v>5446</v>
      </c>
      <c r="B667" s="1" t="s">
        <v>6687</v>
      </c>
      <c r="C667" s="1" t="s">
        <v>6808</v>
      </c>
      <c r="D667" s="1" t="s">
        <v>18</v>
      </c>
      <c r="E667" s="1" t="s">
        <v>18</v>
      </c>
      <c r="F667" s="1" t="s">
        <v>22</v>
      </c>
      <c r="G667" s="1" t="s">
        <v>6809</v>
      </c>
      <c r="H667" s="1" t="s">
        <v>22</v>
      </c>
      <c r="I667" s="1" t="s">
        <v>22</v>
      </c>
      <c r="J667" s="1" t="s">
        <v>22</v>
      </c>
      <c r="K667" s="1" t="s">
        <v>6690</v>
      </c>
      <c r="L667" s="1" t="s">
        <v>22</v>
      </c>
      <c r="M667" s="1" t="s">
        <v>25</v>
      </c>
    </row>
    <row r="668" spans="1:13" x14ac:dyDescent="0.25">
      <c r="A668" s="1" t="s">
        <v>5446</v>
      </c>
      <c r="B668" s="1" t="s">
        <v>6687</v>
      </c>
      <c r="C668" s="1" t="s">
        <v>6810</v>
      </c>
      <c r="D668" s="1" t="s">
        <v>18</v>
      </c>
      <c r="E668" s="1" t="s">
        <v>18</v>
      </c>
      <c r="F668" s="1" t="s">
        <v>22</v>
      </c>
      <c r="G668" s="1" t="s">
        <v>6811</v>
      </c>
      <c r="H668" s="1" t="s">
        <v>22</v>
      </c>
      <c r="I668" s="1" t="s">
        <v>22</v>
      </c>
      <c r="J668" s="1" t="s">
        <v>22</v>
      </c>
      <c r="K668" s="1" t="s">
        <v>6690</v>
      </c>
      <c r="L668" s="1" t="s">
        <v>22</v>
      </c>
      <c r="M668" s="1" t="s">
        <v>25</v>
      </c>
    </row>
    <row r="669" spans="1:13" x14ac:dyDescent="0.25">
      <c r="A669" s="1" t="s">
        <v>5446</v>
      </c>
      <c r="B669" s="1" t="s">
        <v>6687</v>
      </c>
      <c r="C669" s="1" t="s">
        <v>6812</v>
      </c>
      <c r="D669" s="1" t="s">
        <v>18</v>
      </c>
      <c r="E669" s="1" t="s">
        <v>18</v>
      </c>
      <c r="F669" s="1" t="s">
        <v>22</v>
      </c>
      <c r="G669" s="1" t="s">
        <v>6813</v>
      </c>
      <c r="H669" s="1" t="s">
        <v>22</v>
      </c>
      <c r="I669" s="1" t="s">
        <v>22</v>
      </c>
      <c r="J669" s="1" t="s">
        <v>22</v>
      </c>
      <c r="K669" s="1" t="s">
        <v>6690</v>
      </c>
      <c r="L669" s="1" t="s">
        <v>22</v>
      </c>
      <c r="M669" s="1" t="s">
        <v>25</v>
      </c>
    </row>
    <row r="670" spans="1:13" x14ac:dyDescent="0.25">
      <c r="A670" s="1" t="s">
        <v>5446</v>
      </c>
      <c r="B670" s="1" t="s">
        <v>6687</v>
      </c>
      <c r="C670" s="1" t="s">
        <v>6814</v>
      </c>
      <c r="D670" s="1" t="s">
        <v>18</v>
      </c>
      <c r="E670" s="1" t="s">
        <v>18</v>
      </c>
      <c r="F670" s="1" t="s">
        <v>22</v>
      </c>
      <c r="G670" s="1" t="s">
        <v>6815</v>
      </c>
      <c r="H670" s="1" t="s">
        <v>22</v>
      </c>
      <c r="I670" s="1" t="s">
        <v>22</v>
      </c>
      <c r="J670" s="1" t="s">
        <v>22</v>
      </c>
      <c r="K670" s="1" t="s">
        <v>6690</v>
      </c>
      <c r="L670" s="1" t="s">
        <v>22</v>
      </c>
      <c r="M670" s="1" t="s">
        <v>25</v>
      </c>
    </row>
    <row r="671" spans="1:13" x14ac:dyDescent="0.25">
      <c r="A671" s="1" t="s">
        <v>5446</v>
      </c>
      <c r="B671" s="1" t="s">
        <v>6687</v>
      </c>
      <c r="C671" s="1" t="s">
        <v>6816</v>
      </c>
      <c r="D671" s="1" t="s">
        <v>18</v>
      </c>
      <c r="E671" s="1" t="s">
        <v>18</v>
      </c>
      <c r="F671" s="1" t="s">
        <v>22</v>
      </c>
      <c r="G671" s="1" t="s">
        <v>6817</v>
      </c>
      <c r="H671" s="1" t="s">
        <v>22</v>
      </c>
      <c r="I671" s="1" t="s">
        <v>22</v>
      </c>
      <c r="J671" s="1" t="s">
        <v>22</v>
      </c>
      <c r="K671" s="1" t="s">
        <v>6690</v>
      </c>
      <c r="L671" s="1" t="s">
        <v>22</v>
      </c>
      <c r="M671" s="1" t="s">
        <v>25</v>
      </c>
    </row>
    <row r="672" spans="1:13" x14ac:dyDescent="0.25">
      <c r="A672" s="1" t="s">
        <v>5446</v>
      </c>
      <c r="B672" s="1" t="s">
        <v>6687</v>
      </c>
      <c r="C672" s="1" t="s">
        <v>6818</v>
      </c>
      <c r="D672" s="1" t="s">
        <v>18</v>
      </c>
      <c r="E672" s="1" t="s">
        <v>18</v>
      </c>
      <c r="F672" s="1" t="s">
        <v>22</v>
      </c>
      <c r="G672" s="1" t="s">
        <v>6819</v>
      </c>
      <c r="H672" s="1" t="s">
        <v>22</v>
      </c>
      <c r="I672" s="1" t="s">
        <v>22</v>
      </c>
      <c r="J672" s="1" t="s">
        <v>22</v>
      </c>
      <c r="K672" s="1" t="s">
        <v>6690</v>
      </c>
      <c r="L672" s="1" t="s">
        <v>22</v>
      </c>
      <c r="M672" s="1" t="s">
        <v>25</v>
      </c>
    </row>
    <row r="673" spans="1:13" x14ac:dyDescent="0.25">
      <c r="A673" s="1" t="s">
        <v>5446</v>
      </c>
      <c r="B673" s="1" t="s">
        <v>6687</v>
      </c>
      <c r="C673" s="1" t="s">
        <v>6820</v>
      </c>
      <c r="D673" s="1" t="s">
        <v>18</v>
      </c>
      <c r="E673" s="1" t="s">
        <v>18</v>
      </c>
      <c r="F673" s="1" t="s">
        <v>22</v>
      </c>
      <c r="G673" s="1" t="s">
        <v>6821</v>
      </c>
      <c r="H673" s="1" t="s">
        <v>22</v>
      </c>
      <c r="I673" s="1" t="s">
        <v>22</v>
      </c>
      <c r="J673" s="1" t="s">
        <v>22</v>
      </c>
      <c r="K673" s="1" t="s">
        <v>6690</v>
      </c>
      <c r="L673" s="1" t="s">
        <v>22</v>
      </c>
      <c r="M673" s="1" t="s">
        <v>25</v>
      </c>
    </row>
    <row r="674" spans="1:13" x14ac:dyDescent="0.25">
      <c r="A674" s="1" t="s">
        <v>5446</v>
      </c>
      <c r="B674" s="1" t="s">
        <v>6687</v>
      </c>
      <c r="C674" s="1" t="s">
        <v>6822</v>
      </c>
      <c r="D674" s="1" t="s">
        <v>18</v>
      </c>
      <c r="E674" s="1" t="s">
        <v>18</v>
      </c>
      <c r="F674" s="1" t="s">
        <v>22</v>
      </c>
      <c r="G674" s="1" t="s">
        <v>6823</v>
      </c>
      <c r="H674" s="1" t="s">
        <v>22</v>
      </c>
      <c r="I674" s="1" t="s">
        <v>22</v>
      </c>
      <c r="J674" s="1" t="s">
        <v>22</v>
      </c>
      <c r="K674" s="1" t="s">
        <v>6690</v>
      </c>
      <c r="L674" s="1" t="s">
        <v>22</v>
      </c>
      <c r="M674" s="1" t="s">
        <v>25</v>
      </c>
    </row>
    <row r="675" spans="1:13" x14ac:dyDescent="0.25">
      <c r="A675" s="1" t="s">
        <v>5446</v>
      </c>
      <c r="B675" s="1" t="s">
        <v>6687</v>
      </c>
      <c r="C675" s="1" t="s">
        <v>6824</v>
      </c>
      <c r="D675" s="1" t="s">
        <v>18</v>
      </c>
      <c r="E675" s="1" t="s">
        <v>18</v>
      </c>
      <c r="F675" s="1" t="s">
        <v>22</v>
      </c>
      <c r="G675" s="1" t="s">
        <v>6825</v>
      </c>
      <c r="H675" s="1" t="s">
        <v>22</v>
      </c>
      <c r="I675" s="1" t="s">
        <v>22</v>
      </c>
      <c r="J675" s="1" t="s">
        <v>22</v>
      </c>
      <c r="K675" s="1" t="s">
        <v>6690</v>
      </c>
      <c r="L675" s="1" t="s">
        <v>22</v>
      </c>
      <c r="M675" s="1" t="s">
        <v>25</v>
      </c>
    </row>
    <row r="676" spans="1:13" x14ac:dyDescent="0.25">
      <c r="A676" s="1" t="s">
        <v>5446</v>
      </c>
      <c r="B676" s="1" t="s">
        <v>6687</v>
      </c>
      <c r="C676" s="1" t="s">
        <v>6826</v>
      </c>
      <c r="D676" s="1" t="s">
        <v>18</v>
      </c>
      <c r="E676" s="1" t="s">
        <v>18</v>
      </c>
      <c r="F676" s="1" t="s">
        <v>22</v>
      </c>
      <c r="G676" s="1" t="s">
        <v>6827</v>
      </c>
      <c r="H676" s="1" t="s">
        <v>22</v>
      </c>
      <c r="I676" s="1" t="s">
        <v>22</v>
      </c>
      <c r="J676" s="1" t="s">
        <v>22</v>
      </c>
      <c r="K676" s="1" t="s">
        <v>6690</v>
      </c>
      <c r="L676" s="1" t="s">
        <v>22</v>
      </c>
      <c r="M676" s="1" t="s">
        <v>25</v>
      </c>
    </row>
    <row r="677" spans="1:13" x14ac:dyDescent="0.25">
      <c r="A677" s="1" t="s">
        <v>5446</v>
      </c>
      <c r="B677" s="1" t="s">
        <v>6687</v>
      </c>
      <c r="C677" s="1" t="s">
        <v>6828</v>
      </c>
      <c r="D677" s="1" t="s">
        <v>18</v>
      </c>
      <c r="E677" s="1" t="s">
        <v>18</v>
      </c>
      <c r="F677" s="1" t="s">
        <v>22</v>
      </c>
      <c r="G677" s="1" t="s">
        <v>6829</v>
      </c>
      <c r="H677" s="1" t="s">
        <v>22</v>
      </c>
      <c r="I677" s="1" t="s">
        <v>22</v>
      </c>
      <c r="J677" s="1" t="s">
        <v>22</v>
      </c>
      <c r="K677" s="1" t="s">
        <v>6690</v>
      </c>
      <c r="L677" s="1" t="s">
        <v>22</v>
      </c>
      <c r="M677" s="1" t="s">
        <v>25</v>
      </c>
    </row>
    <row r="678" spans="1:13" x14ac:dyDescent="0.25">
      <c r="A678" s="1" t="s">
        <v>5446</v>
      </c>
      <c r="B678" s="1" t="s">
        <v>6687</v>
      </c>
      <c r="C678" s="1" t="s">
        <v>6830</v>
      </c>
      <c r="D678" s="1" t="s">
        <v>18</v>
      </c>
      <c r="E678" s="1" t="s">
        <v>18</v>
      </c>
      <c r="F678" s="1" t="s">
        <v>22</v>
      </c>
      <c r="G678" s="1" t="s">
        <v>6831</v>
      </c>
      <c r="H678" s="1" t="s">
        <v>22</v>
      </c>
      <c r="I678" s="1" t="s">
        <v>22</v>
      </c>
      <c r="J678" s="1" t="s">
        <v>22</v>
      </c>
      <c r="K678" s="1" t="s">
        <v>6690</v>
      </c>
      <c r="L678" s="1" t="s">
        <v>22</v>
      </c>
      <c r="M678" s="1" t="s">
        <v>25</v>
      </c>
    </row>
    <row r="679" spans="1:13" x14ac:dyDescent="0.25">
      <c r="A679" s="1" t="s">
        <v>5446</v>
      </c>
      <c r="B679" s="1" t="s">
        <v>6687</v>
      </c>
      <c r="C679" s="1" t="s">
        <v>6832</v>
      </c>
      <c r="D679" s="1" t="s">
        <v>18</v>
      </c>
      <c r="E679" s="1" t="s">
        <v>18</v>
      </c>
      <c r="F679" s="1" t="s">
        <v>22</v>
      </c>
      <c r="G679" s="1" t="s">
        <v>6833</v>
      </c>
      <c r="H679" s="1" t="s">
        <v>22</v>
      </c>
      <c r="I679" s="1" t="s">
        <v>22</v>
      </c>
      <c r="J679" s="1" t="s">
        <v>22</v>
      </c>
      <c r="K679" s="1" t="s">
        <v>6690</v>
      </c>
      <c r="L679" s="1" t="s">
        <v>22</v>
      </c>
      <c r="M679" s="1" t="s">
        <v>25</v>
      </c>
    </row>
    <row r="680" spans="1:13" x14ac:dyDescent="0.25">
      <c r="A680" s="1" t="s">
        <v>5446</v>
      </c>
      <c r="B680" s="1" t="s">
        <v>6687</v>
      </c>
      <c r="C680" s="1" t="s">
        <v>6834</v>
      </c>
      <c r="D680" s="1" t="s">
        <v>18</v>
      </c>
      <c r="E680" s="1" t="s">
        <v>18</v>
      </c>
      <c r="F680" s="1" t="s">
        <v>22</v>
      </c>
      <c r="G680" s="1" t="s">
        <v>6835</v>
      </c>
      <c r="H680" s="1" t="s">
        <v>22</v>
      </c>
      <c r="I680" s="1" t="s">
        <v>22</v>
      </c>
      <c r="J680" s="1" t="s">
        <v>22</v>
      </c>
      <c r="K680" s="1" t="s">
        <v>6690</v>
      </c>
      <c r="L680" s="1" t="s">
        <v>22</v>
      </c>
      <c r="M680" s="1" t="s">
        <v>25</v>
      </c>
    </row>
    <row r="681" spans="1:13" x14ac:dyDescent="0.25">
      <c r="A681" s="1" t="s">
        <v>5446</v>
      </c>
      <c r="B681" s="1" t="s">
        <v>6687</v>
      </c>
      <c r="C681" s="1" t="s">
        <v>6836</v>
      </c>
      <c r="D681" s="1" t="s">
        <v>18</v>
      </c>
      <c r="E681" s="1" t="s">
        <v>18</v>
      </c>
      <c r="F681" s="1" t="s">
        <v>22</v>
      </c>
      <c r="G681" s="1" t="s">
        <v>6837</v>
      </c>
      <c r="H681" s="1" t="s">
        <v>22</v>
      </c>
      <c r="I681" s="1" t="s">
        <v>22</v>
      </c>
      <c r="J681" s="1" t="s">
        <v>22</v>
      </c>
      <c r="K681" s="1" t="s">
        <v>6690</v>
      </c>
      <c r="L681" s="1" t="s">
        <v>22</v>
      </c>
      <c r="M681" s="1" t="s">
        <v>25</v>
      </c>
    </row>
    <row r="682" spans="1:13" x14ac:dyDescent="0.25">
      <c r="A682" s="1" t="s">
        <v>5446</v>
      </c>
      <c r="B682" s="1" t="s">
        <v>6687</v>
      </c>
      <c r="C682" s="1" t="s">
        <v>6838</v>
      </c>
      <c r="D682" s="1" t="s">
        <v>18</v>
      </c>
      <c r="E682" s="1" t="s">
        <v>18</v>
      </c>
      <c r="F682" s="1" t="s">
        <v>22</v>
      </c>
      <c r="G682" s="1" t="s">
        <v>6839</v>
      </c>
      <c r="H682" s="1" t="s">
        <v>22</v>
      </c>
      <c r="I682" s="1" t="s">
        <v>22</v>
      </c>
      <c r="J682" s="1" t="s">
        <v>22</v>
      </c>
      <c r="K682" s="1" t="s">
        <v>6690</v>
      </c>
      <c r="L682" s="1" t="s">
        <v>22</v>
      </c>
      <c r="M682" s="1" t="s">
        <v>25</v>
      </c>
    </row>
    <row r="683" spans="1:13" x14ac:dyDescent="0.25">
      <c r="A683" s="1" t="s">
        <v>5446</v>
      </c>
      <c r="B683" s="1" t="s">
        <v>6687</v>
      </c>
      <c r="C683" s="1" t="s">
        <v>6840</v>
      </c>
      <c r="D683" s="1" t="s">
        <v>18</v>
      </c>
      <c r="E683" s="1" t="s">
        <v>18</v>
      </c>
      <c r="F683" s="1" t="s">
        <v>22</v>
      </c>
      <c r="G683" s="1" t="s">
        <v>6841</v>
      </c>
      <c r="H683" s="1" t="s">
        <v>22</v>
      </c>
      <c r="I683" s="1" t="s">
        <v>22</v>
      </c>
      <c r="J683" s="1" t="s">
        <v>22</v>
      </c>
      <c r="K683" s="1" t="s">
        <v>6690</v>
      </c>
      <c r="L683" s="1" t="s">
        <v>22</v>
      </c>
      <c r="M683" s="1" t="s">
        <v>25</v>
      </c>
    </row>
    <row r="684" spans="1:13" x14ac:dyDescent="0.25">
      <c r="A684" s="1" t="s">
        <v>5446</v>
      </c>
      <c r="B684" s="1" t="s">
        <v>6687</v>
      </c>
      <c r="C684" s="1" t="s">
        <v>6842</v>
      </c>
      <c r="D684" s="1" t="s">
        <v>18</v>
      </c>
      <c r="E684" s="1" t="s">
        <v>18</v>
      </c>
      <c r="F684" s="1" t="s">
        <v>22</v>
      </c>
      <c r="G684" s="1" t="s">
        <v>6843</v>
      </c>
      <c r="H684" s="1" t="s">
        <v>22</v>
      </c>
      <c r="I684" s="1" t="s">
        <v>22</v>
      </c>
      <c r="J684" s="1" t="s">
        <v>22</v>
      </c>
      <c r="K684" s="1" t="s">
        <v>6690</v>
      </c>
      <c r="L684" s="1" t="s">
        <v>22</v>
      </c>
      <c r="M684" s="1" t="s">
        <v>25</v>
      </c>
    </row>
    <row r="685" spans="1:13" x14ac:dyDescent="0.25">
      <c r="A685" s="1" t="s">
        <v>5446</v>
      </c>
      <c r="B685" s="1" t="s">
        <v>6687</v>
      </c>
      <c r="C685" s="1" t="s">
        <v>6844</v>
      </c>
      <c r="D685" s="1" t="s">
        <v>18</v>
      </c>
      <c r="E685" s="1" t="s">
        <v>18</v>
      </c>
      <c r="F685" s="1" t="s">
        <v>22</v>
      </c>
      <c r="G685" s="1" t="s">
        <v>6845</v>
      </c>
      <c r="H685" s="1" t="s">
        <v>22</v>
      </c>
      <c r="I685" s="1" t="s">
        <v>22</v>
      </c>
      <c r="J685" s="1" t="s">
        <v>22</v>
      </c>
      <c r="K685" s="1" t="s">
        <v>6690</v>
      </c>
      <c r="L685" s="1" t="s">
        <v>22</v>
      </c>
      <c r="M685" s="1" t="s">
        <v>25</v>
      </c>
    </row>
    <row r="686" spans="1:13" x14ac:dyDescent="0.25">
      <c r="A686" s="1" t="s">
        <v>5446</v>
      </c>
      <c r="B686" s="1" t="s">
        <v>6687</v>
      </c>
      <c r="C686" s="1" t="s">
        <v>6846</v>
      </c>
      <c r="D686" s="1" t="s">
        <v>18</v>
      </c>
      <c r="E686" s="1" t="s">
        <v>18</v>
      </c>
      <c r="F686" s="1" t="s">
        <v>22</v>
      </c>
      <c r="G686" s="1" t="s">
        <v>6847</v>
      </c>
      <c r="H686" s="1" t="s">
        <v>22</v>
      </c>
      <c r="I686" s="1" t="s">
        <v>22</v>
      </c>
      <c r="J686" s="1" t="s">
        <v>22</v>
      </c>
      <c r="K686" s="1" t="s">
        <v>6690</v>
      </c>
      <c r="L686" s="1" t="s">
        <v>22</v>
      </c>
      <c r="M686" s="1" t="s">
        <v>25</v>
      </c>
    </row>
    <row r="687" spans="1:13" x14ac:dyDescent="0.25">
      <c r="A687" s="1" t="s">
        <v>5446</v>
      </c>
      <c r="B687" s="1" t="s">
        <v>6687</v>
      </c>
      <c r="C687" s="1" t="s">
        <v>6848</v>
      </c>
      <c r="D687" s="1" t="s">
        <v>18</v>
      </c>
      <c r="E687" s="1" t="s">
        <v>18</v>
      </c>
      <c r="F687" s="1" t="s">
        <v>22</v>
      </c>
      <c r="G687" s="1" t="s">
        <v>6849</v>
      </c>
      <c r="H687" s="1" t="s">
        <v>22</v>
      </c>
      <c r="I687" s="1" t="s">
        <v>22</v>
      </c>
      <c r="J687" s="1" t="s">
        <v>22</v>
      </c>
      <c r="K687" s="1" t="s">
        <v>6690</v>
      </c>
      <c r="L687" s="1" t="s">
        <v>22</v>
      </c>
      <c r="M687" s="1" t="s">
        <v>25</v>
      </c>
    </row>
    <row r="688" spans="1:13" x14ac:dyDescent="0.25">
      <c r="A688" s="1" t="s">
        <v>5446</v>
      </c>
      <c r="B688" s="1" t="s">
        <v>6687</v>
      </c>
      <c r="C688" s="1" t="s">
        <v>6850</v>
      </c>
      <c r="D688" s="1" t="s">
        <v>18</v>
      </c>
      <c r="E688" s="1" t="s">
        <v>18</v>
      </c>
      <c r="F688" s="1" t="s">
        <v>22</v>
      </c>
      <c r="G688" s="1" t="s">
        <v>6851</v>
      </c>
      <c r="H688" s="1" t="s">
        <v>22</v>
      </c>
      <c r="I688" s="1" t="s">
        <v>22</v>
      </c>
      <c r="J688" s="1" t="s">
        <v>22</v>
      </c>
      <c r="K688" s="1" t="s">
        <v>6690</v>
      </c>
      <c r="L688" s="1" t="s">
        <v>22</v>
      </c>
      <c r="M688" s="1" t="s">
        <v>25</v>
      </c>
    </row>
    <row r="689" spans="1:13" x14ac:dyDescent="0.25">
      <c r="A689" s="1" t="s">
        <v>5446</v>
      </c>
      <c r="B689" s="1" t="s">
        <v>6687</v>
      </c>
      <c r="C689" s="1" t="s">
        <v>6852</v>
      </c>
      <c r="D689" s="1" t="s">
        <v>18</v>
      </c>
      <c r="E689" s="1" t="s">
        <v>18</v>
      </c>
      <c r="F689" s="1" t="s">
        <v>22</v>
      </c>
      <c r="G689" s="1" t="s">
        <v>6853</v>
      </c>
      <c r="H689" s="1" t="s">
        <v>22</v>
      </c>
      <c r="I689" s="1" t="s">
        <v>22</v>
      </c>
      <c r="J689" s="1" t="s">
        <v>22</v>
      </c>
      <c r="K689" s="1" t="s">
        <v>6690</v>
      </c>
      <c r="L689" s="1" t="s">
        <v>22</v>
      </c>
      <c r="M689" s="1" t="s">
        <v>25</v>
      </c>
    </row>
    <row r="690" spans="1:13" x14ac:dyDescent="0.25">
      <c r="A690" s="1" t="s">
        <v>5446</v>
      </c>
      <c r="B690" s="1" t="s">
        <v>6687</v>
      </c>
      <c r="C690" s="1" t="s">
        <v>6854</v>
      </c>
      <c r="D690" s="1" t="s">
        <v>18</v>
      </c>
      <c r="E690" s="1" t="s">
        <v>18</v>
      </c>
      <c r="F690" s="1" t="s">
        <v>22</v>
      </c>
      <c r="G690" s="1" t="s">
        <v>6855</v>
      </c>
      <c r="H690" s="1" t="s">
        <v>22</v>
      </c>
      <c r="I690" s="1" t="s">
        <v>22</v>
      </c>
      <c r="J690" s="1" t="s">
        <v>22</v>
      </c>
      <c r="K690" s="1" t="s">
        <v>6690</v>
      </c>
      <c r="L690" s="1" t="s">
        <v>22</v>
      </c>
      <c r="M690" s="1" t="s">
        <v>25</v>
      </c>
    </row>
    <row r="691" spans="1:13" x14ac:dyDescent="0.25">
      <c r="A691" s="1" t="s">
        <v>5446</v>
      </c>
      <c r="B691" s="1" t="s">
        <v>6687</v>
      </c>
      <c r="C691" s="1" t="s">
        <v>6856</v>
      </c>
      <c r="D691" s="1" t="s">
        <v>18</v>
      </c>
      <c r="E691" s="1" t="s">
        <v>18</v>
      </c>
      <c r="F691" s="1" t="s">
        <v>22</v>
      </c>
      <c r="G691" s="1" t="s">
        <v>6857</v>
      </c>
      <c r="H691" s="1" t="s">
        <v>22</v>
      </c>
      <c r="I691" s="1" t="s">
        <v>22</v>
      </c>
      <c r="J691" s="1" t="s">
        <v>22</v>
      </c>
      <c r="K691" s="1" t="s">
        <v>6690</v>
      </c>
      <c r="L691" s="1" t="s">
        <v>22</v>
      </c>
      <c r="M691" s="1" t="s">
        <v>25</v>
      </c>
    </row>
    <row r="692" spans="1:13" x14ac:dyDescent="0.25">
      <c r="A692" s="1" t="s">
        <v>5446</v>
      </c>
      <c r="B692" s="1" t="s">
        <v>6687</v>
      </c>
      <c r="C692" s="1" t="s">
        <v>6858</v>
      </c>
      <c r="D692" s="1" t="s">
        <v>18</v>
      </c>
      <c r="E692" s="1" t="s">
        <v>18</v>
      </c>
      <c r="F692" s="1" t="s">
        <v>22</v>
      </c>
      <c r="G692" s="1" t="s">
        <v>6859</v>
      </c>
      <c r="H692" s="1" t="s">
        <v>22</v>
      </c>
      <c r="I692" s="1" t="s">
        <v>22</v>
      </c>
      <c r="J692" s="1" t="s">
        <v>22</v>
      </c>
      <c r="K692" s="1" t="s">
        <v>6690</v>
      </c>
      <c r="L692" s="1" t="s">
        <v>22</v>
      </c>
      <c r="M692" s="1" t="s">
        <v>25</v>
      </c>
    </row>
    <row r="693" spans="1:13" x14ac:dyDescent="0.25">
      <c r="A693" s="1" t="s">
        <v>5446</v>
      </c>
      <c r="B693" s="1" t="s">
        <v>6687</v>
      </c>
      <c r="C693" s="1" t="s">
        <v>6860</v>
      </c>
      <c r="D693" s="1" t="s">
        <v>18</v>
      </c>
      <c r="E693" s="1" t="s">
        <v>18</v>
      </c>
      <c r="F693" s="1" t="s">
        <v>22</v>
      </c>
      <c r="G693" s="1" t="s">
        <v>6861</v>
      </c>
      <c r="H693" s="1" t="s">
        <v>22</v>
      </c>
      <c r="I693" s="1" t="s">
        <v>22</v>
      </c>
      <c r="J693" s="1" t="s">
        <v>22</v>
      </c>
      <c r="K693" s="1" t="s">
        <v>6690</v>
      </c>
      <c r="L693" s="1" t="s">
        <v>22</v>
      </c>
      <c r="M693" s="1" t="s">
        <v>25</v>
      </c>
    </row>
    <row r="694" spans="1:13" x14ac:dyDescent="0.25">
      <c r="A694" s="1" t="s">
        <v>5446</v>
      </c>
      <c r="B694" s="1" t="s">
        <v>6687</v>
      </c>
      <c r="C694" s="1" t="s">
        <v>6862</v>
      </c>
      <c r="D694" s="1" t="s">
        <v>18</v>
      </c>
      <c r="E694" s="1" t="s">
        <v>18</v>
      </c>
      <c r="F694" s="1" t="s">
        <v>22</v>
      </c>
      <c r="G694" s="1" t="s">
        <v>6863</v>
      </c>
      <c r="H694" s="1" t="s">
        <v>22</v>
      </c>
      <c r="I694" s="1" t="s">
        <v>22</v>
      </c>
      <c r="J694" s="1" t="s">
        <v>22</v>
      </c>
      <c r="K694" s="1" t="s">
        <v>6690</v>
      </c>
      <c r="L694" s="1" t="s">
        <v>22</v>
      </c>
      <c r="M694" s="1" t="s">
        <v>25</v>
      </c>
    </row>
    <row r="695" spans="1:13" x14ac:dyDescent="0.25">
      <c r="A695" s="1" t="s">
        <v>5446</v>
      </c>
      <c r="B695" s="1" t="s">
        <v>6687</v>
      </c>
      <c r="C695" s="1" t="s">
        <v>6864</v>
      </c>
      <c r="D695" s="1" t="s">
        <v>18</v>
      </c>
      <c r="E695" s="1" t="s">
        <v>18</v>
      </c>
      <c r="F695" s="1" t="s">
        <v>22</v>
      </c>
      <c r="G695" s="1" t="s">
        <v>6865</v>
      </c>
      <c r="H695" s="1" t="s">
        <v>22</v>
      </c>
      <c r="I695" s="1" t="s">
        <v>22</v>
      </c>
      <c r="J695" s="1" t="s">
        <v>22</v>
      </c>
      <c r="K695" s="1" t="s">
        <v>6690</v>
      </c>
      <c r="L695" s="1" t="s">
        <v>22</v>
      </c>
      <c r="M695" s="1" t="s">
        <v>25</v>
      </c>
    </row>
    <row r="696" spans="1:13" x14ac:dyDescent="0.25">
      <c r="A696" s="1" t="s">
        <v>5446</v>
      </c>
      <c r="B696" s="1" t="s">
        <v>6687</v>
      </c>
      <c r="C696" s="1" t="s">
        <v>6866</v>
      </c>
      <c r="D696" s="1" t="s">
        <v>18</v>
      </c>
      <c r="E696" s="1" t="s">
        <v>18</v>
      </c>
      <c r="F696" s="1" t="s">
        <v>22</v>
      </c>
      <c r="G696" s="1" t="s">
        <v>6867</v>
      </c>
      <c r="H696" s="1" t="s">
        <v>22</v>
      </c>
      <c r="I696" s="1" t="s">
        <v>22</v>
      </c>
      <c r="J696" s="1" t="s">
        <v>22</v>
      </c>
      <c r="K696" s="1" t="s">
        <v>6690</v>
      </c>
      <c r="L696" s="1" t="s">
        <v>22</v>
      </c>
      <c r="M696" s="1" t="s">
        <v>25</v>
      </c>
    </row>
    <row r="697" spans="1:13" x14ac:dyDescent="0.25">
      <c r="A697" s="1" t="s">
        <v>5446</v>
      </c>
      <c r="B697" s="1" t="s">
        <v>1307</v>
      </c>
      <c r="C697" s="1" t="s">
        <v>7753</v>
      </c>
      <c r="D697" s="1" t="s">
        <v>18</v>
      </c>
      <c r="E697" s="1" t="s">
        <v>18</v>
      </c>
      <c r="F697" s="1" t="s">
        <v>22</v>
      </c>
      <c r="G697" s="1" t="s">
        <v>7754</v>
      </c>
      <c r="H697" s="1" t="s">
        <v>22</v>
      </c>
      <c r="I697" s="1" t="s">
        <v>22</v>
      </c>
      <c r="J697" s="1" t="s">
        <v>22</v>
      </c>
      <c r="K697" s="1" t="s">
        <v>6690</v>
      </c>
      <c r="L697" s="1" t="s">
        <v>22</v>
      </c>
      <c r="M697" s="1" t="s">
        <v>25</v>
      </c>
    </row>
    <row r="698" spans="1:13" x14ac:dyDescent="0.25">
      <c r="A698" s="1" t="s">
        <v>5446</v>
      </c>
      <c r="B698" s="1" t="s">
        <v>1307</v>
      </c>
      <c r="C698" s="1" t="s">
        <v>7755</v>
      </c>
      <c r="D698" s="1" t="s">
        <v>18</v>
      </c>
      <c r="E698" s="1" t="s">
        <v>18</v>
      </c>
      <c r="F698" s="1" t="s">
        <v>22</v>
      </c>
      <c r="G698" s="1" t="s">
        <v>7756</v>
      </c>
      <c r="H698" s="1" t="s">
        <v>22</v>
      </c>
      <c r="I698" s="1" t="s">
        <v>22</v>
      </c>
      <c r="J698" s="1" t="s">
        <v>22</v>
      </c>
      <c r="K698" s="1" t="s">
        <v>6690</v>
      </c>
      <c r="L698" s="1" t="s">
        <v>22</v>
      </c>
      <c r="M698" s="1" t="s">
        <v>25</v>
      </c>
    </row>
    <row r="699" spans="1:13" x14ac:dyDescent="0.25">
      <c r="A699" s="1" t="s">
        <v>5446</v>
      </c>
      <c r="B699" s="1" t="s">
        <v>1007</v>
      </c>
      <c r="C699" s="1" t="s">
        <v>2926</v>
      </c>
      <c r="D699" s="1" t="s">
        <v>18</v>
      </c>
      <c r="E699" s="1" t="s">
        <v>68</v>
      </c>
      <c r="F699" s="1" t="s">
        <v>22</v>
      </c>
      <c r="G699" s="1" t="s">
        <v>7757</v>
      </c>
      <c r="H699" s="1" t="s">
        <v>22</v>
      </c>
      <c r="I699" s="1" t="s">
        <v>22</v>
      </c>
      <c r="J699" s="1" t="s">
        <v>22</v>
      </c>
      <c r="K699" s="1" t="s">
        <v>6690</v>
      </c>
      <c r="L699" s="1" t="s">
        <v>22</v>
      </c>
      <c r="M699" s="1" t="s">
        <v>25</v>
      </c>
    </row>
    <row r="700" spans="1:13" x14ac:dyDescent="0.25">
      <c r="A700" s="1" t="s">
        <v>5446</v>
      </c>
      <c r="B700" s="1" t="s">
        <v>1007</v>
      </c>
      <c r="C700" s="1" t="s">
        <v>2125</v>
      </c>
      <c r="D700" s="1" t="s">
        <v>18</v>
      </c>
      <c r="E700" s="1" t="s">
        <v>68</v>
      </c>
      <c r="F700" s="1" t="s">
        <v>22</v>
      </c>
      <c r="G700" s="1" t="s">
        <v>7758</v>
      </c>
      <c r="H700" s="1" t="s">
        <v>22</v>
      </c>
      <c r="I700" s="1" t="s">
        <v>22</v>
      </c>
      <c r="J700" s="1" t="s">
        <v>22</v>
      </c>
      <c r="K700" s="1" t="s">
        <v>6690</v>
      </c>
      <c r="L700" s="1" t="s">
        <v>22</v>
      </c>
      <c r="M700" s="1" t="s">
        <v>25</v>
      </c>
    </row>
    <row r="701" spans="1:13" x14ac:dyDescent="0.25">
      <c r="A701" s="1" t="s">
        <v>5446</v>
      </c>
      <c r="B701" s="1" t="s">
        <v>1007</v>
      </c>
      <c r="C701" s="1" t="s">
        <v>7759</v>
      </c>
      <c r="D701" s="1" t="s">
        <v>18</v>
      </c>
      <c r="E701" s="1" t="s">
        <v>68</v>
      </c>
      <c r="F701" s="1" t="s">
        <v>22</v>
      </c>
      <c r="G701" s="1" t="s">
        <v>7760</v>
      </c>
      <c r="H701" s="1" t="s">
        <v>22</v>
      </c>
      <c r="I701" s="1" t="s">
        <v>22</v>
      </c>
      <c r="J701" s="1" t="s">
        <v>22</v>
      </c>
      <c r="K701" s="1" t="s">
        <v>6690</v>
      </c>
      <c r="L701" s="1" t="s">
        <v>22</v>
      </c>
      <c r="M701" s="1" t="s">
        <v>25</v>
      </c>
    </row>
    <row r="702" spans="1:13" x14ac:dyDescent="0.25">
      <c r="A702" s="1" t="s">
        <v>5446</v>
      </c>
      <c r="B702" s="1" t="s">
        <v>1007</v>
      </c>
      <c r="C702" s="1" t="s">
        <v>7761</v>
      </c>
      <c r="D702" s="1" t="s">
        <v>18</v>
      </c>
      <c r="E702" s="1" t="s">
        <v>68</v>
      </c>
      <c r="F702" s="1" t="s">
        <v>22</v>
      </c>
      <c r="G702" s="1" t="s">
        <v>7762</v>
      </c>
      <c r="H702" s="1" t="s">
        <v>22</v>
      </c>
      <c r="I702" s="1" t="s">
        <v>22</v>
      </c>
      <c r="J702" s="1" t="s">
        <v>22</v>
      </c>
      <c r="K702" s="1" t="s">
        <v>6690</v>
      </c>
      <c r="L702" s="1" t="s">
        <v>22</v>
      </c>
      <c r="M702" s="1" t="s">
        <v>25</v>
      </c>
    </row>
    <row r="703" spans="1:13" x14ac:dyDescent="0.25">
      <c r="A703" s="1" t="s">
        <v>5446</v>
      </c>
      <c r="B703" s="1" t="s">
        <v>2050</v>
      </c>
      <c r="C703" s="1" t="s">
        <v>6868</v>
      </c>
      <c r="D703" s="1" t="s">
        <v>18</v>
      </c>
      <c r="E703" s="1" t="s">
        <v>18</v>
      </c>
      <c r="F703" s="1" t="s">
        <v>22</v>
      </c>
      <c r="G703" s="1" t="s">
        <v>6869</v>
      </c>
      <c r="H703" s="1" t="s">
        <v>22</v>
      </c>
      <c r="I703" s="1" t="s">
        <v>22</v>
      </c>
      <c r="J703" s="1" t="s">
        <v>22</v>
      </c>
      <c r="K703" s="1" t="s">
        <v>6690</v>
      </c>
      <c r="L703" s="1" t="s">
        <v>22</v>
      </c>
      <c r="M703" s="1" t="s">
        <v>25</v>
      </c>
    </row>
    <row r="704" spans="1:13" x14ac:dyDescent="0.25">
      <c r="A704" s="1" t="s">
        <v>5446</v>
      </c>
      <c r="B704" s="1" t="s">
        <v>2050</v>
      </c>
      <c r="C704" s="1" t="s">
        <v>2857</v>
      </c>
      <c r="D704" s="1" t="s">
        <v>18</v>
      </c>
      <c r="E704" s="1" t="s">
        <v>18</v>
      </c>
      <c r="F704" s="1" t="s">
        <v>22</v>
      </c>
      <c r="G704" s="1" t="s">
        <v>6870</v>
      </c>
      <c r="H704" s="1" t="s">
        <v>22</v>
      </c>
      <c r="I704" s="1" t="s">
        <v>22</v>
      </c>
      <c r="J704" s="1" t="s">
        <v>22</v>
      </c>
      <c r="K704" s="1" t="s">
        <v>6690</v>
      </c>
      <c r="L704" s="1" t="s">
        <v>22</v>
      </c>
      <c r="M704" s="1" t="s">
        <v>25</v>
      </c>
    </row>
    <row r="705" spans="1:13" x14ac:dyDescent="0.25">
      <c r="A705" s="1" t="s">
        <v>5446</v>
      </c>
      <c r="B705" s="1" t="s">
        <v>2050</v>
      </c>
      <c r="C705" s="1" t="s">
        <v>6871</v>
      </c>
      <c r="D705" s="1" t="s">
        <v>18</v>
      </c>
      <c r="E705" s="1" t="s">
        <v>18</v>
      </c>
      <c r="F705" s="1" t="s">
        <v>22</v>
      </c>
      <c r="G705" s="1" t="s">
        <v>6872</v>
      </c>
      <c r="H705" s="1" t="s">
        <v>22</v>
      </c>
      <c r="I705" s="1" t="s">
        <v>22</v>
      </c>
      <c r="J705" s="1" t="s">
        <v>22</v>
      </c>
      <c r="K705" s="1" t="s">
        <v>6690</v>
      </c>
      <c r="L705" s="1" t="s">
        <v>22</v>
      </c>
      <c r="M705" s="1" t="s">
        <v>25</v>
      </c>
    </row>
    <row r="706" spans="1:13" x14ac:dyDescent="0.25">
      <c r="A706" s="1" t="s">
        <v>5446</v>
      </c>
      <c r="B706" s="1" t="s">
        <v>2050</v>
      </c>
      <c r="C706" s="1" t="s">
        <v>6873</v>
      </c>
      <c r="D706" s="1" t="s">
        <v>18</v>
      </c>
      <c r="E706" s="1" t="s">
        <v>18</v>
      </c>
      <c r="F706" s="1" t="s">
        <v>22</v>
      </c>
      <c r="G706" s="1" t="s">
        <v>6874</v>
      </c>
      <c r="H706" s="1" t="s">
        <v>22</v>
      </c>
      <c r="I706" s="1" t="s">
        <v>22</v>
      </c>
      <c r="J706" s="1" t="s">
        <v>22</v>
      </c>
      <c r="K706" s="1" t="s">
        <v>6690</v>
      </c>
      <c r="L706" s="1" t="s">
        <v>22</v>
      </c>
      <c r="M706" s="1" t="s">
        <v>25</v>
      </c>
    </row>
    <row r="707" spans="1:13" x14ac:dyDescent="0.25">
      <c r="A707" s="1" t="s">
        <v>5446</v>
      </c>
      <c r="B707" s="1" t="s">
        <v>2050</v>
      </c>
      <c r="C707" s="1" t="s">
        <v>6875</v>
      </c>
      <c r="D707" s="1" t="s">
        <v>18</v>
      </c>
      <c r="E707" s="1" t="s">
        <v>18</v>
      </c>
      <c r="F707" s="1" t="s">
        <v>22</v>
      </c>
      <c r="G707" s="1" t="s">
        <v>6876</v>
      </c>
      <c r="H707" s="1" t="s">
        <v>22</v>
      </c>
      <c r="I707" s="1" t="s">
        <v>22</v>
      </c>
      <c r="J707" s="1" t="s">
        <v>22</v>
      </c>
      <c r="K707" s="1" t="s">
        <v>6690</v>
      </c>
      <c r="L707" s="1" t="s">
        <v>22</v>
      </c>
      <c r="M707" s="1" t="s">
        <v>25</v>
      </c>
    </row>
    <row r="708" spans="1:13" x14ac:dyDescent="0.25">
      <c r="A708" s="1" t="s">
        <v>5446</v>
      </c>
      <c r="B708" s="1" t="s">
        <v>2050</v>
      </c>
      <c r="C708" s="1" t="s">
        <v>6877</v>
      </c>
      <c r="D708" s="1" t="s">
        <v>18</v>
      </c>
      <c r="E708" s="1" t="s">
        <v>18</v>
      </c>
      <c r="F708" s="1" t="s">
        <v>22</v>
      </c>
      <c r="G708" s="1" t="s">
        <v>6878</v>
      </c>
      <c r="H708" s="1" t="s">
        <v>22</v>
      </c>
      <c r="I708" s="1" t="s">
        <v>22</v>
      </c>
      <c r="J708" s="1" t="s">
        <v>22</v>
      </c>
      <c r="K708" s="1" t="s">
        <v>6690</v>
      </c>
      <c r="L708" s="1" t="s">
        <v>22</v>
      </c>
      <c r="M708" s="1" t="s">
        <v>25</v>
      </c>
    </row>
    <row r="709" spans="1:13" x14ac:dyDescent="0.25">
      <c r="A709" s="1" t="s">
        <v>5446</v>
      </c>
      <c r="B709" s="1" t="s">
        <v>2050</v>
      </c>
      <c r="C709" s="1" t="s">
        <v>6879</v>
      </c>
      <c r="D709" s="1" t="s">
        <v>18</v>
      </c>
      <c r="E709" s="1" t="s">
        <v>18</v>
      </c>
      <c r="F709" s="1" t="s">
        <v>22</v>
      </c>
      <c r="G709" s="1" t="s">
        <v>6880</v>
      </c>
      <c r="H709" s="1" t="s">
        <v>22</v>
      </c>
      <c r="I709" s="1" t="s">
        <v>22</v>
      </c>
      <c r="J709" s="1" t="s">
        <v>22</v>
      </c>
      <c r="K709" s="1" t="s">
        <v>6690</v>
      </c>
      <c r="L709" s="1" t="s">
        <v>22</v>
      </c>
      <c r="M709" s="1" t="s">
        <v>25</v>
      </c>
    </row>
    <row r="710" spans="1:13" x14ac:dyDescent="0.25">
      <c r="A710" s="1" t="s">
        <v>5446</v>
      </c>
      <c r="B710" s="1" t="s">
        <v>2050</v>
      </c>
      <c r="C710" s="1" t="s">
        <v>6881</v>
      </c>
      <c r="D710" s="1" t="s">
        <v>18</v>
      </c>
      <c r="E710" s="1" t="s">
        <v>18</v>
      </c>
      <c r="F710" s="1" t="s">
        <v>22</v>
      </c>
      <c r="G710" s="1" t="s">
        <v>6882</v>
      </c>
      <c r="H710" s="1" t="s">
        <v>22</v>
      </c>
      <c r="I710" s="1" t="s">
        <v>22</v>
      </c>
      <c r="J710" s="1" t="s">
        <v>22</v>
      </c>
      <c r="K710" s="1" t="s">
        <v>6690</v>
      </c>
      <c r="L710" s="1" t="s">
        <v>22</v>
      </c>
      <c r="M710" s="1" t="s">
        <v>25</v>
      </c>
    </row>
    <row r="711" spans="1:13" x14ac:dyDescent="0.25">
      <c r="A711" s="1" t="s">
        <v>5446</v>
      </c>
      <c r="B711" s="1" t="s">
        <v>2050</v>
      </c>
      <c r="C711" s="1" t="s">
        <v>6883</v>
      </c>
      <c r="D711" s="1" t="s">
        <v>18</v>
      </c>
      <c r="E711" s="1" t="s">
        <v>18</v>
      </c>
      <c r="F711" s="1" t="s">
        <v>22</v>
      </c>
      <c r="G711" s="1" t="s">
        <v>6884</v>
      </c>
      <c r="H711" s="1" t="s">
        <v>22</v>
      </c>
      <c r="I711" s="1" t="s">
        <v>22</v>
      </c>
      <c r="J711" s="1" t="s">
        <v>22</v>
      </c>
      <c r="K711" s="1" t="s">
        <v>6690</v>
      </c>
      <c r="L711" s="1" t="s">
        <v>22</v>
      </c>
      <c r="M711" s="1" t="s">
        <v>25</v>
      </c>
    </row>
    <row r="712" spans="1:13" x14ac:dyDescent="0.25">
      <c r="A712" s="1" t="s">
        <v>5446</v>
      </c>
      <c r="B712" s="1" t="s">
        <v>2050</v>
      </c>
      <c r="C712" s="1" t="s">
        <v>6885</v>
      </c>
      <c r="D712" s="1" t="s">
        <v>18</v>
      </c>
      <c r="E712" s="1" t="s">
        <v>18</v>
      </c>
      <c r="F712" s="1" t="s">
        <v>22</v>
      </c>
      <c r="G712" s="1" t="s">
        <v>6886</v>
      </c>
      <c r="H712" s="1" t="s">
        <v>22</v>
      </c>
      <c r="I712" s="1" t="s">
        <v>22</v>
      </c>
      <c r="J712" s="1" t="s">
        <v>22</v>
      </c>
      <c r="K712" s="1" t="s">
        <v>6690</v>
      </c>
      <c r="L712" s="1" t="s">
        <v>22</v>
      </c>
      <c r="M712" s="1" t="s">
        <v>25</v>
      </c>
    </row>
    <row r="713" spans="1:13" x14ac:dyDescent="0.25">
      <c r="A713" s="1" t="s">
        <v>5446</v>
      </c>
      <c r="B713" s="1" t="s">
        <v>2050</v>
      </c>
      <c r="C713" s="1" t="s">
        <v>6887</v>
      </c>
      <c r="D713" s="1" t="s">
        <v>18</v>
      </c>
      <c r="E713" s="1" t="s">
        <v>18</v>
      </c>
      <c r="F713" s="1" t="s">
        <v>22</v>
      </c>
      <c r="G713" s="1" t="s">
        <v>6888</v>
      </c>
      <c r="H713" s="1" t="s">
        <v>22</v>
      </c>
      <c r="I713" s="1" t="s">
        <v>22</v>
      </c>
      <c r="J713" s="1" t="s">
        <v>22</v>
      </c>
      <c r="K713" s="1" t="s">
        <v>6690</v>
      </c>
      <c r="L713" s="1" t="s">
        <v>22</v>
      </c>
      <c r="M713" s="1" t="s">
        <v>25</v>
      </c>
    </row>
    <row r="714" spans="1:13" x14ac:dyDescent="0.25">
      <c r="A714" s="1" t="s">
        <v>5446</v>
      </c>
      <c r="B714" s="1" t="s">
        <v>2050</v>
      </c>
      <c r="C714" s="1" t="s">
        <v>6889</v>
      </c>
      <c r="D714" s="1" t="s">
        <v>18</v>
      </c>
      <c r="E714" s="1" t="s">
        <v>18</v>
      </c>
      <c r="F714" s="1" t="s">
        <v>22</v>
      </c>
      <c r="G714" s="1" t="s">
        <v>6890</v>
      </c>
      <c r="H714" s="1" t="s">
        <v>22</v>
      </c>
      <c r="I714" s="1" t="s">
        <v>22</v>
      </c>
      <c r="J714" s="1" t="s">
        <v>22</v>
      </c>
      <c r="K714" s="1" t="s">
        <v>6690</v>
      </c>
      <c r="L714" s="1" t="s">
        <v>22</v>
      </c>
      <c r="M714" s="1" t="s">
        <v>25</v>
      </c>
    </row>
    <row r="715" spans="1:13" x14ac:dyDescent="0.25">
      <c r="A715" s="1" t="s">
        <v>2920</v>
      </c>
      <c r="B715" s="1" t="s">
        <v>1849</v>
      </c>
      <c r="C715" s="1" t="s">
        <v>7715</v>
      </c>
      <c r="D715" s="1" t="s">
        <v>1938</v>
      </c>
      <c r="E715" s="1" t="s">
        <v>79</v>
      </c>
      <c r="F715" s="1" t="s">
        <v>946</v>
      </c>
      <c r="G715" s="1" t="s">
        <v>7763</v>
      </c>
      <c r="H715" s="1" t="s">
        <v>22</v>
      </c>
      <c r="I715" s="1" t="s">
        <v>22</v>
      </c>
      <c r="J715" s="1" t="s">
        <v>22</v>
      </c>
      <c r="K715" s="1" t="s">
        <v>6891</v>
      </c>
      <c r="L715" s="1" t="s">
        <v>22</v>
      </c>
      <c r="M715" s="1" t="s">
        <v>7344</v>
      </c>
    </row>
    <row r="716" spans="1:13" x14ac:dyDescent="0.25">
      <c r="A716" s="1" t="s">
        <v>2920</v>
      </c>
      <c r="B716" s="1" t="s">
        <v>1849</v>
      </c>
      <c r="C716" s="1" t="s">
        <v>5555</v>
      </c>
      <c r="D716" s="1" t="s">
        <v>68</v>
      </c>
      <c r="E716" s="1" t="s">
        <v>79</v>
      </c>
      <c r="F716" s="1" t="s">
        <v>22</v>
      </c>
      <c r="G716" s="1" t="s">
        <v>5556</v>
      </c>
      <c r="H716" s="1" t="s">
        <v>22</v>
      </c>
      <c r="I716" s="1" t="s">
        <v>22</v>
      </c>
      <c r="J716" s="1" t="s">
        <v>22</v>
      </c>
      <c r="K716" s="1" t="s">
        <v>6891</v>
      </c>
      <c r="L716" s="1" t="s">
        <v>22</v>
      </c>
      <c r="M716" s="1" t="s">
        <v>25</v>
      </c>
    </row>
    <row r="717" spans="1:13" x14ac:dyDescent="0.25">
      <c r="A717" s="1" t="s">
        <v>2920</v>
      </c>
      <c r="B717" s="1" t="s">
        <v>1849</v>
      </c>
      <c r="C717" s="1" t="s">
        <v>1745</v>
      </c>
      <c r="D717" s="1" t="s">
        <v>19</v>
      </c>
      <c r="E717" s="1" t="s">
        <v>79</v>
      </c>
      <c r="F717" s="1" t="s">
        <v>22</v>
      </c>
      <c r="G717" s="1" t="s">
        <v>7514</v>
      </c>
      <c r="H717" s="1" t="s">
        <v>22</v>
      </c>
      <c r="I717" s="1" t="s">
        <v>22</v>
      </c>
      <c r="J717" s="1" t="s">
        <v>22</v>
      </c>
      <c r="K717" s="1" t="s">
        <v>6891</v>
      </c>
      <c r="L717" s="1" t="s">
        <v>22</v>
      </c>
      <c r="M717" s="1" t="s">
        <v>25</v>
      </c>
    </row>
    <row r="718" spans="1:13" x14ac:dyDescent="0.25">
      <c r="A718" s="1" t="s">
        <v>2920</v>
      </c>
      <c r="B718" s="1" t="s">
        <v>1849</v>
      </c>
      <c r="C718" s="1" t="s">
        <v>7515</v>
      </c>
      <c r="D718" s="1" t="s">
        <v>68</v>
      </c>
      <c r="E718" s="1" t="s">
        <v>79</v>
      </c>
      <c r="F718" s="1" t="s">
        <v>22</v>
      </c>
      <c r="G718" s="1" t="s">
        <v>7516</v>
      </c>
      <c r="H718" s="1" t="s">
        <v>22</v>
      </c>
      <c r="I718" s="1" t="s">
        <v>22</v>
      </c>
      <c r="J718" s="1" t="s">
        <v>22</v>
      </c>
      <c r="K718" s="1" t="s">
        <v>6891</v>
      </c>
      <c r="L718" s="1" t="s">
        <v>22</v>
      </c>
      <c r="M718" s="1" t="s">
        <v>25</v>
      </c>
    </row>
    <row r="719" spans="1:13" x14ac:dyDescent="0.25">
      <c r="A719" s="1" t="s">
        <v>2920</v>
      </c>
      <c r="B719" s="1" t="s">
        <v>1849</v>
      </c>
      <c r="C719" s="1" t="s">
        <v>7764</v>
      </c>
      <c r="D719" s="1" t="s">
        <v>95</v>
      </c>
      <c r="E719" s="1" t="s">
        <v>79</v>
      </c>
      <c r="F719" s="1" t="s">
        <v>579</v>
      </c>
      <c r="G719" s="1" t="s">
        <v>7765</v>
      </c>
      <c r="H719" s="1" t="s">
        <v>22</v>
      </c>
      <c r="I719" s="1" t="s">
        <v>22</v>
      </c>
      <c r="J719" s="1" t="s">
        <v>22</v>
      </c>
      <c r="K719" s="1" t="s">
        <v>6891</v>
      </c>
      <c r="L719" s="1" t="s">
        <v>22</v>
      </c>
      <c r="M719" s="1" t="s">
        <v>7344</v>
      </c>
    </row>
    <row r="720" spans="1:13" x14ac:dyDescent="0.25">
      <c r="A720" s="1" t="s">
        <v>2920</v>
      </c>
      <c r="B720" s="1" t="s">
        <v>1849</v>
      </c>
      <c r="C720" s="1" t="s">
        <v>7517</v>
      </c>
      <c r="D720" s="1" t="s">
        <v>19</v>
      </c>
      <c r="E720" s="1" t="s">
        <v>79</v>
      </c>
      <c r="F720" s="1" t="s">
        <v>22</v>
      </c>
      <c r="G720" s="1" t="s">
        <v>7518</v>
      </c>
      <c r="H720" s="1" t="s">
        <v>22</v>
      </c>
      <c r="I720" s="1" t="s">
        <v>22</v>
      </c>
      <c r="J720" s="1" t="s">
        <v>22</v>
      </c>
      <c r="K720" s="1" t="s">
        <v>6891</v>
      </c>
      <c r="L720" s="1" t="s">
        <v>22</v>
      </c>
      <c r="M720" s="1" t="s">
        <v>25</v>
      </c>
    </row>
    <row r="721" spans="1:13" x14ac:dyDescent="0.25">
      <c r="A721" s="1" t="s">
        <v>2920</v>
      </c>
      <c r="B721" s="1" t="s">
        <v>1849</v>
      </c>
      <c r="C721" s="1" t="s">
        <v>5557</v>
      </c>
      <c r="D721" s="1" t="s">
        <v>19</v>
      </c>
      <c r="E721" s="1" t="s">
        <v>79</v>
      </c>
      <c r="F721" s="1" t="s">
        <v>22</v>
      </c>
      <c r="G721" s="1" t="s">
        <v>5558</v>
      </c>
      <c r="H721" s="1" t="s">
        <v>22</v>
      </c>
      <c r="I721" s="1" t="s">
        <v>22</v>
      </c>
      <c r="J721" s="1" t="s">
        <v>22</v>
      </c>
      <c r="K721" s="1" t="s">
        <v>6891</v>
      </c>
      <c r="L721" s="1" t="s">
        <v>22</v>
      </c>
      <c r="M721" s="1" t="s">
        <v>25</v>
      </c>
    </row>
    <row r="722" spans="1:13" x14ac:dyDescent="0.25">
      <c r="A722" s="1" t="s">
        <v>2920</v>
      </c>
      <c r="B722" s="1" t="s">
        <v>1849</v>
      </c>
      <c r="C722" s="1" t="s">
        <v>7766</v>
      </c>
      <c r="D722" s="1" t="s">
        <v>68</v>
      </c>
      <c r="E722" s="1" t="s">
        <v>79</v>
      </c>
      <c r="F722" s="1" t="s">
        <v>7767</v>
      </c>
      <c r="G722" s="1" t="s">
        <v>7768</v>
      </c>
      <c r="H722" s="1" t="s">
        <v>22</v>
      </c>
      <c r="I722" s="1" t="s">
        <v>22</v>
      </c>
      <c r="J722" s="1" t="s">
        <v>22</v>
      </c>
      <c r="K722" s="1" t="s">
        <v>6891</v>
      </c>
      <c r="L722" s="1" t="s">
        <v>22</v>
      </c>
      <c r="M722" s="1" t="s">
        <v>7344</v>
      </c>
    </row>
    <row r="723" spans="1:13" x14ac:dyDescent="0.25">
      <c r="A723" s="1" t="s">
        <v>2920</v>
      </c>
      <c r="B723" s="1" t="s">
        <v>1849</v>
      </c>
      <c r="C723" s="1" t="s">
        <v>7769</v>
      </c>
      <c r="D723" s="1" t="s">
        <v>68</v>
      </c>
      <c r="E723" s="1" t="s">
        <v>79</v>
      </c>
      <c r="F723" s="1" t="s">
        <v>296</v>
      </c>
      <c r="G723" s="1" t="s">
        <v>7770</v>
      </c>
      <c r="H723" s="1" t="s">
        <v>22</v>
      </c>
      <c r="I723" s="1" t="s">
        <v>22</v>
      </c>
      <c r="J723" s="1" t="s">
        <v>22</v>
      </c>
      <c r="K723" s="1" t="s">
        <v>6891</v>
      </c>
      <c r="L723" s="1" t="s">
        <v>22</v>
      </c>
      <c r="M723" s="1" t="s">
        <v>7344</v>
      </c>
    </row>
    <row r="724" spans="1:13" x14ac:dyDescent="0.25">
      <c r="A724" s="1" t="s">
        <v>2920</v>
      </c>
      <c r="B724" s="1" t="s">
        <v>1849</v>
      </c>
      <c r="C724" s="1" t="s">
        <v>5559</v>
      </c>
      <c r="D724" s="1" t="s">
        <v>68</v>
      </c>
      <c r="E724" s="1" t="s">
        <v>79</v>
      </c>
      <c r="F724" s="1" t="s">
        <v>22</v>
      </c>
      <c r="G724" s="1" t="s">
        <v>5560</v>
      </c>
      <c r="H724" s="1" t="s">
        <v>22</v>
      </c>
      <c r="I724" s="1" t="s">
        <v>22</v>
      </c>
      <c r="J724" s="1" t="s">
        <v>22</v>
      </c>
      <c r="K724" s="1" t="s">
        <v>6891</v>
      </c>
      <c r="L724" s="1" t="s">
        <v>22</v>
      </c>
      <c r="M724" s="1" t="s">
        <v>25</v>
      </c>
    </row>
    <row r="725" spans="1:13" x14ac:dyDescent="0.25">
      <c r="A725" s="1" t="s">
        <v>2920</v>
      </c>
      <c r="B725" s="1" t="s">
        <v>1849</v>
      </c>
      <c r="C725" s="1" t="s">
        <v>7771</v>
      </c>
      <c r="D725" s="1" t="s">
        <v>68</v>
      </c>
      <c r="E725" s="1" t="s">
        <v>79</v>
      </c>
      <c r="F725" s="1" t="s">
        <v>1478</v>
      </c>
      <c r="G725" s="1" t="s">
        <v>7772</v>
      </c>
      <c r="H725" s="1" t="s">
        <v>22</v>
      </c>
      <c r="I725" s="1" t="s">
        <v>22</v>
      </c>
      <c r="J725" s="1" t="s">
        <v>22</v>
      </c>
      <c r="K725" s="1" t="s">
        <v>6891</v>
      </c>
      <c r="L725" s="1" t="s">
        <v>22</v>
      </c>
      <c r="M725" s="1" t="s">
        <v>7344</v>
      </c>
    </row>
    <row r="726" spans="1:13" x14ac:dyDescent="0.25">
      <c r="A726" s="1" t="s">
        <v>2920</v>
      </c>
      <c r="B726" s="1" t="s">
        <v>1849</v>
      </c>
      <c r="C726" s="1" t="s">
        <v>5561</v>
      </c>
      <c r="D726" s="1" t="s">
        <v>68</v>
      </c>
      <c r="E726" s="1" t="s">
        <v>79</v>
      </c>
      <c r="F726" s="1" t="s">
        <v>22</v>
      </c>
      <c r="G726" s="1" t="s">
        <v>5562</v>
      </c>
      <c r="H726" s="1" t="s">
        <v>22</v>
      </c>
      <c r="I726" s="1" t="s">
        <v>22</v>
      </c>
      <c r="J726" s="1" t="s">
        <v>22</v>
      </c>
      <c r="K726" s="1" t="s">
        <v>6891</v>
      </c>
      <c r="L726" s="1" t="s">
        <v>22</v>
      </c>
      <c r="M726" s="1" t="s">
        <v>25</v>
      </c>
    </row>
    <row r="727" spans="1:13" x14ac:dyDescent="0.25">
      <c r="A727" s="1" t="s">
        <v>2920</v>
      </c>
      <c r="B727" s="1" t="s">
        <v>1849</v>
      </c>
      <c r="C727" s="1" t="s">
        <v>6892</v>
      </c>
      <c r="D727" s="1" t="s">
        <v>68</v>
      </c>
      <c r="E727" s="1" t="s">
        <v>79</v>
      </c>
      <c r="F727" s="1" t="s">
        <v>759</v>
      </c>
      <c r="G727" s="1" t="s">
        <v>6893</v>
      </c>
      <c r="H727" s="1" t="s">
        <v>22</v>
      </c>
      <c r="I727" s="1" t="s">
        <v>22</v>
      </c>
      <c r="J727" s="1" t="s">
        <v>22</v>
      </c>
      <c r="K727" s="1" t="s">
        <v>6891</v>
      </c>
      <c r="L727" s="1" t="s">
        <v>22</v>
      </c>
      <c r="M727" s="1" t="s">
        <v>7344</v>
      </c>
    </row>
    <row r="728" spans="1:13" x14ac:dyDescent="0.25">
      <c r="A728" s="1" t="s">
        <v>2920</v>
      </c>
      <c r="B728" s="1" t="s">
        <v>5563</v>
      </c>
      <c r="C728" s="1" t="s">
        <v>7773</v>
      </c>
      <c r="D728" s="1" t="s">
        <v>1707</v>
      </c>
      <c r="E728" s="1" t="s">
        <v>79</v>
      </c>
      <c r="F728" s="1" t="s">
        <v>163</v>
      </c>
      <c r="G728" s="1" t="s">
        <v>7774</v>
      </c>
      <c r="H728" s="1" t="s">
        <v>22</v>
      </c>
      <c r="I728" s="1" t="s">
        <v>22</v>
      </c>
      <c r="J728" s="1" t="s">
        <v>22</v>
      </c>
      <c r="K728" s="1" t="s">
        <v>6891</v>
      </c>
      <c r="L728" s="1" t="s">
        <v>22</v>
      </c>
      <c r="M728" s="1" t="s">
        <v>7344</v>
      </c>
    </row>
    <row r="729" spans="1:13" x14ac:dyDescent="0.25">
      <c r="A729" s="1" t="s">
        <v>2920</v>
      </c>
      <c r="B729" s="1" t="s">
        <v>5563</v>
      </c>
      <c r="C729" s="1" t="s">
        <v>7775</v>
      </c>
      <c r="D729" s="1" t="s">
        <v>95</v>
      </c>
      <c r="E729" s="1" t="s">
        <v>79</v>
      </c>
      <c r="F729" s="1" t="s">
        <v>75</v>
      </c>
      <c r="G729" s="1" t="s">
        <v>7776</v>
      </c>
      <c r="H729" s="1" t="s">
        <v>22</v>
      </c>
      <c r="I729" s="1" t="s">
        <v>22</v>
      </c>
      <c r="J729" s="1" t="s">
        <v>22</v>
      </c>
      <c r="K729" s="1" t="s">
        <v>6891</v>
      </c>
      <c r="L729" s="1" t="s">
        <v>22</v>
      </c>
      <c r="M729" s="1" t="s">
        <v>7344</v>
      </c>
    </row>
    <row r="730" spans="1:13" x14ac:dyDescent="0.25">
      <c r="A730" s="1" t="s">
        <v>2920</v>
      </c>
      <c r="B730" s="1" t="s">
        <v>5563</v>
      </c>
      <c r="C730" s="1" t="s">
        <v>7777</v>
      </c>
      <c r="D730" s="1" t="s">
        <v>68</v>
      </c>
      <c r="E730" s="1" t="s">
        <v>79</v>
      </c>
      <c r="F730" s="1" t="s">
        <v>22</v>
      </c>
      <c r="G730" s="1" t="s">
        <v>7778</v>
      </c>
      <c r="H730" s="1" t="s">
        <v>22</v>
      </c>
      <c r="I730" s="1" t="s">
        <v>22</v>
      </c>
      <c r="J730" s="1" t="s">
        <v>22</v>
      </c>
      <c r="K730" s="1" t="s">
        <v>6891</v>
      </c>
      <c r="L730" s="1" t="s">
        <v>22</v>
      </c>
      <c r="M730" s="1" t="s">
        <v>25</v>
      </c>
    </row>
    <row r="731" spans="1:13" x14ac:dyDescent="0.25">
      <c r="A731" s="1" t="s">
        <v>2920</v>
      </c>
      <c r="B731" s="1" t="s">
        <v>5563</v>
      </c>
      <c r="C731" s="1" t="s">
        <v>5564</v>
      </c>
      <c r="D731" s="1" t="s">
        <v>68</v>
      </c>
      <c r="E731" s="1" t="s">
        <v>79</v>
      </c>
      <c r="F731" s="1" t="s">
        <v>5282</v>
      </c>
      <c r="G731" s="1" t="s">
        <v>5565</v>
      </c>
      <c r="H731" s="1" t="s">
        <v>22</v>
      </c>
      <c r="I731" s="1" t="s">
        <v>22</v>
      </c>
      <c r="J731" s="1" t="s">
        <v>22</v>
      </c>
      <c r="K731" s="1" t="s">
        <v>6891</v>
      </c>
      <c r="L731" s="1" t="s">
        <v>22</v>
      </c>
      <c r="M731" s="1" t="s">
        <v>7344</v>
      </c>
    </row>
    <row r="732" spans="1:13" x14ac:dyDescent="0.25">
      <c r="A732" s="1" t="s">
        <v>2920</v>
      </c>
      <c r="B732" s="1" t="s">
        <v>5563</v>
      </c>
      <c r="C732" s="1" t="s">
        <v>6894</v>
      </c>
      <c r="D732" s="1" t="s">
        <v>68</v>
      </c>
      <c r="E732" s="1" t="s">
        <v>79</v>
      </c>
      <c r="F732" s="1" t="s">
        <v>22</v>
      </c>
      <c r="G732" s="1" t="s">
        <v>6895</v>
      </c>
      <c r="H732" s="1" t="s">
        <v>22</v>
      </c>
      <c r="I732" s="1" t="s">
        <v>22</v>
      </c>
      <c r="J732" s="1" t="s">
        <v>22</v>
      </c>
      <c r="K732" s="1" t="s">
        <v>6891</v>
      </c>
      <c r="L732" s="1" t="s">
        <v>22</v>
      </c>
      <c r="M732" s="1" t="s">
        <v>25</v>
      </c>
    </row>
    <row r="733" spans="1:13" x14ac:dyDescent="0.25">
      <c r="A733" s="1" t="s">
        <v>2920</v>
      </c>
      <c r="B733" s="1" t="s">
        <v>5563</v>
      </c>
      <c r="C733" s="1" t="s">
        <v>6896</v>
      </c>
      <c r="D733" s="1" t="s">
        <v>19</v>
      </c>
      <c r="E733" s="1" t="s">
        <v>79</v>
      </c>
      <c r="F733" s="1" t="s">
        <v>22</v>
      </c>
      <c r="G733" s="1" t="s">
        <v>6897</v>
      </c>
      <c r="H733" s="1" t="s">
        <v>22</v>
      </c>
      <c r="I733" s="1" t="s">
        <v>22</v>
      </c>
      <c r="J733" s="1" t="s">
        <v>22</v>
      </c>
      <c r="K733" s="1" t="s">
        <v>6891</v>
      </c>
      <c r="L733" s="1" t="s">
        <v>22</v>
      </c>
      <c r="M733" s="1" t="s">
        <v>25</v>
      </c>
    </row>
    <row r="734" spans="1:13" x14ac:dyDescent="0.25">
      <c r="A734" s="1" t="s">
        <v>2920</v>
      </c>
      <c r="B734" s="1" t="s">
        <v>2988</v>
      </c>
      <c r="C734" s="1" t="s">
        <v>2381</v>
      </c>
      <c r="D734" s="1" t="s">
        <v>19</v>
      </c>
      <c r="E734" s="1" t="s">
        <v>79</v>
      </c>
      <c r="F734" s="1" t="s">
        <v>22</v>
      </c>
      <c r="G734" s="1" t="s">
        <v>7779</v>
      </c>
      <c r="H734" s="1" t="s">
        <v>22</v>
      </c>
      <c r="I734" s="1" t="s">
        <v>22</v>
      </c>
      <c r="J734" s="1" t="s">
        <v>22</v>
      </c>
      <c r="K734" s="1" t="s">
        <v>6891</v>
      </c>
      <c r="L734" s="1" t="s">
        <v>22</v>
      </c>
      <c r="M734" s="1" t="s">
        <v>25</v>
      </c>
    </row>
    <row r="735" spans="1:13" x14ac:dyDescent="0.25">
      <c r="A735" s="1" t="s">
        <v>2920</v>
      </c>
      <c r="B735" s="1" t="s">
        <v>2988</v>
      </c>
      <c r="C735" s="1" t="s">
        <v>1485</v>
      </c>
      <c r="D735" s="1" t="s">
        <v>68</v>
      </c>
      <c r="E735" s="1" t="s">
        <v>79</v>
      </c>
      <c r="F735" s="1" t="s">
        <v>22</v>
      </c>
      <c r="G735" s="1" t="s">
        <v>7521</v>
      </c>
      <c r="H735" s="1" t="s">
        <v>22</v>
      </c>
      <c r="I735" s="1" t="s">
        <v>22</v>
      </c>
      <c r="J735" s="1" t="s">
        <v>22</v>
      </c>
      <c r="K735" s="1" t="s">
        <v>6891</v>
      </c>
      <c r="L735" s="1" t="s">
        <v>22</v>
      </c>
      <c r="M735" s="1" t="s">
        <v>25</v>
      </c>
    </row>
    <row r="736" spans="1:13" x14ac:dyDescent="0.25">
      <c r="A736" s="1" t="s">
        <v>2920</v>
      </c>
      <c r="B736" s="1" t="s">
        <v>2988</v>
      </c>
      <c r="C736" s="1" t="s">
        <v>6898</v>
      </c>
      <c r="D736" s="1" t="s">
        <v>95</v>
      </c>
      <c r="E736" s="1" t="s">
        <v>79</v>
      </c>
      <c r="F736" s="1" t="s">
        <v>22</v>
      </c>
      <c r="G736" s="1" t="s">
        <v>6899</v>
      </c>
      <c r="H736" s="1" t="s">
        <v>22</v>
      </c>
      <c r="I736" s="1" t="s">
        <v>22</v>
      </c>
      <c r="J736" s="1" t="s">
        <v>22</v>
      </c>
      <c r="K736" s="1" t="s">
        <v>6891</v>
      </c>
      <c r="L736" s="1" t="s">
        <v>22</v>
      </c>
      <c r="M736" s="1" t="s">
        <v>25</v>
      </c>
    </row>
    <row r="737" spans="1:13" x14ac:dyDescent="0.25">
      <c r="A737" s="1" t="s">
        <v>2920</v>
      </c>
      <c r="B737" s="1" t="s">
        <v>2988</v>
      </c>
      <c r="C737" s="1" t="s">
        <v>7780</v>
      </c>
      <c r="D737" s="1" t="s">
        <v>19</v>
      </c>
      <c r="E737" s="1" t="s">
        <v>79</v>
      </c>
      <c r="F737" s="1" t="s">
        <v>22</v>
      </c>
      <c r="G737" s="1" t="s">
        <v>7781</v>
      </c>
      <c r="H737" s="1" t="s">
        <v>22</v>
      </c>
      <c r="I737" s="1" t="s">
        <v>22</v>
      </c>
      <c r="J737" s="1" t="s">
        <v>22</v>
      </c>
      <c r="K737" s="1" t="s">
        <v>6891</v>
      </c>
      <c r="L737" s="1" t="s">
        <v>22</v>
      </c>
      <c r="M737" s="1" t="s">
        <v>25</v>
      </c>
    </row>
    <row r="738" spans="1:13" x14ac:dyDescent="0.25">
      <c r="A738" s="1" t="s">
        <v>2920</v>
      </c>
      <c r="B738" s="1" t="s">
        <v>2988</v>
      </c>
      <c r="C738" s="1" t="s">
        <v>7523</v>
      </c>
      <c r="D738" s="1" t="s">
        <v>68</v>
      </c>
      <c r="E738" s="1" t="s">
        <v>79</v>
      </c>
      <c r="F738" s="1" t="s">
        <v>22</v>
      </c>
      <c r="G738" s="1" t="s">
        <v>7524</v>
      </c>
      <c r="H738" s="1" t="s">
        <v>22</v>
      </c>
      <c r="I738" s="1" t="s">
        <v>22</v>
      </c>
      <c r="J738" s="1" t="s">
        <v>22</v>
      </c>
      <c r="K738" s="1" t="s">
        <v>6891</v>
      </c>
      <c r="L738" s="1" t="s">
        <v>22</v>
      </c>
      <c r="M738" s="1" t="s">
        <v>25</v>
      </c>
    </row>
    <row r="739" spans="1:13" x14ac:dyDescent="0.25">
      <c r="A739" s="1" t="s">
        <v>2920</v>
      </c>
      <c r="B739" s="1" t="s">
        <v>2988</v>
      </c>
      <c r="C739" s="1" t="s">
        <v>7525</v>
      </c>
      <c r="D739" s="1" t="s">
        <v>68</v>
      </c>
      <c r="E739" s="1" t="s">
        <v>79</v>
      </c>
      <c r="F739" s="1" t="s">
        <v>22</v>
      </c>
      <c r="G739" s="1" t="s">
        <v>7526</v>
      </c>
      <c r="H739" s="1" t="s">
        <v>22</v>
      </c>
      <c r="I739" s="1" t="s">
        <v>22</v>
      </c>
      <c r="J739" s="1" t="s">
        <v>22</v>
      </c>
      <c r="K739" s="1" t="s">
        <v>6891</v>
      </c>
      <c r="L739" s="1" t="s">
        <v>22</v>
      </c>
      <c r="M739" s="1" t="s">
        <v>25</v>
      </c>
    </row>
    <row r="740" spans="1:13" x14ac:dyDescent="0.25">
      <c r="A740" s="1" t="s">
        <v>2920</v>
      </c>
      <c r="B740" s="1" t="s">
        <v>7527</v>
      </c>
      <c r="C740" s="1" t="s">
        <v>7528</v>
      </c>
      <c r="D740" s="1" t="s">
        <v>95</v>
      </c>
      <c r="E740" s="1" t="s">
        <v>79</v>
      </c>
      <c r="F740" s="1" t="s">
        <v>22</v>
      </c>
      <c r="G740" s="1" t="s">
        <v>7529</v>
      </c>
      <c r="H740" s="1" t="s">
        <v>22</v>
      </c>
      <c r="I740" s="1" t="s">
        <v>22</v>
      </c>
      <c r="J740" s="1" t="s">
        <v>22</v>
      </c>
      <c r="K740" s="1" t="s">
        <v>6891</v>
      </c>
      <c r="L740" s="1" t="s">
        <v>22</v>
      </c>
      <c r="M740" s="1" t="s">
        <v>25</v>
      </c>
    </row>
    <row r="741" spans="1:13" x14ac:dyDescent="0.25">
      <c r="A741" s="1" t="s">
        <v>1037</v>
      </c>
      <c r="B741" s="1" t="s">
        <v>7488</v>
      </c>
      <c r="C741" s="1" t="s">
        <v>7782</v>
      </c>
      <c r="D741" s="1" t="s">
        <v>79</v>
      </c>
      <c r="E741" s="1" t="s">
        <v>68</v>
      </c>
      <c r="F741" s="1" t="s">
        <v>144</v>
      </c>
      <c r="G741" s="1" t="s">
        <v>7783</v>
      </c>
      <c r="H741" s="1" t="s">
        <v>22</v>
      </c>
      <c r="I741" s="1" t="s">
        <v>22</v>
      </c>
      <c r="J741" s="1" t="s">
        <v>22</v>
      </c>
      <c r="K741" s="1" t="s">
        <v>6904</v>
      </c>
      <c r="L741" s="1" t="s">
        <v>22</v>
      </c>
      <c r="M741" s="1" t="s">
        <v>7344</v>
      </c>
    </row>
    <row r="742" spans="1:13" x14ac:dyDescent="0.25">
      <c r="A742" s="1" t="s">
        <v>1037</v>
      </c>
      <c r="B742" s="1" t="s">
        <v>2533</v>
      </c>
      <c r="C742" s="1" t="s">
        <v>2843</v>
      </c>
      <c r="D742" s="1" t="s">
        <v>79</v>
      </c>
      <c r="E742" s="1" t="s">
        <v>19</v>
      </c>
      <c r="F742" s="1" t="s">
        <v>22</v>
      </c>
      <c r="G742" s="1" t="s">
        <v>7784</v>
      </c>
      <c r="H742" s="1" t="s">
        <v>22</v>
      </c>
      <c r="I742" s="1" t="s">
        <v>22</v>
      </c>
      <c r="J742" s="1" t="s">
        <v>22</v>
      </c>
      <c r="K742" s="1" t="s">
        <v>6904</v>
      </c>
      <c r="L742" s="1" t="s">
        <v>22</v>
      </c>
      <c r="M742" s="1" t="s">
        <v>25</v>
      </c>
    </row>
    <row r="743" spans="1:13" x14ac:dyDescent="0.25">
      <c r="A743" s="1" t="s">
        <v>1037</v>
      </c>
      <c r="B743" s="1" t="s">
        <v>3073</v>
      </c>
      <c r="C743" s="1" t="s">
        <v>1993</v>
      </c>
      <c r="D743" s="1" t="s">
        <v>79</v>
      </c>
      <c r="E743" s="1" t="s">
        <v>68</v>
      </c>
      <c r="F743" s="1" t="s">
        <v>22</v>
      </c>
      <c r="G743" s="1" t="s">
        <v>7785</v>
      </c>
      <c r="H743" s="1" t="s">
        <v>22</v>
      </c>
      <c r="I743" s="1" t="s">
        <v>22</v>
      </c>
      <c r="J743" s="1" t="s">
        <v>22</v>
      </c>
      <c r="K743" s="1" t="s">
        <v>6904</v>
      </c>
      <c r="L743" s="1" t="s">
        <v>22</v>
      </c>
      <c r="M743" s="1" t="s">
        <v>25</v>
      </c>
    </row>
    <row r="744" spans="1:13" x14ac:dyDescent="0.25">
      <c r="A744" s="1" t="s">
        <v>1037</v>
      </c>
      <c r="B744" s="1" t="s">
        <v>3078</v>
      </c>
      <c r="C744" s="1" t="s">
        <v>6922</v>
      </c>
      <c r="D744" s="1" t="s">
        <v>79</v>
      </c>
      <c r="E744" s="1" t="s">
        <v>68</v>
      </c>
      <c r="F744" s="1" t="s">
        <v>22</v>
      </c>
      <c r="G744" s="1" t="s">
        <v>6923</v>
      </c>
      <c r="H744" s="1" t="s">
        <v>22</v>
      </c>
      <c r="I744" s="1" t="s">
        <v>22</v>
      </c>
      <c r="J744" s="1" t="s">
        <v>22</v>
      </c>
      <c r="K744" s="1" t="s">
        <v>6904</v>
      </c>
      <c r="L744" s="1" t="s">
        <v>22</v>
      </c>
      <c r="M744" s="1" t="s">
        <v>25</v>
      </c>
    </row>
    <row r="745" spans="1:13" x14ac:dyDescent="0.25">
      <c r="A745" s="1" t="s">
        <v>1037</v>
      </c>
      <c r="B745" s="1" t="s">
        <v>3078</v>
      </c>
      <c r="C745" s="1" t="s">
        <v>7786</v>
      </c>
      <c r="D745" s="1" t="s">
        <v>68</v>
      </c>
      <c r="E745" s="1" t="s">
        <v>79</v>
      </c>
      <c r="F745" s="1" t="s">
        <v>22</v>
      </c>
      <c r="G745" s="1" t="s">
        <v>7787</v>
      </c>
      <c r="H745" s="1" t="s">
        <v>22</v>
      </c>
      <c r="I745" s="1" t="s">
        <v>22</v>
      </c>
      <c r="J745" s="1" t="s">
        <v>22</v>
      </c>
      <c r="K745" s="1" t="s">
        <v>6904</v>
      </c>
      <c r="L745" s="1" t="s">
        <v>22</v>
      </c>
      <c r="M745" s="1" t="s">
        <v>25</v>
      </c>
    </row>
    <row r="746" spans="1:13" x14ac:dyDescent="0.25">
      <c r="A746" s="1" t="s">
        <v>1037</v>
      </c>
      <c r="B746" s="1" t="s">
        <v>3078</v>
      </c>
      <c r="C746" s="1" t="s">
        <v>6924</v>
      </c>
      <c r="D746" s="1" t="s">
        <v>79</v>
      </c>
      <c r="E746" s="1" t="s">
        <v>19</v>
      </c>
      <c r="F746" s="1" t="s">
        <v>22</v>
      </c>
      <c r="G746" s="1" t="s">
        <v>6925</v>
      </c>
      <c r="H746" s="1" t="s">
        <v>22</v>
      </c>
      <c r="I746" s="1" t="s">
        <v>22</v>
      </c>
      <c r="J746" s="1" t="s">
        <v>22</v>
      </c>
      <c r="K746" s="1" t="s">
        <v>6904</v>
      </c>
      <c r="L746" s="1" t="s">
        <v>22</v>
      </c>
      <c r="M746" s="1" t="s">
        <v>25</v>
      </c>
    </row>
    <row r="747" spans="1:13" x14ac:dyDescent="0.25">
      <c r="A747" s="1" t="s">
        <v>1037</v>
      </c>
      <c r="B747" s="1" t="s">
        <v>3078</v>
      </c>
      <c r="C747" s="1" t="s">
        <v>3079</v>
      </c>
      <c r="D747" s="1" t="s">
        <v>79</v>
      </c>
      <c r="E747" s="1" t="s">
        <v>79</v>
      </c>
      <c r="F747" s="1" t="s">
        <v>22</v>
      </c>
      <c r="G747" s="1" t="s">
        <v>3080</v>
      </c>
      <c r="H747" s="1" t="s">
        <v>22</v>
      </c>
      <c r="I747" s="1" t="s">
        <v>22</v>
      </c>
      <c r="J747" s="1" t="s">
        <v>22</v>
      </c>
      <c r="K747" s="1" t="s">
        <v>6904</v>
      </c>
      <c r="L747" s="1" t="s">
        <v>22</v>
      </c>
      <c r="M747" s="1" t="s">
        <v>25</v>
      </c>
    </row>
    <row r="748" spans="1:13" x14ac:dyDescent="0.25">
      <c r="A748" s="1" t="s">
        <v>1037</v>
      </c>
      <c r="B748" s="1" t="s">
        <v>3078</v>
      </c>
      <c r="C748" s="1" t="s">
        <v>7788</v>
      </c>
      <c r="D748" s="1" t="s">
        <v>18</v>
      </c>
      <c r="E748" s="1" t="s">
        <v>79</v>
      </c>
      <c r="F748" s="1" t="s">
        <v>22</v>
      </c>
      <c r="G748" s="1" t="s">
        <v>7789</v>
      </c>
      <c r="H748" s="1" t="s">
        <v>22</v>
      </c>
      <c r="I748" s="1" t="s">
        <v>22</v>
      </c>
      <c r="J748" s="1" t="s">
        <v>22</v>
      </c>
      <c r="K748" s="1" t="s">
        <v>6904</v>
      </c>
      <c r="L748" s="1" t="s">
        <v>22</v>
      </c>
      <c r="M748" s="1" t="s">
        <v>25</v>
      </c>
    </row>
    <row r="749" spans="1:13" x14ac:dyDescent="0.25">
      <c r="A749" s="1" t="s">
        <v>1037</v>
      </c>
      <c r="B749" s="1" t="s">
        <v>3078</v>
      </c>
      <c r="C749" s="1" t="s">
        <v>3084</v>
      </c>
      <c r="D749" s="1" t="s">
        <v>18</v>
      </c>
      <c r="E749" s="1" t="s">
        <v>79</v>
      </c>
      <c r="F749" s="1" t="s">
        <v>197</v>
      </c>
      <c r="G749" s="1" t="s">
        <v>3085</v>
      </c>
      <c r="H749" s="1" t="s">
        <v>22</v>
      </c>
      <c r="I749" s="1" t="s">
        <v>22</v>
      </c>
      <c r="J749" s="1" t="s">
        <v>22</v>
      </c>
      <c r="K749" s="1" t="s">
        <v>6904</v>
      </c>
      <c r="L749" s="1" t="s">
        <v>22</v>
      </c>
      <c r="M749" s="1" t="s">
        <v>7344</v>
      </c>
    </row>
    <row r="750" spans="1:13" x14ac:dyDescent="0.25">
      <c r="A750" s="1" t="s">
        <v>1037</v>
      </c>
      <c r="B750" s="1" t="s">
        <v>7790</v>
      </c>
      <c r="C750" s="1" t="s">
        <v>3057</v>
      </c>
      <c r="D750" s="1" t="s">
        <v>79</v>
      </c>
      <c r="E750" s="1" t="s">
        <v>79</v>
      </c>
      <c r="F750" s="1" t="s">
        <v>81</v>
      </c>
      <c r="G750" s="1" t="s">
        <v>7791</v>
      </c>
      <c r="H750" s="1" t="s">
        <v>22</v>
      </c>
      <c r="I750" s="1" t="s">
        <v>22</v>
      </c>
      <c r="J750" s="1" t="s">
        <v>22</v>
      </c>
      <c r="K750" s="1" t="s">
        <v>6904</v>
      </c>
      <c r="L750" s="1" t="s">
        <v>22</v>
      </c>
      <c r="M750" s="1" t="s">
        <v>7344</v>
      </c>
    </row>
    <row r="751" spans="1:13" x14ac:dyDescent="0.25">
      <c r="A751" s="1" t="s">
        <v>3088</v>
      </c>
      <c r="B751" s="1" t="s">
        <v>5264</v>
      </c>
      <c r="C751" s="1" t="s">
        <v>32</v>
      </c>
      <c r="D751" s="1" t="s">
        <v>79</v>
      </c>
      <c r="E751" s="1" t="s">
        <v>68</v>
      </c>
      <c r="F751" s="1" t="s">
        <v>22</v>
      </c>
      <c r="G751" s="1" t="s">
        <v>6933</v>
      </c>
      <c r="H751" s="1" t="s">
        <v>22</v>
      </c>
      <c r="I751" s="1" t="s">
        <v>22</v>
      </c>
      <c r="J751" s="1" t="s">
        <v>22</v>
      </c>
      <c r="K751" s="1" t="s">
        <v>6934</v>
      </c>
      <c r="L751" s="1" t="s">
        <v>22</v>
      </c>
      <c r="M751" s="1" t="s">
        <v>25</v>
      </c>
    </row>
    <row r="752" spans="1:13" x14ac:dyDescent="0.25">
      <c r="A752" s="1" t="s">
        <v>3088</v>
      </c>
      <c r="B752" s="1" t="s">
        <v>5570</v>
      </c>
      <c r="C752" s="1" t="s">
        <v>214</v>
      </c>
      <c r="D752" s="1" t="s">
        <v>79</v>
      </c>
      <c r="E752" s="1" t="s">
        <v>68</v>
      </c>
      <c r="F752" s="1" t="s">
        <v>22</v>
      </c>
      <c r="G752" s="1" t="s">
        <v>5571</v>
      </c>
      <c r="H752" s="1" t="s">
        <v>22</v>
      </c>
      <c r="I752" s="1" t="s">
        <v>22</v>
      </c>
      <c r="J752" s="1" t="s">
        <v>22</v>
      </c>
      <c r="K752" s="1" t="s">
        <v>6934</v>
      </c>
      <c r="L752" s="1" t="s">
        <v>22</v>
      </c>
      <c r="M752" s="1" t="s">
        <v>25</v>
      </c>
    </row>
    <row r="753" spans="1:13" x14ac:dyDescent="0.25">
      <c r="A753" s="1" t="s">
        <v>3088</v>
      </c>
      <c r="B753" s="1" t="s">
        <v>5570</v>
      </c>
      <c r="C753" s="1" t="s">
        <v>1741</v>
      </c>
      <c r="D753" s="1" t="s">
        <v>79</v>
      </c>
      <c r="E753" s="1" t="s">
        <v>68</v>
      </c>
      <c r="F753" s="1" t="s">
        <v>22</v>
      </c>
      <c r="G753" s="1" t="s">
        <v>6939</v>
      </c>
      <c r="H753" s="1" t="s">
        <v>22</v>
      </c>
      <c r="I753" s="1" t="s">
        <v>22</v>
      </c>
      <c r="J753" s="1" t="s">
        <v>22</v>
      </c>
      <c r="K753" s="1" t="s">
        <v>6934</v>
      </c>
      <c r="L753" s="1" t="s">
        <v>22</v>
      </c>
      <c r="M753" s="1" t="s">
        <v>25</v>
      </c>
    </row>
    <row r="754" spans="1:13" x14ac:dyDescent="0.25">
      <c r="A754" s="1" t="s">
        <v>3088</v>
      </c>
      <c r="B754" s="1" t="s">
        <v>6593</v>
      </c>
      <c r="C754" s="1" t="s">
        <v>2663</v>
      </c>
      <c r="D754" s="1" t="s">
        <v>79</v>
      </c>
      <c r="E754" s="1" t="s">
        <v>68</v>
      </c>
      <c r="F754" s="1" t="s">
        <v>22</v>
      </c>
      <c r="G754" s="1" t="s">
        <v>6946</v>
      </c>
      <c r="H754" s="1" t="s">
        <v>22</v>
      </c>
      <c r="I754" s="1" t="s">
        <v>22</v>
      </c>
      <c r="J754" s="1" t="s">
        <v>22</v>
      </c>
      <c r="K754" s="1" t="s">
        <v>6934</v>
      </c>
      <c r="L754" s="1" t="s">
        <v>22</v>
      </c>
      <c r="M754" s="1" t="s">
        <v>25</v>
      </c>
    </row>
    <row r="755" spans="1:13" x14ac:dyDescent="0.25">
      <c r="A755" s="1" t="s">
        <v>3088</v>
      </c>
      <c r="B755" s="1" t="s">
        <v>1877</v>
      </c>
      <c r="C755" s="1" t="s">
        <v>2398</v>
      </c>
      <c r="D755" s="1" t="s">
        <v>79</v>
      </c>
      <c r="E755" s="1" t="s">
        <v>79</v>
      </c>
      <c r="F755" s="1" t="s">
        <v>22</v>
      </c>
      <c r="G755" s="1" t="s">
        <v>6957</v>
      </c>
      <c r="H755" s="1" t="s">
        <v>22</v>
      </c>
      <c r="I755" s="1" t="s">
        <v>22</v>
      </c>
      <c r="J755" s="1" t="s">
        <v>22</v>
      </c>
      <c r="K755" s="1" t="s">
        <v>6934</v>
      </c>
      <c r="L755" s="1" t="s">
        <v>22</v>
      </c>
      <c r="M755" s="1" t="s">
        <v>25</v>
      </c>
    </row>
    <row r="756" spans="1:13" x14ac:dyDescent="0.25">
      <c r="A756" s="1" t="s">
        <v>3088</v>
      </c>
      <c r="B756" s="1" t="s">
        <v>1877</v>
      </c>
      <c r="C756" s="1" t="s">
        <v>6958</v>
      </c>
      <c r="D756" s="1" t="s">
        <v>79</v>
      </c>
      <c r="E756" s="1" t="s">
        <v>68</v>
      </c>
      <c r="F756" s="1" t="s">
        <v>22</v>
      </c>
      <c r="G756" s="1" t="s">
        <v>6959</v>
      </c>
      <c r="H756" s="1" t="s">
        <v>22</v>
      </c>
      <c r="I756" s="1" t="s">
        <v>22</v>
      </c>
      <c r="J756" s="1" t="s">
        <v>22</v>
      </c>
      <c r="K756" s="1" t="s">
        <v>6934</v>
      </c>
      <c r="L756" s="1" t="s">
        <v>22</v>
      </c>
      <c r="M756" s="1" t="s">
        <v>25</v>
      </c>
    </row>
    <row r="757" spans="1:13" x14ac:dyDescent="0.25">
      <c r="A757" s="1" t="s">
        <v>3088</v>
      </c>
      <c r="B757" s="1" t="s">
        <v>3164</v>
      </c>
      <c r="C757" s="1" t="s">
        <v>3112</v>
      </c>
      <c r="D757" s="1" t="s">
        <v>79</v>
      </c>
      <c r="E757" s="1" t="s">
        <v>19</v>
      </c>
      <c r="F757" s="1" t="s">
        <v>22</v>
      </c>
      <c r="G757" s="1" t="s">
        <v>6963</v>
      </c>
      <c r="H757" s="1" t="s">
        <v>22</v>
      </c>
      <c r="I757" s="1" t="s">
        <v>22</v>
      </c>
      <c r="J757" s="1" t="s">
        <v>22</v>
      </c>
      <c r="K757" s="1" t="s">
        <v>6934</v>
      </c>
      <c r="L757" s="1" t="s">
        <v>22</v>
      </c>
      <c r="M757" s="1" t="s">
        <v>25</v>
      </c>
    </row>
    <row r="758" spans="1:13" x14ac:dyDescent="0.25">
      <c r="A758" s="1" t="s">
        <v>3088</v>
      </c>
      <c r="B758" s="1" t="s">
        <v>3103</v>
      </c>
      <c r="C758" s="1" t="s">
        <v>3104</v>
      </c>
      <c r="D758" s="1" t="s">
        <v>18</v>
      </c>
      <c r="E758" s="1" t="s">
        <v>68</v>
      </c>
      <c r="F758" s="1" t="s">
        <v>574</v>
      </c>
      <c r="G758" s="1" t="s">
        <v>3105</v>
      </c>
      <c r="H758" s="1" t="s">
        <v>22</v>
      </c>
      <c r="I758" s="1" t="s">
        <v>22</v>
      </c>
      <c r="J758" s="1" t="s">
        <v>22</v>
      </c>
      <c r="K758" s="1" t="s">
        <v>6934</v>
      </c>
      <c r="L758" s="1" t="s">
        <v>22</v>
      </c>
      <c r="M758" s="1" t="s">
        <v>7344</v>
      </c>
    </row>
    <row r="759" spans="1:13" x14ac:dyDescent="0.25">
      <c r="A759" s="1" t="s">
        <v>3088</v>
      </c>
      <c r="B759" s="1" t="s">
        <v>3103</v>
      </c>
      <c r="C759" s="1" t="s">
        <v>5574</v>
      </c>
      <c r="D759" s="1" t="s">
        <v>18</v>
      </c>
      <c r="E759" s="1" t="s">
        <v>18</v>
      </c>
      <c r="F759" s="1" t="s">
        <v>1049</v>
      </c>
      <c r="G759" s="1" t="s">
        <v>5575</v>
      </c>
      <c r="H759" s="1" t="s">
        <v>22</v>
      </c>
      <c r="I759" s="1" t="s">
        <v>22</v>
      </c>
      <c r="J759" s="1" t="s">
        <v>22</v>
      </c>
      <c r="K759" s="1" t="s">
        <v>6934</v>
      </c>
      <c r="L759" s="1" t="s">
        <v>22</v>
      </c>
      <c r="M759" s="1" t="s">
        <v>7344</v>
      </c>
    </row>
    <row r="760" spans="1:13" x14ac:dyDescent="0.25">
      <c r="A760" s="1" t="s">
        <v>3088</v>
      </c>
      <c r="B760" s="1" t="s">
        <v>3108</v>
      </c>
      <c r="C760" s="1" t="s">
        <v>152</v>
      </c>
      <c r="D760" s="1" t="s">
        <v>79</v>
      </c>
      <c r="E760" s="1" t="s">
        <v>19</v>
      </c>
      <c r="F760" s="1" t="s">
        <v>22</v>
      </c>
      <c r="G760" s="1" t="s">
        <v>3109</v>
      </c>
      <c r="H760" s="1" t="s">
        <v>22</v>
      </c>
      <c r="I760" s="1" t="s">
        <v>22</v>
      </c>
      <c r="J760" s="1" t="s">
        <v>22</v>
      </c>
      <c r="K760" s="1" t="s">
        <v>6934</v>
      </c>
      <c r="L760" s="1" t="s">
        <v>22</v>
      </c>
      <c r="M760" s="1" t="s">
        <v>25</v>
      </c>
    </row>
    <row r="761" spans="1:13" x14ac:dyDescent="0.25">
      <c r="A761" s="1" t="s">
        <v>2573</v>
      </c>
      <c r="B761" s="1" t="s">
        <v>3118</v>
      </c>
      <c r="C761" s="1" t="s">
        <v>7764</v>
      </c>
      <c r="D761" s="1" t="s">
        <v>18</v>
      </c>
      <c r="E761" s="1" t="s">
        <v>68</v>
      </c>
      <c r="F761" s="1" t="s">
        <v>64</v>
      </c>
      <c r="G761" s="1" t="s">
        <v>7792</v>
      </c>
      <c r="H761" s="1" t="s">
        <v>22</v>
      </c>
      <c r="I761" s="1" t="s">
        <v>22</v>
      </c>
      <c r="J761" s="1" t="s">
        <v>22</v>
      </c>
      <c r="K761" s="1" t="s">
        <v>6978</v>
      </c>
      <c r="L761" s="1" t="s">
        <v>22</v>
      </c>
      <c r="M761" s="1" t="s">
        <v>7344</v>
      </c>
    </row>
    <row r="762" spans="1:13" x14ac:dyDescent="0.25">
      <c r="A762" s="1" t="s">
        <v>3128</v>
      </c>
      <c r="B762" s="1" t="s">
        <v>5583</v>
      </c>
      <c r="C762" s="1" t="s">
        <v>4368</v>
      </c>
      <c r="D762" s="1" t="s">
        <v>18</v>
      </c>
      <c r="E762" s="1" t="s">
        <v>68</v>
      </c>
      <c r="F762" s="1" t="s">
        <v>22</v>
      </c>
      <c r="G762" s="1" t="s">
        <v>5584</v>
      </c>
      <c r="H762" s="1" t="s">
        <v>22</v>
      </c>
      <c r="I762" s="1" t="s">
        <v>22</v>
      </c>
      <c r="J762" s="1" t="s">
        <v>22</v>
      </c>
      <c r="K762" s="1" t="s">
        <v>6979</v>
      </c>
      <c r="L762" s="1" t="s">
        <v>22</v>
      </c>
      <c r="M762" s="1" t="s">
        <v>7344</v>
      </c>
    </row>
    <row r="763" spans="1:13" x14ac:dyDescent="0.25">
      <c r="A763" s="1" t="s">
        <v>3128</v>
      </c>
      <c r="B763" s="1" t="s">
        <v>3067</v>
      </c>
      <c r="C763" s="1" t="s">
        <v>6369</v>
      </c>
      <c r="D763" s="1" t="s">
        <v>18</v>
      </c>
      <c r="E763" s="1" t="s">
        <v>79</v>
      </c>
      <c r="F763" s="1" t="s">
        <v>22</v>
      </c>
      <c r="G763" s="1" t="s">
        <v>6370</v>
      </c>
      <c r="H763" s="1" t="s">
        <v>22</v>
      </c>
      <c r="I763" s="1" t="s">
        <v>22</v>
      </c>
      <c r="J763" s="1" t="s">
        <v>22</v>
      </c>
      <c r="K763" s="1" t="s">
        <v>6979</v>
      </c>
      <c r="L763" s="1" t="s">
        <v>22</v>
      </c>
      <c r="M763" s="1" t="s">
        <v>25</v>
      </c>
    </row>
    <row r="764" spans="1:13" x14ac:dyDescent="0.25">
      <c r="A764" s="1" t="s">
        <v>3128</v>
      </c>
      <c r="B764" s="1" t="s">
        <v>1988</v>
      </c>
      <c r="C764" s="1" t="s">
        <v>5585</v>
      </c>
      <c r="D764" s="1" t="s">
        <v>68</v>
      </c>
      <c r="E764" s="1" t="s">
        <v>79</v>
      </c>
      <c r="F764" s="1" t="s">
        <v>22</v>
      </c>
      <c r="G764" s="1" t="s">
        <v>5586</v>
      </c>
      <c r="H764" s="1" t="s">
        <v>22</v>
      </c>
      <c r="I764" s="1" t="s">
        <v>22</v>
      </c>
      <c r="J764" s="1" t="s">
        <v>22</v>
      </c>
      <c r="K764" s="1" t="s">
        <v>6979</v>
      </c>
      <c r="L764" s="1" t="s">
        <v>22</v>
      </c>
      <c r="M764" s="1" t="s">
        <v>7344</v>
      </c>
    </row>
    <row r="765" spans="1:13" x14ac:dyDescent="0.25">
      <c r="A765" s="1" t="s">
        <v>3128</v>
      </c>
      <c r="B765" s="1" t="s">
        <v>1085</v>
      </c>
      <c r="C765" s="1" t="s">
        <v>3129</v>
      </c>
      <c r="D765" s="1" t="s">
        <v>1938</v>
      </c>
      <c r="E765" s="1" t="s">
        <v>79</v>
      </c>
      <c r="F765" s="1" t="s">
        <v>197</v>
      </c>
      <c r="G765" s="1" t="s">
        <v>3130</v>
      </c>
      <c r="H765" s="1" t="s">
        <v>22</v>
      </c>
      <c r="I765" s="1" t="s">
        <v>22</v>
      </c>
      <c r="J765" s="1" t="s">
        <v>22</v>
      </c>
      <c r="K765" s="1" t="s">
        <v>6979</v>
      </c>
      <c r="L765" s="1" t="s">
        <v>22</v>
      </c>
      <c r="M765" s="1" t="s">
        <v>7344</v>
      </c>
    </row>
    <row r="766" spans="1:13" x14ac:dyDescent="0.25">
      <c r="A766" s="1" t="s">
        <v>3128</v>
      </c>
      <c r="B766" s="1" t="s">
        <v>1085</v>
      </c>
      <c r="C766" s="1" t="s">
        <v>2953</v>
      </c>
      <c r="D766" s="1" t="s">
        <v>6397</v>
      </c>
      <c r="E766" s="1" t="s">
        <v>79</v>
      </c>
      <c r="F766" s="1" t="s">
        <v>22</v>
      </c>
      <c r="G766" s="1" t="s">
        <v>6980</v>
      </c>
      <c r="H766" s="1" t="s">
        <v>22</v>
      </c>
      <c r="I766" s="1" t="s">
        <v>22</v>
      </c>
      <c r="J766" s="1" t="s">
        <v>22</v>
      </c>
      <c r="K766" s="1" t="s">
        <v>6979</v>
      </c>
      <c r="L766" s="1" t="s">
        <v>22</v>
      </c>
      <c r="M766" s="1" t="s">
        <v>7344</v>
      </c>
    </row>
    <row r="767" spans="1:13" x14ac:dyDescent="0.25">
      <c r="A767" s="1" t="s">
        <v>3128</v>
      </c>
      <c r="B767" s="1" t="s">
        <v>2832</v>
      </c>
      <c r="C767" s="1" t="s">
        <v>3133</v>
      </c>
      <c r="D767" s="1" t="s">
        <v>1938</v>
      </c>
      <c r="E767" s="1" t="s">
        <v>79</v>
      </c>
      <c r="F767" s="1" t="s">
        <v>22</v>
      </c>
      <c r="G767" s="1" t="s">
        <v>3134</v>
      </c>
      <c r="H767" s="1" t="s">
        <v>22</v>
      </c>
      <c r="I767" s="1" t="s">
        <v>22</v>
      </c>
      <c r="J767" s="1" t="s">
        <v>22</v>
      </c>
      <c r="K767" s="1" t="s">
        <v>6979</v>
      </c>
      <c r="L767" s="1" t="s">
        <v>22</v>
      </c>
      <c r="M767" s="1" t="s">
        <v>7344</v>
      </c>
    </row>
    <row r="768" spans="1:13" x14ac:dyDescent="0.25">
      <c r="A768" s="1" t="s">
        <v>3128</v>
      </c>
      <c r="B768" s="1" t="s">
        <v>2424</v>
      </c>
      <c r="C768" s="1" t="s">
        <v>57</v>
      </c>
      <c r="D768" s="1" t="s">
        <v>1707</v>
      </c>
      <c r="E768" s="1" t="s">
        <v>79</v>
      </c>
      <c r="F768" s="1" t="s">
        <v>22</v>
      </c>
      <c r="G768" s="1" t="s">
        <v>5588</v>
      </c>
      <c r="H768" s="1" t="s">
        <v>22</v>
      </c>
      <c r="I768" s="1" t="s">
        <v>22</v>
      </c>
      <c r="J768" s="1" t="s">
        <v>22</v>
      </c>
      <c r="K768" s="1" t="s">
        <v>6979</v>
      </c>
      <c r="L768" s="1" t="s">
        <v>22</v>
      </c>
      <c r="M768" s="1" t="s">
        <v>7344</v>
      </c>
    </row>
    <row r="769" spans="1:13" x14ac:dyDescent="0.25">
      <c r="A769" s="1" t="s">
        <v>3128</v>
      </c>
      <c r="B769" s="1" t="s">
        <v>6377</v>
      </c>
      <c r="C769" s="1" t="s">
        <v>6378</v>
      </c>
      <c r="D769" s="1" t="s">
        <v>79</v>
      </c>
      <c r="E769" s="1" t="s">
        <v>79</v>
      </c>
      <c r="F769" s="1" t="s">
        <v>22</v>
      </c>
      <c r="G769" s="1" t="s">
        <v>6379</v>
      </c>
      <c r="H769" s="1" t="s">
        <v>22</v>
      </c>
      <c r="I769" s="1" t="s">
        <v>22</v>
      </c>
      <c r="J769" s="1" t="s">
        <v>22</v>
      </c>
      <c r="K769" s="1" t="s">
        <v>6979</v>
      </c>
      <c r="L769" s="1" t="s">
        <v>22</v>
      </c>
      <c r="M769" s="1" t="s">
        <v>7344</v>
      </c>
    </row>
    <row r="770" spans="1:13" x14ac:dyDescent="0.25">
      <c r="A770" s="1" t="s">
        <v>3128</v>
      </c>
      <c r="B770" s="1" t="s">
        <v>3141</v>
      </c>
      <c r="C770" s="1" t="s">
        <v>3142</v>
      </c>
      <c r="D770" s="1" t="s">
        <v>192</v>
      </c>
      <c r="E770" s="1" t="s">
        <v>79</v>
      </c>
      <c r="F770" s="1" t="s">
        <v>881</v>
      </c>
      <c r="G770" s="1" t="s">
        <v>6982</v>
      </c>
      <c r="H770" s="1" t="s">
        <v>22</v>
      </c>
      <c r="I770" s="1" t="s">
        <v>22</v>
      </c>
      <c r="J770" s="1" t="s">
        <v>197</v>
      </c>
      <c r="K770" s="1" t="s">
        <v>6979</v>
      </c>
      <c r="L770" s="1" t="s">
        <v>22</v>
      </c>
      <c r="M770" s="1" t="s">
        <v>25</v>
      </c>
    </row>
    <row r="771" spans="1:13" x14ac:dyDescent="0.25">
      <c r="A771" s="1" t="s">
        <v>3128</v>
      </c>
      <c r="B771" s="1" t="s">
        <v>3150</v>
      </c>
      <c r="C771" s="1" t="s">
        <v>2384</v>
      </c>
      <c r="D771" s="1" t="s">
        <v>1707</v>
      </c>
      <c r="E771" s="1" t="s">
        <v>79</v>
      </c>
      <c r="F771" s="1" t="s">
        <v>197</v>
      </c>
      <c r="G771" s="1" t="s">
        <v>6986</v>
      </c>
      <c r="H771" s="1" t="s">
        <v>22</v>
      </c>
      <c r="I771" s="1" t="s">
        <v>22</v>
      </c>
      <c r="J771" s="1" t="s">
        <v>22</v>
      </c>
      <c r="K771" s="1" t="s">
        <v>6979</v>
      </c>
      <c r="L771" s="1" t="s">
        <v>22</v>
      </c>
      <c r="M771" s="1" t="s">
        <v>7344</v>
      </c>
    </row>
    <row r="772" spans="1:13" x14ac:dyDescent="0.25">
      <c r="A772" s="1" t="s">
        <v>3128</v>
      </c>
      <c r="B772" s="1" t="s">
        <v>3150</v>
      </c>
      <c r="C772" s="1" t="s">
        <v>6987</v>
      </c>
      <c r="D772" s="1" t="s">
        <v>2708</v>
      </c>
      <c r="E772" s="1" t="s">
        <v>79</v>
      </c>
      <c r="F772" s="1" t="s">
        <v>197</v>
      </c>
      <c r="G772" s="1" t="s">
        <v>6988</v>
      </c>
      <c r="H772" s="1" t="s">
        <v>22</v>
      </c>
      <c r="I772" s="1" t="s">
        <v>22</v>
      </c>
      <c r="J772" s="1" t="s">
        <v>22</v>
      </c>
      <c r="K772" s="1" t="s">
        <v>6979</v>
      </c>
      <c r="L772" s="1" t="s">
        <v>22</v>
      </c>
      <c r="M772" s="1" t="s">
        <v>7344</v>
      </c>
    </row>
    <row r="773" spans="1:13" x14ac:dyDescent="0.25">
      <c r="A773" s="1" t="s">
        <v>3128</v>
      </c>
      <c r="B773" s="1" t="s">
        <v>666</v>
      </c>
      <c r="C773" s="1" t="s">
        <v>6388</v>
      </c>
      <c r="D773" s="1" t="s">
        <v>18</v>
      </c>
      <c r="E773" s="1" t="s">
        <v>79</v>
      </c>
      <c r="F773" s="1" t="s">
        <v>22</v>
      </c>
      <c r="G773" s="1" t="s">
        <v>6389</v>
      </c>
      <c r="H773" s="1" t="s">
        <v>22</v>
      </c>
      <c r="I773" s="1" t="s">
        <v>22</v>
      </c>
      <c r="J773" s="1" t="s">
        <v>22</v>
      </c>
      <c r="K773" s="1" t="s">
        <v>6979</v>
      </c>
      <c r="L773" s="1" t="s">
        <v>22</v>
      </c>
      <c r="M773" s="1" t="s">
        <v>7344</v>
      </c>
    </row>
    <row r="774" spans="1:13" x14ac:dyDescent="0.25">
      <c r="A774" s="1" t="s">
        <v>3128</v>
      </c>
      <c r="B774" s="1" t="s">
        <v>5591</v>
      </c>
      <c r="C774" s="1" t="s">
        <v>2384</v>
      </c>
      <c r="D774" s="1" t="s">
        <v>68</v>
      </c>
      <c r="E774" s="1" t="s">
        <v>79</v>
      </c>
      <c r="F774" s="1" t="s">
        <v>22</v>
      </c>
      <c r="G774" s="1" t="s">
        <v>5592</v>
      </c>
      <c r="H774" s="1" t="s">
        <v>22</v>
      </c>
      <c r="I774" s="1" t="s">
        <v>22</v>
      </c>
      <c r="J774" s="1" t="s">
        <v>22</v>
      </c>
      <c r="K774" s="1" t="s">
        <v>6979</v>
      </c>
      <c r="L774" s="1" t="s">
        <v>22</v>
      </c>
      <c r="M774" s="1" t="s">
        <v>7344</v>
      </c>
    </row>
    <row r="775" spans="1:13" x14ac:dyDescent="0.25">
      <c r="A775" s="1" t="s">
        <v>3128</v>
      </c>
      <c r="B775" s="1" t="s">
        <v>6989</v>
      </c>
      <c r="C775" s="1" t="s">
        <v>6990</v>
      </c>
      <c r="D775" s="1" t="s">
        <v>79</v>
      </c>
      <c r="E775" s="1" t="s">
        <v>79</v>
      </c>
      <c r="F775" s="1" t="s">
        <v>22</v>
      </c>
      <c r="G775" s="1" t="s">
        <v>6991</v>
      </c>
      <c r="H775" s="1" t="s">
        <v>22</v>
      </c>
      <c r="I775" s="1" t="s">
        <v>22</v>
      </c>
      <c r="J775" s="1" t="s">
        <v>22</v>
      </c>
      <c r="K775" s="1" t="s">
        <v>6979</v>
      </c>
      <c r="L775" s="1" t="s">
        <v>22</v>
      </c>
      <c r="M775" s="1" t="s">
        <v>7344</v>
      </c>
    </row>
    <row r="776" spans="1:13" x14ac:dyDescent="0.25">
      <c r="A776" s="1" t="s">
        <v>3128</v>
      </c>
      <c r="B776" s="1" t="s">
        <v>3158</v>
      </c>
      <c r="C776" s="1" t="s">
        <v>3159</v>
      </c>
      <c r="D776" s="1" t="s">
        <v>95</v>
      </c>
      <c r="E776" s="1" t="s">
        <v>79</v>
      </c>
      <c r="F776" s="1" t="s">
        <v>22</v>
      </c>
      <c r="G776" s="1" t="s">
        <v>3160</v>
      </c>
      <c r="H776" s="1" t="s">
        <v>22</v>
      </c>
      <c r="I776" s="1" t="s">
        <v>22</v>
      </c>
      <c r="J776" s="1" t="s">
        <v>22</v>
      </c>
      <c r="K776" s="1" t="s">
        <v>6979</v>
      </c>
      <c r="L776" s="1" t="s">
        <v>22</v>
      </c>
      <c r="M776" s="1" t="s">
        <v>7344</v>
      </c>
    </row>
    <row r="777" spans="1:13" x14ac:dyDescent="0.25">
      <c r="A777" s="1" t="s">
        <v>3128</v>
      </c>
      <c r="B777" s="1" t="s">
        <v>5593</v>
      </c>
      <c r="C777" s="1" t="s">
        <v>2415</v>
      </c>
      <c r="D777" s="1" t="s">
        <v>1938</v>
      </c>
      <c r="E777" s="1" t="s">
        <v>79</v>
      </c>
      <c r="F777" s="1" t="s">
        <v>22</v>
      </c>
      <c r="G777" s="1" t="s">
        <v>5594</v>
      </c>
      <c r="H777" s="1" t="s">
        <v>22</v>
      </c>
      <c r="I777" s="1" t="s">
        <v>22</v>
      </c>
      <c r="J777" s="1" t="s">
        <v>22</v>
      </c>
      <c r="K777" s="1" t="s">
        <v>6979</v>
      </c>
      <c r="L777" s="1" t="s">
        <v>22</v>
      </c>
      <c r="M777" s="1" t="s">
        <v>7344</v>
      </c>
    </row>
    <row r="778" spans="1:13" x14ac:dyDescent="0.25">
      <c r="A778" s="1" t="s">
        <v>3128</v>
      </c>
      <c r="B778" s="1" t="s">
        <v>5593</v>
      </c>
      <c r="C778" s="1" t="s">
        <v>4395</v>
      </c>
      <c r="D778" s="1" t="s">
        <v>1938</v>
      </c>
      <c r="E778" s="1" t="s">
        <v>79</v>
      </c>
      <c r="F778" s="1" t="s">
        <v>64</v>
      </c>
      <c r="G778" s="1" t="s">
        <v>5595</v>
      </c>
      <c r="H778" s="1" t="s">
        <v>22</v>
      </c>
      <c r="I778" s="1" t="s">
        <v>22</v>
      </c>
      <c r="J778" s="1" t="s">
        <v>22</v>
      </c>
      <c r="K778" s="1" t="s">
        <v>6979</v>
      </c>
      <c r="L778" s="1" t="s">
        <v>22</v>
      </c>
      <c r="M778" s="1" t="s">
        <v>7344</v>
      </c>
    </row>
    <row r="779" spans="1:13" x14ac:dyDescent="0.25">
      <c r="A779" s="1" t="s">
        <v>3128</v>
      </c>
      <c r="B779" s="1" t="s">
        <v>5593</v>
      </c>
      <c r="C779" s="1" t="s">
        <v>4393</v>
      </c>
      <c r="D779" s="1" t="s">
        <v>1707</v>
      </c>
      <c r="E779" s="1" t="s">
        <v>79</v>
      </c>
      <c r="F779" s="1" t="s">
        <v>385</v>
      </c>
      <c r="G779" s="1" t="s">
        <v>5596</v>
      </c>
      <c r="H779" s="1" t="s">
        <v>22</v>
      </c>
      <c r="I779" s="1" t="s">
        <v>22</v>
      </c>
      <c r="J779" s="1" t="s">
        <v>22</v>
      </c>
      <c r="K779" s="1" t="s">
        <v>6979</v>
      </c>
      <c r="L779" s="1" t="s">
        <v>22</v>
      </c>
      <c r="M779" s="1" t="s">
        <v>7344</v>
      </c>
    </row>
    <row r="780" spans="1:13" x14ac:dyDescent="0.25">
      <c r="A780" s="1" t="s">
        <v>3128</v>
      </c>
      <c r="B780" s="1" t="s">
        <v>2657</v>
      </c>
      <c r="C780" s="1" t="s">
        <v>6392</v>
      </c>
      <c r="D780" s="1" t="s">
        <v>1707</v>
      </c>
      <c r="E780" s="1" t="s">
        <v>79</v>
      </c>
      <c r="F780" s="1" t="s">
        <v>22</v>
      </c>
      <c r="G780" s="1" t="s">
        <v>6393</v>
      </c>
      <c r="H780" s="1" t="s">
        <v>22</v>
      </c>
      <c r="I780" s="1" t="s">
        <v>22</v>
      </c>
      <c r="J780" s="1" t="s">
        <v>22</v>
      </c>
      <c r="K780" s="1" t="s">
        <v>6979</v>
      </c>
      <c r="L780" s="1" t="s">
        <v>22</v>
      </c>
      <c r="M780" s="1" t="s">
        <v>7344</v>
      </c>
    </row>
    <row r="781" spans="1:13" x14ac:dyDescent="0.25">
      <c r="A781" s="1" t="s">
        <v>3128</v>
      </c>
      <c r="B781" s="1" t="s">
        <v>3073</v>
      </c>
      <c r="C781" s="1" t="s">
        <v>2125</v>
      </c>
      <c r="D781" s="1" t="s">
        <v>6394</v>
      </c>
      <c r="E781" s="1" t="s">
        <v>79</v>
      </c>
      <c r="F781" s="1" t="s">
        <v>22</v>
      </c>
      <c r="G781" s="1" t="s">
        <v>6395</v>
      </c>
      <c r="H781" s="1" t="s">
        <v>22</v>
      </c>
      <c r="I781" s="1" t="s">
        <v>22</v>
      </c>
      <c r="J781" s="1" t="s">
        <v>22</v>
      </c>
      <c r="K781" s="1" t="s">
        <v>6979</v>
      </c>
      <c r="L781" s="1" t="s">
        <v>22</v>
      </c>
      <c r="M781" s="1" t="s">
        <v>7344</v>
      </c>
    </row>
    <row r="782" spans="1:13" x14ac:dyDescent="0.25">
      <c r="A782" s="1" t="s">
        <v>3128</v>
      </c>
      <c r="B782" s="1" t="s">
        <v>3073</v>
      </c>
      <c r="C782" s="1" t="s">
        <v>6396</v>
      </c>
      <c r="D782" s="1" t="s">
        <v>6397</v>
      </c>
      <c r="E782" s="1" t="s">
        <v>79</v>
      </c>
      <c r="F782" s="1" t="s">
        <v>197</v>
      </c>
      <c r="G782" s="1" t="s">
        <v>6398</v>
      </c>
      <c r="H782" s="1" t="s">
        <v>22</v>
      </c>
      <c r="I782" s="1" t="s">
        <v>22</v>
      </c>
      <c r="J782" s="1" t="s">
        <v>22</v>
      </c>
      <c r="K782" s="1" t="s">
        <v>6979</v>
      </c>
      <c r="L782" s="1" t="s">
        <v>22</v>
      </c>
      <c r="M782" s="1" t="s">
        <v>7344</v>
      </c>
    </row>
    <row r="783" spans="1:13" x14ac:dyDescent="0.25">
      <c r="A783" s="1" t="s">
        <v>3128</v>
      </c>
      <c r="B783" s="1" t="s">
        <v>2666</v>
      </c>
      <c r="C783" s="1" t="s">
        <v>4368</v>
      </c>
      <c r="D783" s="1" t="s">
        <v>95</v>
      </c>
      <c r="E783" s="1" t="s">
        <v>79</v>
      </c>
      <c r="F783" s="1" t="s">
        <v>197</v>
      </c>
      <c r="G783" s="1" t="s">
        <v>7793</v>
      </c>
      <c r="H783" s="1" t="s">
        <v>22</v>
      </c>
      <c r="I783" s="1" t="s">
        <v>22</v>
      </c>
      <c r="J783" s="1" t="s">
        <v>22</v>
      </c>
      <c r="K783" s="1" t="s">
        <v>6979</v>
      </c>
      <c r="L783" s="1" t="s">
        <v>22</v>
      </c>
      <c r="M783" s="1" t="s">
        <v>7344</v>
      </c>
    </row>
    <row r="784" spans="1:13" x14ac:dyDescent="0.25">
      <c r="A784" s="1" t="s">
        <v>3128</v>
      </c>
      <c r="B784" s="1" t="s">
        <v>3164</v>
      </c>
      <c r="C784" s="1" t="s">
        <v>2757</v>
      </c>
      <c r="D784" s="1" t="s">
        <v>18</v>
      </c>
      <c r="E784" s="1" t="s">
        <v>19</v>
      </c>
      <c r="F784" s="1" t="s">
        <v>86</v>
      </c>
      <c r="G784" s="1" t="s">
        <v>6404</v>
      </c>
      <c r="H784" s="1" t="s">
        <v>22</v>
      </c>
      <c r="I784" s="1" t="s">
        <v>22</v>
      </c>
      <c r="J784" s="1" t="s">
        <v>22</v>
      </c>
      <c r="K784" s="1" t="s">
        <v>6979</v>
      </c>
      <c r="L784" s="1" t="s">
        <v>22</v>
      </c>
      <c r="M784" s="1" t="s">
        <v>7344</v>
      </c>
    </row>
    <row r="785" spans="1:13" x14ac:dyDescent="0.25">
      <c r="A785" s="1" t="s">
        <v>3128</v>
      </c>
      <c r="B785" s="1" t="s">
        <v>3164</v>
      </c>
      <c r="C785" s="1" t="s">
        <v>2667</v>
      </c>
      <c r="D785" s="1" t="s">
        <v>18</v>
      </c>
      <c r="E785" s="1" t="s">
        <v>68</v>
      </c>
      <c r="F785" s="1" t="s">
        <v>86</v>
      </c>
      <c r="G785" s="1" t="s">
        <v>5597</v>
      </c>
      <c r="H785" s="1" t="s">
        <v>22</v>
      </c>
      <c r="I785" s="1" t="s">
        <v>22</v>
      </c>
      <c r="J785" s="1" t="s">
        <v>22</v>
      </c>
      <c r="K785" s="1" t="s">
        <v>6979</v>
      </c>
      <c r="L785" s="1" t="s">
        <v>22</v>
      </c>
      <c r="M785" s="1" t="s">
        <v>7344</v>
      </c>
    </row>
    <row r="786" spans="1:13" x14ac:dyDescent="0.25">
      <c r="A786" s="1" t="s">
        <v>3128</v>
      </c>
      <c r="B786" s="1" t="s">
        <v>3164</v>
      </c>
      <c r="C786" s="1" t="s">
        <v>3165</v>
      </c>
      <c r="D786" s="1" t="s">
        <v>18</v>
      </c>
      <c r="E786" s="1" t="s">
        <v>68</v>
      </c>
      <c r="F786" s="1" t="s">
        <v>22</v>
      </c>
      <c r="G786" s="1" t="s">
        <v>6405</v>
      </c>
      <c r="H786" s="1" t="s">
        <v>22</v>
      </c>
      <c r="I786" s="1" t="s">
        <v>22</v>
      </c>
      <c r="J786" s="1" t="s">
        <v>22</v>
      </c>
      <c r="K786" s="1" t="s">
        <v>6979</v>
      </c>
      <c r="L786" s="1" t="s">
        <v>22</v>
      </c>
      <c r="M786" s="1" t="s">
        <v>25</v>
      </c>
    </row>
    <row r="787" spans="1:13" x14ac:dyDescent="0.25">
      <c r="A787" s="1" t="s">
        <v>3128</v>
      </c>
      <c r="B787" s="1" t="s">
        <v>7003</v>
      </c>
      <c r="C787" s="1" t="s">
        <v>2242</v>
      </c>
      <c r="D787" s="1" t="s">
        <v>1707</v>
      </c>
      <c r="E787" s="1" t="s">
        <v>79</v>
      </c>
      <c r="F787" s="1" t="s">
        <v>22</v>
      </c>
      <c r="G787" s="1" t="s">
        <v>7006</v>
      </c>
      <c r="H787" s="1" t="s">
        <v>22</v>
      </c>
      <c r="I787" s="1" t="s">
        <v>22</v>
      </c>
      <c r="J787" s="1" t="s">
        <v>22</v>
      </c>
      <c r="K787" s="1" t="s">
        <v>6979</v>
      </c>
      <c r="L787" s="1" t="s">
        <v>22</v>
      </c>
      <c r="M787" s="1" t="s">
        <v>7344</v>
      </c>
    </row>
    <row r="788" spans="1:13" x14ac:dyDescent="0.25">
      <c r="A788" s="1" t="s">
        <v>3128</v>
      </c>
      <c r="B788" s="1" t="s">
        <v>5576</v>
      </c>
      <c r="C788" s="1" t="s">
        <v>5600</v>
      </c>
      <c r="D788" s="1" t="s">
        <v>95</v>
      </c>
      <c r="E788" s="1" t="s">
        <v>79</v>
      </c>
      <c r="F788" s="1" t="s">
        <v>86</v>
      </c>
      <c r="G788" s="1" t="s">
        <v>5601</v>
      </c>
      <c r="H788" s="1" t="s">
        <v>22</v>
      </c>
      <c r="I788" s="1" t="s">
        <v>22</v>
      </c>
      <c r="J788" s="1" t="s">
        <v>22</v>
      </c>
      <c r="K788" s="1" t="s">
        <v>6979</v>
      </c>
      <c r="L788" s="1" t="s">
        <v>22</v>
      </c>
      <c r="M788" s="1" t="s">
        <v>7344</v>
      </c>
    </row>
    <row r="789" spans="1:13" x14ac:dyDescent="0.25">
      <c r="A789" s="1" t="s">
        <v>3128</v>
      </c>
      <c r="B789" s="1" t="s">
        <v>5576</v>
      </c>
      <c r="C789" s="1" t="s">
        <v>7012</v>
      </c>
      <c r="D789" s="1" t="s">
        <v>79</v>
      </c>
      <c r="E789" s="1" t="s">
        <v>79</v>
      </c>
      <c r="F789" s="1" t="s">
        <v>86</v>
      </c>
      <c r="G789" s="1" t="s">
        <v>7013</v>
      </c>
      <c r="H789" s="1" t="s">
        <v>22</v>
      </c>
      <c r="I789" s="1" t="s">
        <v>22</v>
      </c>
      <c r="J789" s="1" t="s">
        <v>22</v>
      </c>
      <c r="K789" s="1" t="s">
        <v>6979</v>
      </c>
      <c r="L789" s="1" t="s">
        <v>22</v>
      </c>
      <c r="M789" s="1" t="s">
        <v>7344</v>
      </c>
    </row>
    <row r="790" spans="1:13" x14ac:dyDescent="0.25">
      <c r="A790" s="1" t="s">
        <v>3128</v>
      </c>
      <c r="B790" s="1" t="s">
        <v>5606</v>
      </c>
      <c r="C790" s="1" t="s">
        <v>5585</v>
      </c>
      <c r="D790" s="1" t="s">
        <v>68</v>
      </c>
      <c r="E790" s="1" t="s">
        <v>79</v>
      </c>
      <c r="F790" s="1" t="s">
        <v>22</v>
      </c>
      <c r="G790" s="1" t="s">
        <v>7016</v>
      </c>
      <c r="H790" s="1" t="s">
        <v>22</v>
      </c>
      <c r="I790" s="1" t="s">
        <v>22</v>
      </c>
      <c r="J790" s="1" t="s">
        <v>22</v>
      </c>
      <c r="K790" s="1" t="s">
        <v>6979</v>
      </c>
      <c r="L790" s="1" t="s">
        <v>22</v>
      </c>
      <c r="M790" s="1" t="s">
        <v>25</v>
      </c>
    </row>
    <row r="791" spans="1:13" x14ac:dyDescent="0.25">
      <c r="A791" s="1" t="s">
        <v>681</v>
      </c>
      <c r="B791" s="1" t="s">
        <v>955</v>
      </c>
      <c r="C791" s="1" t="s">
        <v>3171</v>
      </c>
      <c r="D791" s="1" t="s">
        <v>18</v>
      </c>
      <c r="E791" s="1" t="s">
        <v>79</v>
      </c>
      <c r="F791" s="1" t="s">
        <v>70</v>
      </c>
      <c r="G791" s="1" t="s">
        <v>3172</v>
      </c>
      <c r="H791" s="1" t="s">
        <v>22</v>
      </c>
      <c r="I791" s="1" t="s">
        <v>22</v>
      </c>
      <c r="J791" s="1" t="s">
        <v>22</v>
      </c>
      <c r="K791" s="1" t="s">
        <v>7039</v>
      </c>
      <c r="L791" s="1" t="s">
        <v>22</v>
      </c>
      <c r="M791" s="1" t="s">
        <v>7344</v>
      </c>
    </row>
    <row r="792" spans="1:13" x14ac:dyDescent="0.25">
      <c r="A792" s="1" t="s">
        <v>681</v>
      </c>
      <c r="B792" s="1" t="s">
        <v>955</v>
      </c>
      <c r="C792" s="1" t="s">
        <v>5608</v>
      </c>
      <c r="D792" s="1" t="s">
        <v>18</v>
      </c>
      <c r="E792" s="1" t="s">
        <v>79</v>
      </c>
      <c r="F792" s="1" t="s">
        <v>144</v>
      </c>
      <c r="G792" s="1" t="s">
        <v>5609</v>
      </c>
      <c r="H792" s="1" t="s">
        <v>22</v>
      </c>
      <c r="I792" s="1" t="s">
        <v>22</v>
      </c>
      <c r="J792" s="1" t="s">
        <v>22</v>
      </c>
      <c r="K792" s="1" t="s">
        <v>7039</v>
      </c>
      <c r="L792" s="1" t="s">
        <v>22</v>
      </c>
      <c r="M792" s="1" t="s">
        <v>7344</v>
      </c>
    </row>
    <row r="793" spans="1:13" x14ac:dyDescent="0.25">
      <c r="A793" s="1" t="s">
        <v>6414</v>
      </c>
      <c r="B793" s="1" t="s">
        <v>1887</v>
      </c>
      <c r="C793" s="1" t="s">
        <v>2663</v>
      </c>
      <c r="D793" s="1" t="s">
        <v>18</v>
      </c>
      <c r="E793" s="1" t="s">
        <v>18</v>
      </c>
      <c r="F793" s="1" t="s">
        <v>22</v>
      </c>
      <c r="G793" s="1" t="s">
        <v>6415</v>
      </c>
      <c r="H793" s="1" t="s">
        <v>22</v>
      </c>
      <c r="I793" s="1" t="s">
        <v>22</v>
      </c>
      <c r="J793" s="1" t="s">
        <v>22</v>
      </c>
      <c r="K793" s="1" t="s">
        <v>7043</v>
      </c>
      <c r="L793" s="1" t="s">
        <v>22</v>
      </c>
      <c r="M793" s="1" t="s">
        <v>25</v>
      </c>
    </row>
    <row r="794" spans="1:13" x14ac:dyDescent="0.25">
      <c r="A794" s="1" t="s">
        <v>6414</v>
      </c>
      <c r="B794" s="1" t="s">
        <v>2541</v>
      </c>
      <c r="C794" s="1" t="s">
        <v>5433</v>
      </c>
      <c r="D794" s="1" t="s">
        <v>18</v>
      </c>
      <c r="E794" s="1" t="s">
        <v>18</v>
      </c>
      <c r="F794" s="1" t="s">
        <v>22</v>
      </c>
      <c r="G794" s="1" t="s">
        <v>6416</v>
      </c>
      <c r="H794" s="1" t="s">
        <v>22</v>
      </c>
      <c r="I794" s="1" t="s">
        <v>22</v>
      </c>
      <c r="J794" s="1" t="s">
        <v>22</v>
      </c>
      <c r="K794" s="1" t="s">
        <v>7043</v>
      </c>
      <c r="L794" s="1" t="s">
        <v>22</v>
      </c>
      <c r="M794" s="1" t="s">
        <v>25</v>
      </c>
    </row>
    <row r="795" spans="1:13" x14ac:dyDescent="0.25">
      <c r="A795" s="1" t="s">
        <v>6414</v>
      </c>
      <c r="B795" s="1" t="s">
        <v>2541</v>
      </c>
      <c r="C795" s="1" t="s">
        <v>6417</v>
      </c>
      <c r="D795" s="1" t="s">
        <v>18</v>
      </c>
      <c r="E795" s="1" t="s">
        <v>18</v>
      </c>
      <c r="F795" s="1" t="s">
        <v>22</v>
      </c>
      <c r="G795" s="1" t="s">
        <v>7044</v>
      </c>
      <c r="H795" s="1" t="s">
        <v>22</v>
      </c>
      <c r="I795" s="1" t="s">
        <v>22</v>
      </c>
      <c r="J795" s="1" t="s">
        <v>22</v>
      </c>
      <c r="K795" s="1" t="s">
        <v>7043</v>
      </c>
      <c r="L795" s="1" t="s">
        <v>22</v>
      </c>
      <c r="M795" s="1" t="s">
        <v>25</v>
      </c>
    </row>
    <row r="796" spans="1:13" x14ac:dyDescent="0.25">
      <c r="A796" s="1" t="s">
        <v>6414</v>
      </c>
      <c r="B796" s="1" t="s">
        <v>2541</v>
      </c>
      <c r="C796" s="1" t="s">
        <v>6419</v>
      </c>
      <c r="D796" s="1" t="s">
        <v>18</v>
      </c>
      <c r="E796" s="1" t="s">
        <v>18</v>
      </c>
      <c r="F796" s="1" t="s">
        <v>22</v>
      </c>
      <c r="G796" s="1" t="s">
        <v>7045</v>
      </c>
      <c r="H796" s="1" t="s">
        <v>22</v>
      </c>
      <c r="I796" s="1" t="s">
        <v>22</v>
      </c>
      <c r="J796" s="1" t="s">
        <v>22</v>
      </c>
      <c r="K796" s="1" t="s">
        <v>7043</v>
      </c>
      <c r="L796" s="1" t="s">
        <v>22</v>
      </c>
      <c r="M796" s="1" t="s">
        <v>25</v>
      </c>
    </row>
    <row r="797" spans="1:13" x14ac:dyDescent="0.25">
      <c r="A797" s="1" t="s">
        <v>6414</v>
      </c>
      <c r="B797" s="1" t="s">
        <v>2541</v>
      </c>
      <c r="C797" s="1" t="s">
        <v>6421</v>
      </c>
      <c r="D797" s="1" t="s">
        <v>18</v>
      </c>
      <c r="E797" s="1" t="s">
        <v>18</v>
      </c>
      <c r="F797" s="1" t="s">
        <v>22</v>
      </c>
      <c r="G797" s="1" t="s">
        <v>7046</v>
      </c>
      <c r="H797" s="1" t="s">
        <v>22</v>
      </c>
      <c r="I797" s="1" t="s">
        <v>22</v>
      </c>
      <c r="J797" s="1" t="s">
        <v>22</v>
      </c>
      <c r="K797" s="1" t="s">
        <v>7043</v>
      </c>
      <c r="L797" s="1" t="s">
        <v>22</v>
      </c>
      <c r="M797" s="1" t="s">
        <v>25</v>
      </c>
    </row>
    <row r="798" spans="1:13" x14ac:dyDescent="0.25">
      <c r="A798" s="1" t="s">
        <v>6414</v>
      </c>
      <c r="B798" s="1" t="s">
        <v>2549</v>
      </c>
      <c r="C798" s="1" t="s">
        <v>1695</v>
      </c>
      <c r="D798" s="1" t="s">
        <v>18</v>
      </c>
      <c r="E798" s="1" t="s">
        <v>18</v>
      </c>
      <c r="F798" s="1" t="s">
        <v>22</v>
      </c>
      <c r="G798" s="1" t="s">
        <v>7047</v>
      </c>
      <c r="H798" s="1" t="s">
        <v>22</v>
      </c>
      <c r="I798" s="1" t="s">
        <v>22</v>
      </c>
      <c r="J798" s="1" t="s">
        <v>22</v>
      </c>
      <c r="K798" s="1" t="s">
        <v>7043</v>
      </c>
      <c r="L798" s="1" t="s">
        <v>22</v>
      </c>
      <c r="M798" s="1" t="s">
        <v>25</v>
      </c>
    </row>
    <row r="799" spans="1:13" x14ac:dyDescent="0.25">
      <c r="A799" s="1" t="s">
        <v>6414</v>
      </c>
      <c r="B799" s="1" t="s">
        <v>1074</v>
      </c>
      <c r="C799" s="1" t="s">
        <v>5512</v>
      </c>
      <c r="D799" s="1" t="s">
        <v>18</v>
      </c>
      <c r="E799" s="1" t="s">
        <v>18</v>
      </c>
      <c r="F799" s="1" t="s">
        <v>22</v>
      </c>
      <c r="G799" s="1" t="s">
        <v>7048</v>
      </c>
      <c r="H799" s="1" t="s">
        <v>22</v>
      </c>
      <c r="I799" s="1" t="s">
        <v>22</v>
      </c>
      <c r="J799" s="1" t="s">
        <v>22</v>
      </c>
      <c r="K799" s="1" t="s">
        <v>7043</v>
      </c>
      <c r="L799" s="1" t="s">
        <v>22</v>
      </c>
      <c r="M799" s="1" t="s">
        <v>25</v>
      </c>
    </row>
    <row r="800" spans="1:13" x14ac:dyDescent="0.25">
      <c r="A800" s="1" t="s">
        <v>6414</v>
      </c>
      <c r="B800" s="1" t="s">
        <v>1074</v>
      </c>
      <c r="C800" s="1" t="s">
        <v>6425</v>
      </c>
      <c r="D800" s="1" t="s">
        <v>18</v>
      </c>
      <c r="E800" s="1" t="s">
        <v>18</v>
      </c>
      <c r="F800" s="1" t="s">
        <v>22</v>
      </c>
      <c r="G800" s="1" t="s">
        <v>7049</v>
      </c>
      <c r="H800" s="1" t="s">
        <v>22</v>
      </c>
      <c r="I800" s="1" t="s">
        <v>22</v>
      </c>
      <c r="J800" s="1" t="s">
        <v>22</v>
      </c>
      <c r="K800" s="1" t="s">
        <v>7043</v>
      </c>
      <c r="L800" s="1" t="s">
        <v>22</v>
      </c>
      <c r="M800" s="1" t="s">
        <v>25</v>
      </c>
    </row>
    <row r="801" spans="1:13" x14ac:dyDescent="0.25">
      <c r="A801" s="1" t="s">
        <v>6414</v>
      </c>
      <c r="B801" s="1" t="s">
        <v>1074</v>
      </c>
      <c r="C801" s="1" t="s">
        <v>6429</v>
      </c>
      <c r="D801" s="1" t="s">
        <v>18</v>
      </c>
      <c r="E801" s="1" t="s">
        <v>18</v>
      </c>
      <c r="F801" s="1" t="s">
        <v>22</v>
      </c>
      <c r="G801" s="1" t="s">
        <v>7050</v>
      </c>
      <c r="H801" s="1" t="s">
        <v>22</v>
      </c>
      <c r="I801" s="1" t="s">
        <v>22</v>
      </c>
      <c r="J801" s="1" t="s">
        <v>22</v>
      </c>
      <c r="K801" s="1" t="s">
        <v>7043</v>
      </c>
      <c r="L801" s="1" t="s">
        <v>22</v>
      </c>
      <c r="M801" s="1" t="s">
        <v>25</v>
      </c>
    </row>
    <row r="802" spans="1:13" x14ac:dyDescent="0.25">
      <c r="A802" s="1" t="s">
        <v>6414</v>
      </c>
      <c r="B802" s="1" t="s">
        <v>1074</v>
      </c>
      <c r="C802" s="1" t="s">
        <v>6431</v>
      </c>
      <c r="D802" s="1" t="s">
        <v>18</v>
      </c>
      <c r="E802" s="1" t="s">
        <v>18</v>
      </c>
      <c r="F802" s="1" t="s">
        <v>22</v>
      </c>
      <c r="G802" s="1" t="s">
        <v>7051</v>
      </c>
      <c r="H802" s="1" t="s">
        <v>22</v>
      </c>
      <c r="I802" s="1" t="s">
        <v>22</v>
      </c>
      <c r="J802" s="1" t="s">
        <v>22</v>
      </c>
      <c r="K802" s="1" t="s">
        <v>7043</v>
      </c>
      <c r="L802" s="1" t="s">
        <v>22</v>
      </c>
      <c r="M802" s="1" t="s">
        <v>25</v>
      </c>
    </row>
    <row r="803" spans="1:13" x14ac:dyDescent="0.25">
      <c r="A803" s="1" t="s">
        <v>6414</v>
      </c>
      <c r="B803" s="1" t="s">
        <v>1074</v>
      </c>
      <c r="C803" s="1" t="s">
        <v>6433</v>
      </c>
      <c r="D803" s="1" t="s">
        <v>18</v>
      </c>
      <c r="E803" s="1" t="s">
        <v>18</v>
      </c>
      <c r="F803" s="1" t="s">
        <v>22</v>
      </c>
      <c r="G803" s="1" t="s">
        <v>7052</v>
      </c>
      <c r="H803" s="1" t="s">
        <v>22</v>
      </c>
      <c r="I803" s="1" t="s">
        <v>22</v>
      </c>
      <c r="J803" s="1" t="s">
        <v>22</v>
      </c>
      <c r="K803" s="1" t="s">
        <v>7043</v>
      </c>
      <c r="L803" s="1" t="s">
        <v>22</v>
      </c>
      <c r="M803" s="1" t="s">
        <v>25</v>
      </c>
    </row>
    <row r="804" spans="1:13" x14ac:dyDescent="0.25">
      <c r="A804" s="1" t="s">
        <v>6414</v>
      </c>
      <c r="B804" s="1" t="s">
        <v>1074</v>
      </c>
      <c r="C804" s="1" t="s">
        <v>6435</v>
      </c>
      <c r="D804" s="1" t="s">
        <v>18</v>
      </c>
      <c r="E804" s="1" t="s">
        <v>18</v>
      </c>
      <c r="F804" s="1" t="s">
        <v>22</v>
      </c>
      <c r="G804" s="1" t="s">
        <v>7053</v>
      </c>
      <c r="H804" s="1" t="s">
        <v>22</v>
      </c>
      <c r="I804" s="1" t="s">
        <v>22</v>
      </c>
      <c r="J804" s="1" t="s">
        <v>22</v>
      </c>
      <c r="K804" s="1" t="s">
        <v>7043</v>
      </c>
      <c r="L804" s="1" t="s">
        <v>22</v>
      </c>
      <c r="M804" s="1" t="s">
        <v>25</v>
      </c>
    </row>
    <row r="805" spans="1:13" x14ac:dyDescent="0.25">
      <c r="A805" s="1" t="s">
        <v>6414</v>
      </c>
      <c r="B805" s="1" t="s">
        <v>6437</v>
      </c>
      <c r="C805" s="1" t="s">
        <v>6438</v>
      </c>
      <c r="D805" s="1" t="s">
        <v>18</v>
      </c>
      <c r="E805" s="1" t="s">
        <v>18</v>
      </c>
      <c r="F805" s="1" t="s">
        <v>22</v>
      </c>
      <c r="G805" s="1" t="s">
        <v>6439</v>
      </c>
      <c r="H805" s="1" t="s">
        <v>22</v>
      </c>
      <c r="I805" s="1" t="s">
        <v>22</v>
      </c>
      <c r="J805" s="1" t="s">
        <v>22</v>
      </c>
      <c r="K805" s="1" t="s">
        <v>7043</v>
      </c>
      <c r="L805" s="1" t="s">
        <v>22</v>
      </c>
      <c r="M805" s="1" t="s">
        <v>25</v>
      </c>
    </row>
    <row r="806" spans="1:13" x14ac:dyDescent="0.25">
      <c r="A806" s="1" t="s">
        <v>6414</v>
      </c>
      <c r="B806" s="1" t="s">
        <v>6437</v>
      </c>
      <c r="C806" s="1" t="s">
        <v>6440</v>
      </c>
      <c r="D806" s="1" t="s">
        <v>18</v>
      </c>
      <c r="E806" s="1" t="s">
        <v>18</v>
      </c>
      <c r="F806" s="1" t="s">
        <v>22</v>
      </c>
      <c r="G806" s="1" t="s">
        <v>7054</v>
      </c>
      <c r="H806" s="1" t="s">
        <v>22</v>
      </c>
      <c r="I806" s="1" t="s">
        <v>22</v>
      </c>
      <c r="J806" s="1" t="s">
        <v>22</v>
      </c>
      <c r="K806" s="1" t="s">
        <v>7043</v>
      </c>
      <c r="L806" s="1" t="s">
        <v>22</v>
      </c>
      <c r="M806" s="1" t="s">
        <v>25</v>
      </c>
    </row>
    <row r="807" spans="1:13" x14ac:dyDescent="0.25">
      <c r="A807" s="1" t="s">
        <v>6414</v>
      </c>
      <c r="B807" s="1" t="s">
        <v>6437</v>
      </c>
      <c r="C807" s="1" t="s">
        <v>1025</v>
      </c>
      <c r="D807" s="1" t="s">
        <v>18</v>
      </c>
      <c r="E807" s="1" t="s">
        <v>18</v>
      </c>
      <c r="F807" s="1" t="s">
        <v>22</v>
      </c>
      <c r="G807" s="1" t="s">
        <v>6442</v>
      </c>
      <c r="H807" s="1" t="s">
        <v>22</v>
      </c>
      <c r="I807" s="1" t="s">
        <v>22</v>
      </c>
      <c r="J807" s="1" t="s">
        <v>22</v>
      </c>
      <c r="K807" s="1" t="s">
        <v>7043</v>
      </c>
      <c r="L807" s="1" t="s">
        <v>22</v>
      </c>
      <c r="M807" s="1" t="s">
        <v>25</v>
      </c>
    </row>
    <row r="808" spans="1:13" x14ac:dyDescent="0.25">
      <c r="A808" s="1" t="s">
        <v>6414</v>
      </c>
      <c r="B808" s="1" t="s">
        <v>6443</v>
      </c>
      <c r="C808" s="1" t="s">
        <v>2786</v>
      </c>
      <c r="D808" s="1" t="s">
        <v>18</v>
      </c>
      <c r="E808" s="1" t="s">
        <v>18</v>
      </c>
      <c r="F808" s="1" t="s">
        <v>22</v>
      </c>
      <c r="G808" s="1" t="s">
        <v>7055</v>
      </c>
      <c r="H808" s="1" t="s">
        <v>22</v>
      </c>
      <c r="I808" s="1" t="s">
        <v>22</v>
      </c>
      <c r="J808" s="1" t="s">
        <v>22</v>
      </c>
      <c r="K808" s="1" t="s">
        <v>7043</v>
      </c>
      <c r="L808" s="1" t="s">
        <v>22</v>
      </c>
      <c r="M808" s="1" t="s">
        <v>25</v>
      </c>
    </row>
    <row r="809" spans="1:13" x14ac:dyDescent="0.25">
      <c r="A809" s="1" t="s">
        <v>6414</v>
      </c>
      <c r="B809" s="1" t="s">
        <v>6443</v>
      </c>
      <c r="C809" s="1" t="s">
        <v>5585</v>
      </c>
      <c r="D809" s="1" t="s">
        <v>18</v>
      </c>
      <c r="E809" s="1" t="s">
        <v>18</v>
      </c>
      <c r="F809" s="1" t="s">
        <v>22</v>
      </c>
      <c r="G809" s="1" t="s">
        <v>6445</v>
      </c>
      <c r="H809" s="1" t="s">
        <v>22</v>
      </c>
      <c r="I809" s="1" t="s">
        <v>22</v>
      </c>
      <c r="J809" s="1" t="s">
        <v>22</v>
      </c>
      <c r="K809" s="1" t="s">
        <v>7043</v>
      </c>
      <c r="L809" s="1" t="s">
        <v>22</v>
      </c>
      <c r="M809" s="1" t="s">
        <v>25</v>
      </c>
    </row>
    <row r="810" spans="1:13" x14ac:dyDescent="0.25">
      <c r="A810" s="1" t="s">
        <v>6414</v>
      </c>
      <c r="B810" s="1" t="s">
        <v>6443</v>
      </c>
      <c r="C810" s="1" t="s">
        <v>6446</v>
      </c>
      <c r="D810" s="1" t="s">
        <v>18</v>
      </c>
      <c r="E810" s="1" t="s">
        <v>18</v>
      </c>
      <c r="F810" s="1" t="s">
        <v>22</v>
      </c>
      <c r="G810" s="1" t="s">
        <v>7056</v>
      </c>
      <c r="H810" s="1" t="s">
        <v>22</v>
      </c>
      <c r="I810" s="1" t="s">
        <v>22</v>
      </c>
      <c r="J810" s="1" t="s">
        <v>22</v>
      </c>
      <c r="K810" s="1" t="s">
        <v>7043</v>
      </c>
      <c r="L810" s="1" t="s">
        <v>22</v>
      </c>
      <c r="M810" s="1" t="s">
        <v>25</v>
      </c>
    </row>
    <row r="811" spans="1:13" x14ac:dyDescent="0.25">
      <c r="A811" s="1" t="s">
        <v>3176</v>
      </c>
      <c r="B811" s="1" t="s">
        <v>5278</v>
      </c>
      <c r="C811" s="1" t="s">
        <v>7057</v>
      </c>
      <c r="D811" s="1" t="s">
        <v>18</v>
      </c>
      <c r="E811" s="1" t="s">
        <v>18</v>
      </c>
      <c r="F811" s="1" t="s">
        <v>22</v>
      </c>
      <c r="G811" s="1" t="s">
        <v>7058</v>
      </c>
      <c r="H811" s="1" t="s">
        <v>22</v>
      </c>
      <c r="I811" s="1" t="s">
        <v>22</v>
      </c>
      <c r="J811" s="1" t="s">
        <v>22</v>
      </c>
      <c r="K811" s="1" t="s">
        <v>7059</v>
      </c>
      <c r="L811" s="1" t="s">
        <v>22</v>
      </c>
      <c r="M811" s="1" t="s">
        <v>25</v>
      </c>
    </row>
    <row r="812" spans="1:13" x14ac:dyDescent="0.25">
      <c r="A812" s="1" t="s">
        <v>3176</v>
      </c>
      <c r="B812" s="1" t="s">
        <v>5278</v>
      </c>
      <c r="C812" s="1" t="s">
        <v>7060</v>
      </c>
      <c r="D812" s="1" t="s">
        <v>18</v>
      </c>
      <c r="E812" s="1" t="s">
        <v>18</v>
      </c>
      <c r="F812" s="1" t="s">
        <v>22</v>
      </c>
      <c r="G812" s="1" t="s">
        <v>7061</v>
      </c>
      <c r="H812" s="1" t="s">
        <v>22</v>
      </c>
      <c r="I812" s="1" t="s">
        <v>22</v>
      </c>
      <c r="J812" s="1" t="s">
        <v>22</v>
      </c>
      <c r="K812" s="1" t="s">
        <v>7059</v>
      </c>
      <c r="L812" s="1" t="s">
        <v>22</v>
      </c>
      <c r="M812" s="1" t="s">
        <v>25</v>
      </c>
    </row>
    <row r="813" spans="1:13" x14ac:dyDescent="0.25">
      <c r="A813" s="1" t="s">
        <v>3176</v>
      </c>
      <c r="B813" s="1" t="s">
        <v>5278</v>
      </c>
      <c r="C813" s="1" t="s">
        <v>498</v>
      </c>
      <c r="D813" s="1" t="s">
        <v>18</v>
      </c>
      <c r="E813" s="1" t="s">
        <v>18</v>
      </c>
      <c r="F813" s="1" t="s">
        <v>22</v>
      </c>
      <c r="G813" s="1" t="s">
        <v>7062</v>
      </c>
      <c r="H813" s="1" t="s">
        <v>22</v>
      </c>
      <c r="I813" s="1" t="s">
        <v>22</v>
      </c>
      <c r="J813" s="1" t="s">
        <v>22</v>
      </c>
      <c r="K813" s="1" t="s">
        <v>7059</v>
      </c>
      <c r="L813" s="1" t="s">
        <v>22</v>
      </c>
      <c r="M813" s="1" t="s">
        <v>25</v>
      </c>
    </row>
    <row r="814" spans="1:13" x14ac:dyDescent="0.25">
      <c r="A814" s="1" t="s">
        <v>3176</v>
      </c>
      <c r="B814" s="1" t="s">
        <v>5278</v>
      </c>
      <c r="C814" s="1" t="s">
        <v>7063</v>
      </c>
      <c r="D814" s="1" t="s">
        <v>18</v>
      </c>
      <c r="E814" s="1" t="s">
        <v>18</v>
      </c>
      <c r="F814" s="1" t="s">
        <v>22</v>
      </c>
      <c r="G814" s="1" t="s">
        <v>7064</v>
      </c>
      <c r="H814" s="1" t="s">
        <v>22</v>
      </c>
      <c r="I814" s="1" t="s">
        <v>22</v>
      </c>
      <c r="J814" s="1" t="s">
        <v>22</v>
      </c>
      <c r="K814" s="1" t="s">
        <v>7059</v>
      </c>
      <c r="L814" s="1" t="s">
        <v>22</v>
      </c>
      <c r="M814" s="1" t="s">
        <v>25</v>
      </c>
    </row>
    <row r="815" spans="1:13" x14ac:dyDescent="0.25">
      <c r="A815" s="1" t="s">
        <v>3176</v>
      </c>
      <c r="B815" s="1" t="s">
        <v>5278</v>
      </c>
      <c r="C815" s="1" t="s">
        <v>7065</v>
      </c>
      <c r="D815" s="1" t="s">
        <v>18</v>
      </c>
      <c r="E815" s="1" t="s">
        <v>18</v>
      </c>
      <c r="F815" s="1" t="s">
        <v>22</v>
      </c>
      <c r="G815" s="1" t="s">
        <v>7066</v>
      </c>
      <c r="H815" s="1" t="s">
        <v>22</v>
      </c>
      <c r="I815" s="1" t="s">
        <v>22</v>
      </c>
      <c r="J815" s="1" t="s">
        <v>22</v>
      </c>
      <c r="K815" s="1" t="s">
        <v>7059</v>
      </c>
      <c r="L815" s="1" t="s">
        <v>22</v>
      </c>
      <c r="M815" s="1" t="s">
        <v>25</v>
      </c>
    </row>
    <row r="816" spans="1:13" x14ac:dyDescent="0.25">
      <c r="A816" s="1" t="s">
        <v>3176</v>
      </c>
      <c r="B816" s="1" t="s">
        <v>5278</v>
      </c>
      <c r="C816" s="1" t="s">
        <v>673</v>
      </c>
      <c r="D816" s="1" t="s">
        <v>18</v>
      </c>
      <c r="E816" s="1" t="s">
        <v>18</v>
      </c>
      <c r="F816" s="1" t="s">
        <v>22</v>
      </c>
      <c r="G816" s="1" t="s">
        <v>7067</v>
      </c>
      <c r="H816" s="1" t="s">
        <v>22</v>
      </c>
      <c r="I816" s="1" t="s">
        <v>22</v>
      </c>
      <c r="J816" s="1" t="s">
        <v>22</v>
      </c>
      <c r="K816" s="1" t="s">
        <v>7059</v>
      </c>
      <c r="L816" s="1" t="s">
        <v>22</v>
      </c>
      <c r="M816" s="1" t="s">
        <v>25</v>
      </c>
    </row>
    <row r="817" spans="1:13" x14ac:dyDescent="0.25">
      <c r="A817" s="1" t="s">
        <v>3176</v>
      </c>
      <c r="B817" s="1" t="s">
        <v>5278</v>
      </c>
      <c r="C817" s="1" t="s">
        <v>6448</v>
      </c>
      <c r="D817" s="1" t="s">
        <v>18</v>
      </c>
      <c r="E817" s="1" t="s">
        <v>18</v>
      </c>
      <c r="F817" s="1" t="s">
        <v>22</v>
      </c>
      <c r="G817" s="1" t="s">
        <v>7068</v>
      </c>
      <c r="H817" s="1" t="s">
        <v>22</v>
      </c>
      <c r="I817" s="1" t="s">
        <v>22</v>
      </c>
      <c r="J817" s="1" t="s">
        <v>22</v>
      </c>
      <c r="K817" s="1" t="s">
        <v>7059</v>
      </c>
      <c r="L817" s="1" t="s">
        <v>22</v>
      </c>
      <c r="M817" s="1" t="s">
        <v>25</v>
      </c>
    </row>
    <row r="818" spans="1:13" x14ac:dyDescent="0.25">
      <c r="A818" s="1" t="s">
        <v>3176</v>
      </c>
      <c r="B818" s="1" t="s">
        <v>5278</v>
      </c>
      <c r="C818" s="1" t="s">
        <v>6450</v>
      </c>
      <c r="D818" s="1" t="s">
        <v>18</v>
      </c>
      <c r="E818" s="1" t="s">
        <v>18</v>
      </c>
      <c r="F818" s="1" t="s">
        <v>22</v>
      </c>
      <c r="G818" s="1" t="s">
        <v>6451</v>
      </c>
      <c r="H818" s="1" t="s">
        <v>22</v>
      </c>
      <c r="I818" s="1" t="s">
        <v>22</v>
      </c>
      <c r="J818" s="1" t="s">
        <v>22</v>
      </c>
      <c r="K818" s="1" t="s">
        <v>7059</v>
      </c>
      <c r="L818" s="1" t="s">
        <v>22</v>
      </c>
      <c r="M818" s="1" t="s">
        <v>25</v>
      </c>
    </row>
    <row r="819" spans="1:13" x14ac:dyDescent="0.25">
      <c r="A819" s="1" t="s">
        <v>3176</v>
      </c>
      <c r="B819" s="1" t="s">
        <v>5278</v>
      </c>
      <c r="C819" s="1" t="s">
        <v>6452</v>
      </c>
      <c r="D819" s="1" t="s">
        <v>18</v>
      </c>
      <c r="E819" s="1" t="s">
        <v>18</v>
      </c>
      <c r="F819" s="1" t="s">
        <v>22</v>
      </c>
      <c r="G819" s="1" t="s">
        <v>6453</v>
      </c>
      <c r="H819" s="1" t="s">
        <v>22</v>
      </c>
      <c r="I819" s="1" t="s">
        <v>22</v>
      </c>
      <c r="J819" s="1" t="s">
        <v>22</v>
      </c>
      <c r="K819" s="1" t="s">
        <v>7059</v>
      </c>
      <c r="L819" s="1" t="s">
        <v>22</v>
      </c>
      <c r="M819" s="1" t="s">
        <v>25</v>
      </c>
    </row>
    <row r="820" spans="1:13" x14ac:dyDescent="0.25">
      <c r="A820" s="1" t="s">
        <v>3176</v>
      </c>
      <c r="B820" s="1" t="s">
        <v>5278</v>
      </c>
      <c r="C820" s="1" t="s">
        <v>2978</v>
      </c>
      <c r="D820" s="1" t="s">
        <v>18</v>
      </c>
      <c r="E820" s="1" t="s">
        <v>18</v>
      </c>
      <c r="F820" s="1" t="s">
        <v>22</v>
      </c>
      <c r="G820" s="1" t="s">
        <v>6454</v>
      </c>
      <c r="H820" s="1" t="s">
        <v>22</v>
      </c>
      <c r="I820" s="1" t="s">
        <v>22</v>
      </c>
      <c r="J820" s="1" t="s">
        <v>22</v>
      </c>
      <c r="K820" s="1" t="s">
        <v>7059</v>
      </c>
      <c r="L820" s="1" t="s">
        <v>22</v>
      </c>
      <c r="M820" s="1" t="s">
        <v>25</v>
      </c>
    </row>
    <row r="821" spans="1:13" x14ac:dyDescent="0.25">
      <c r="A821" s="1" t="s">
        <v>3176</v>
      </c>
      <c r="B821" s="1" t="s">
        <v>5278</v>
      </c>
      <c r="C821" s="1" t="s">
        <v>6455</v>
      </c>
      <c r="D821" s="1" t="s">
        <v>18</v>
      </c>
      <c r="E821" s="1" t="s">
        <v>18</v>
      </c>
      <c r="F821" s="1" t="s">
        <v>22</v>
      </c>
      <c r="G821" s="1" t="s">
        <v>6456</v>
      </c>
      <c r="H821" s="1" t="s">
        <v>22</v>
      </c>
      <c r="I821" s="1" t="s">
        <v>22</v>
      </c>
      <c r="J821" s="1" t="s">
        <v>22</v>
      </c>
      <c r="K821" s="1" t="s">
        <v>7059</v>
      </c>
      <c r="L821" s="1" t="s">
        <v>22</v>
      </c>
      <c r="M821" s="1" t="s">
        <v>25</v>
      </c>
    </row>
    <row r="822" spans="1:13" x14ac:dyDescent="0.25">
      <c r="A822" s="1" t="s">
        <v>3176</v>
      </c>
      <c r="B822" s="1" t="s">
        <v>5278</v>
      </c>
      <c r="C822" s="1" t="s">
        <v>1064</v>
      </c>
      <c r="D822" s="1" t="s">
        <v>18</v>
      </c>
      <c r="E822" s="1" t="s">
        <v>18</v>
      </c>
      <c r="F822" s="1" t="s">
        <v>22</v>
      </c>
      <c r="G822" s="1" t="s">
        <v>7069</v>
      </c>
      <c r="H822" s="1" t="s">
        <v>22</v>
      </c>
      <c r="I822" s="1" t="s">
        <v>22</v>
      </c>
      <c r="J822" s="1" t="s">
        <v>22</v>
      </c>
      <c r="K822" s="1" t="s">
        <v>7059</v>
      </c>
      <c r="L822" s="1" t="s">
        <v>22</v>
      </c>
      <c r="M822" s="1" t="s">
        <v>25</v>
      </c>
    </row>
    <row r="823" spans="1:13" x14ac:dyDescent="0.25">
      <c r="A823" s="1" t="s">
        <v>3176</v>
      </c>
      <c r="B823" s="1" t="s">
        <v>5278</v>
      </c>
      <c r="C823" s="1" t="s">
        <v>1068</v>
      </c>
      <c r="D823" s="1" t="s">
        <v>18</v>
      </c>
      <c r="E823" s="1" t="s">
        <v>18</v>
      </c>
      <c r="F823" s="1" t="s">
        <v>22</v>
      </c>
      <c r="G823" s="1" t="s">
        <v>7070</v>
      </c>
      <c r="H823" s="1" t="s">
        <v>22</v>
      </c>
      <c r="I823" s="1" t="s">
        <v>22</v>
      </c>
      <c r="J823" s="1" t="s">
        <v>22</v>
      </c>
      <c r="K823" s="1" t="s">
        <v>7059</v>
      </c>
      <c r="L823" s="1" t="s">
        <v>22</v>
      </c>
      <c r="M823" s="1" t="s">
        <v>25</v>
      </c>
    </row>
    <row r="824" spans="1:13" x14ac:dyDescent="0.25">
      <c r="A824" s="1" t="s">
        <v>3176</v>
      </c>
      <c r="B824" s="1" t="s">
        <v>5278</v>
      </c>
      <c r="C824" s="1" t="s">
        <v>4482</v>
      </c>
      <c r="D824" s="1" t="s">
        <v>18</v>
      </c>
      <c r="E824" s="1" t="s">
        <v>18</v>
      </c>
      <c r="F824" s="1" t="s">
        <v>22</v>
      </c>
      <c r="G824" s="1" t="s">
        <v>6459</v>
      </c>
      <c r="H824" s="1" t="s">
        <v>22</v>
      </c>
      <c r="I824" s="1" t="s">
        <v>22</v>
      </c>
      <c r="J824" s="1" t="s">
        <v>22</v>
      </c>
      <c r="K824" s="1" t="s">
        <v>7059</v>
      </c>
      <c r="L824" s="1" t="s">
        <v>22</v>
      </c>
      <c r="M824" s="1" t="s">
        <v>25</v>
      </c>
    </row>
    <row r="825" spans="1:13" x14ac:dyDescent="0.25">
      <c r="A825" s="1" t="s">
        <v>3176</v>
      </c>
      <c r="B825" s="1" t="s">
        <v>5278</v>
      </c>
      <c r="C825" s="1" t="s">
        <v>6460</v>
      </c>
      <c r="D825" s="1" t="s">
        <v>18</v>
      </c>
      <c r="E825" s="1" t="s">
        <v>18</v>
      </c>
      <c r="F825" s="1" t="s">
        <v>22</v>
      </c>
      <c r="G825" s="1" t="s">
        <v>6451</v>
      </c>
      <c r="H825" s="1" t="s">
        <v>22</v>
      </c>
      <c r="I825" s="1" t="s">
        <v>22</v>
      </c>
      <c r="J825" s="1" t="s">
        <v>22</v>
      </c>
      <c r="K825" s="1" t="s">
        <v>7059</v>
      </c>
      <c r="L825" s="1" t="s">
        <v>22</v>
      </c>
      <c r="M825" s="1" t="s">
        <v>25</v>
      </c>
    </row>
    <row r="826" spans="1:13" x14ac:dyDescent="0.25">
      <c r="A826" s="1" t="s">
        <v>3176</v>
      </c>
      <c r="B826" s="1" t="s">
        <v>5278</v>
      </c>
      <c r="C826" s="1" t="s">
        <v>6461</v>
      </c>
      <c r="D826" s="1" t="s">
        <v>18</v>
      </c>
      <c r="E826" s="1" t="s">
        <v>18</v>
      </c>
      <c r="F826" s="1" t="s">
        <v>22</v>
      </c>
      <c r="G826" s="1" t="s">
        <v>6462</v>
      </c>
      <c r="H826" s="1" t="s">
        <v>22</v>
      </c>
      <c r="I826" s="1" t="s">
        <v>22</v>
      </c>
      <c r="J826" s="1" t="s">
        <v>22</v>
      </c>
      <c r="K826" s="1" t="s">
        <v>7059</v>
      </c>
      <c r="L826" s="1" t="s">
        <v>22</v>
      </c>
      <c r="M826" s="1" t="s">
        <v>25</v>
      </c>
    </row>
    <row r="827" spans="1:13" x14ac:dyDescent="0.25">
      <c r="A827" s="1" t="s">
        <v>3176</v>
      </c>
      <c r="B827" s="1" t="s">
        <v>5278</v>
      </c>
      <c r="C827" s="1" t="s">
        <v>6463</v>
      </c>
      <c r="D827" s="1" t="s">
        <v>18</v>
      </c>
      <c r="E827" s="1" t="s">
        <v>18</v>
      </c>
      <c r="F827" s="1" t="s">
        <v>22</v>
      </c>
      <c r="G827" s="1" t="s">
        <v>6464</v>
      </c>
      <c r="H827" s="1" t="s">
        <v>22</v>
      </c>
      <c r="I827" s="1" t="s">
        <v>22</v>
      </c>
      <c r="J827" s="1" t="s">
        <v>22</v>
      </c>
      <c r="K827" s="1" t="s">
        <v>7059</v>
      </c>
      <c r="L827" s="1" t="s">
        <v>22</v>
      </c>
      <c r="M827" s="1" t="s">
        <v>25</v>
      </c>
    </row>
    <row r="828" spans="1:13" x14ac:dyDescent="0.25">
      <c r="A828" s="1" t="s">
        <v>3176</v>
      </c>
      <c r="B828" s="1" t="s">
        <v>5278</v>
      </c>
      <c r="C828" s="1" t="s">
        <v>6465</v>
      </c>
      <c r="D828" s="1" t="s">
        <v>18</v>
      </c>
      <c r="E828" s="1" t="s">
        <v>18</v>
      </c>
      <c r="F828" s="1" t="s">
        <v>22</v>
      </c>
      <c r="G828" s="1" t="s">
        <v>6456</v>
      </c>
      <c r="H828" s="1" t="s">
        <v>22</v>
      </c>
      <c r="I828" s="1" t="s">
        <v>22</v>
      </c>
      <c r="J828" s="1" t="s">
        <v>22</v>
      </c>
      <c r="K828" s="1" t="s">
        <v>7059</v>
      </c>
      <c r="L828" s="1" t="s">
        <v>22</v>
      </c>
      <c r="M828" s="1" t="s">
        <v>25</v>
      </c>
    </row>
    <row r="829" spans="1:13" x14ac:dyDescent="0.25">
      <c r="A829" s="1" t="s">
        <v>3176</v>
      </c>
      <c r="B829" s="1" t="s">
        <v>5278</v>
      </c>
      <c r="C829" s="1" t="s">
        <v>6466</v>
      </c>
      <c r="D829" s="1" t="s">
        <v>18</v>
      </c>
      <c r="E829" s="1" t="s">
        <v>18</v>
      </c>
      <c r="F829" s="1" t="s">
        <v>22</v>
      </c>
      <c r="G829" s="1" t="s">
        <v>6467</v>
      </c>
      <c r="H829" s="1" t="s">
        <v>22</v>
      </c>
      <c r="I829" s="1" t="s">
        <v>22</v>
      </c>
      <c r="J829" s="1" t="s">
        <v>22</v>
      </c>
      <c r="K829" s="1" t="s">
        <v>7059</v>
      </c>
      <c r="L829" s="1" t="s">
        <v>22</v>
      </c>
      <c r="M829" s="1" t="s">
        <v>25</v>
      </c>
    </row>
    <row r="830" spans="1:13" x14ac:dyDescent="0.25">
      <c r="A830" s="1" t="s">
        <v>3176</v>
      </c>
      <c r="B830" s="1" t="s">
        <v>5278</v>
      </c>
      <c r="C830" s="1" t="s">
        <v>6468</v>
      </c>
      <c r="D830" s="1" t="s">
        <v>18</v>
      </c>
      <c r="E830" s="1" t="s">
        <v>18</v>
      </c>
      <c r="F830" s="1" t="s">
        <v>22</v>
      </c>
      <c r="G830" s="1" t="s">
        <v>6454</v>
      </c>
      <c r="H830" s="1" t="s">
        <v>22</v>
      </c>
      <c r="I830" s="1" t="s">
        <v>22</v>
      </c>
      <c r="J830" s="1" t="s">
        <v>22</v>
      </c>
      <c r="K830" s="1" t="s">
        <v>7059</v>
      </c>
      <c r="L830" s="1" t="s">
        <v>22</v>
      </c>
      <c r="M830" s="1" t="s">
        <v>25</v>
      </c>
    </row>
    <row r="831" spans="1:13" x14ac:dyDescent="0.25">
      <c r="A831" s="1" t="s">
        <v>3176</v>
      </c>
      <c r="B831" s="1" t="s">
        <v>5278</v>
      </c>
      <c r="C831" s="1" t="s">
        <v>2632</v>
      </c>
      <c r="D831" s="1" t="s">
        <v>18</v>
      </c>
      <c r="E831" s="1" t="s">
        <v>18</v>
      </c>
      <c r="F831" s="1" t="s">
        <v>22</v>
      </c>
      <c r="G831" s="1" t="s">
        <v>7071</v>
      </c>
      <c r="H831" s="1" t="s">
        <v>22</v>
      </c>
      <c r="I831" s="1" t="s">
        <v>22</v>
      </c>
      <c r="J831" s="1" t="s">
        <v>22</v>
      </c>
      <c r="K831" s="1" t="s">
        <v>7059</v>
      </c>
      <c r="L831" s="1" t="s">
        <v>22</v>
      </c>
      <c r="M831" s="1" t="s">
        <v>25</v>
      </c>
    </row>
    <row r="832" spans="1:13" x14ac:dyDescent="0.25">
      <c r="A832" s="1" t="s">
        <v>3176</v>
      </c>
      <c r="B832" s="1" t="s">
        <v>5278</v>
      </c>
      <c r="C832" s="1" t="s">
        <v>6471</v>
      </c>
      <c r="D832" s="1" t="s">
        <v>18</v>
      </c>
      <c r="E832" s="1" t="s">
        <v>18</v>
      </c>
      <c r="F832" s="1" t="s">
        <v>22</v>
      </c>
      <c r="G832" s="1" t="s">
        <v>7072</v>
      </c>
      <c r="H832" s="1" t="s">
        <v>22</v>
      </c>
      <c r="I832" s="1" t="s">
        <v>22</v>
      </c>
      <c r="J832" s="1" t="s">
        <v>22</v>
      </c>
      <c r="K832" s="1" t="s">
        <v>7059</v>
      </c>
      <c r="L832" s="1" t="s">
        <v>22</v>
      </c>
      <c r="M832" s="1" t="s">
        <v>25</v>
      </c>
    </row>
    <row r="833" spans="1:13" x14ac:dyDescent="0.25">
      <c r="A833" s="1" t="s">
        <v>3176</v>
      </c>
      <c r="B833" s="1" t="s">
        <v>5278</v>
      </c>
      <c r="C833" s="1" t="s">
        <v>6473</v>
      </c>
      <c r="D833" s="1" t="s">
        <v>18</v>
      </c>
      <c r="E833" s="1" t="s">
        <v>79</v>
      </c>
      <c r="F833" s="1" t="s">
        <v>22</v>
      </c>
      <c r="G833" s="1" t="s">
        <v>6474</v>
      </c>
      <c r="H833" s="1" t="s">
        <v>22</v>
      </c>
      <c r="I833" s="1" t="s">
        <v>22</v>
      </c>
      <c r="J833" s="1" t="s">
        <v>22</v>
      </c>
      <c r="K833" s="1" t="s">
        <v>7059</v>
      </c>
      <c r="L833" s="1" t="s">
        <v>22</v>
      </c>
      <c r="M833" s="1" t="s">
        <v>25</v>
      </c>
    </row>
    <row r="834" spans="1:13" x14ac:dyDescent="0.25">
      <c r="A834" s="1" t="s">
        <v>3176</v>
      </c>
      <c r="B834" s="1" t="s">
        <v>5278</v>
      </c>
      <c r="C834" s="1" t="s">
        <v>6475</v>
      </c>
      <c r="D834" s="1" t="s">
        <v>18</v>
      </c>
      <c r="E834" s="1" t="s">
        <v>79</v>
      </c>
      <c r="F834" s="1" t="s">
        <v>22</v>
      </c>
      <c r="G834" s="1" t="s">
        <v>6476</v>
      </c>
      <c r="H834" s="1" t="s">
        <v>22</v>
      </c>
      <c r="I834" s="1" t="s">
        <v>22</v>
      </c>
      <c r="J834" s="1" t="s">
        <v>22</v>
      </c>
      <c r="K834" s="1" t="s">
        <v>7059</v>
      </c>
      <c r="L834" s="1" t="s">
        <v>22</v>
      </c>
      <c r="M834" s="1" t="s">
        <v>25</v>
      </c>
    </row>
    <row r="835" spans="1:13" x14ac:dyDescent="0.25">
      <c r="A835" s="1" t="s">
        <v>3176</v>
      </c>
      <c r="B835" s="1" t="s">
        <v>5278</v>
      </c>
      <c r="C835" s="1" t="s">
        <v>6477</v>
      </c>
      <c r="D835" s="1" t="s">
        <v>18</v>
      </c>
      <c r="E835" s="1" t="s">
        <v>79</v>
      </c>
      <c r="F835" s="1" t="s">
        <v>22</v>
      </c>
      <c r="G835" s="1" t="s">
        <v>6478</v>
      </c>
      <c r="H835" s="1" t="s">
        <v>22</v>
      </c>
      <c r="I835" s="1" t="s">
        <v>22</v>
      </c>
      <c r="J835" s="1" t="s">
        <v>22</v>
      </c>
      <c r="K835" s="1" t="s">
        <v>7059</v>
      </c>
      <c r="L835" s="1" t="s">
        <v>22</v>
      </c>
      <c r="M835" s="1" t="s">
        <v>25</v>
      </c>
    </row>
    <row r="836" spans="1:13" x14ac:dyDescent="0.25">
      <c r="A836" s="1" t="s">
        <v>3176</v>
      </c>
      <c r="B836" s="1" t="s">
        <v>5278</v>
      </c>
      <c r="C836" s="1" t="s">
        <v>6479</v>
      </c>
      <c r="D836" s="1" t="s">
        <v>18</v>
      </c>
      <c r="E836" s="1" t="s">
        <v>79</v>
      </c>
      <c r="F836" s="1" t="s">
        <v>22</v>
      </c>
      <c r="G836" s="1" t="s">
        <v>6480</v>
      </c>
      <c r="H836" s="1" t="s">
        <v>22</v>
      </c>
      <c r="I836" s="1" t="s">
        <v>22</v>
      </c>
      <c r="J836" s="1" t="s">
        <v>22</v>
      </c>
      <c r="K836" s="1" t="s">
        <v>7059</v>
      </c>
      <c r="L836" s="1" t="s">
        <v>22</v>
      </c>
      <c r="M836" s="1" t="s">
        <v>25</v>
      </c>
    </row>
    <row r="837" spans="1:13" x14ac:dyDescent="0.25">
      <c r="A837" s="1" t="s">
        <v>3176</v>
      </c>
      <c r="B837" s="1" t="s">
        <v>1569</v>
      </c>
      <c r="C837" s="1" t="s">
        <v>7794</v>
      </c>
      <c r="D837" s="1" t="s">
        <v>18</v>
      </c>
      <c r="E837" s="1" t="s">
        <v>79</v>
      </c>
      <c r="F837" s="1" t="s">
        <v>22</v>
      </c>
      <c r="G837" s="1" t="s">
        <v>7795</v>
      </c>
      <c r="H837" s="1" t="s">
        <v>22</v>
      </c>
      <c r="I837" s="1" t="s">
        <v>22</v>
      </c>
      <c r="J837" s="1" t="s">
        <v>22</v>
      </c>
      <c r="K837" s="1" t="s">
        <v>7059</v>
      </c>
      <c r="L837" s="1" t="s">
        <v>22</v>
      </c>
      <c r="M837" s="1" t="s">
        <v>25</v>
      </c>
    </row>
    <row r="838" spans="1:13" x14ac:dyDescent="0.25">
      <c r="A838" s="1" t="s">
        <v>3176</v>
      </c>
      <c r="B838" s="1" t="s">
        <v>1569</v>
      </c>
      <c r="C838" s="1" t="s">
        <v>2450</v>
      </c>
      <c r="D838" s="1" t="s">
        <v>18</v>
      </c>
      <c r="E838" s="1" t="s">
        <v>79</v>
      </c>
      <c r="F838" s="1" t="s">
        <v>22</v>
      </c>
      <c r="G838" s="1" t="s">
        <v>7073</v>
      </c>
      <c r="H838" s="1" t="s">
        <v>22</v>
      </c>
      <c r="I838" s="1" t="s">
        <v>22</v>
      </c>
      <c r="J838" s="1" t="s">
        <v>22</v>
      </c>
      <c r="K838" s="1" t="s">
        <v>7059</v>
      </c>
      <c r="L838" s="1" t="s">
        <v>22</v>
      </c>
      <c r="M838" s="1" t="s">
        <v>25</v>
      </c>
    </row>
    <row r="839" spans="1:13" x14ac:dyDescent="0.25">
      <c r="A839" s="1" t="s">
        <v>3176</v>
      </c>
      <c r="B839" s="1" t="s">
        <v>5303</v>
      </c>
      <c r="C839" s="1" t="s">
        <v>7074</v>
      </c>
      <c r="D839" s="1" t="s">
        <v>18</v>
      </c>
      <c r="E839" s="1" t="s">
        <v>18</v>
      </c>
      <c r="F839" s="1" t="s">
        <v>22</v>
      </c>
      <c r="G839" s="1" t="s">
        <v>7075</v>
      </c>
      <c r="H839" s="1" t="s">
        <v>22</v>
      </c>
      <c r="I839" s="1" t="s">
        <v>22</v>
      </c>
      <c r="J839" s="1" t="s">
        <v>22</v>
      </c>
      <c r="K839" s="1" t="s">
        <v>7059</v>
      </c>
      <c r="L839" s="1" t="s">
        <v>22</v>
      </c>
      <c r="M839" s="1" t="s">
        <v>25</v>
      </c>
    </row>
    <row r="840" spans="1:13" x14ac:dyDescent="0.25">
      <c r="A840" s="1" t="s">
        <v>3176</v>
      </c>
      <c r="B840" s="1" t="s">
        <v>5303</v>
      </c>
      <c r="C840" s="1" t="s">
        <v>7076</v>
      </c>
      <c r="D840" s="1" t="s">
        <v>18</v>
      </c>
      <c r="E840" s="1" t="s">
        <v>18</v>
      </c>
      <c r="F840" s="1" t="s">
        <v>22</v>
      </c>
      <c r="G840" s="1" t="s">
        <v>7077</v>
      </c>
      <c r="H840" s="1" t="s">
        <v>22</v>
      </c>
      <c r="I840" s="1" t="s">
        <v>22</v>
      </c>
      <c r="J840" s="1" t="s">
        <v>22</v>
      </c>
      <c r="K840" s="1" t="s">
        <v>7059</v>
      </c>
      <c r="L840" s="1" t="s">
        <v>22</v>
      </c>
      <c r="M840" s="1" t="s">
        <v>25</v>
      </c>
    </row>
    <row r="841" spans="1:13" x14ac:dyDescent="0.25">
      <c r="A841" s="1" t="s">
        <v>3176</v>
      </c>
      <c r="B841" s="1" t="s">
        <v>6364</v>
      </c>
      <c r="C841" s="1" t="s">
        <v>7034</v>
      </c>
      <c r="D841" s="1" t="s">
        <v>18</v>
      </c>
      <c r="E841" s="1" t="s">
        <v>18</v>
      </c>
      <c r="F841" s="1" t="s">
        <v>22</v>
      </c>
      <c r="G841" s="1" t="s">
        <v>7078</v>
      </c>
      <c r="H841" s="1" t="s">
        <v>22</v>
      </c>
      <c r="I841" s="1" t="s">
        <v>22</v>
      </c>
      <c r="J841" s="1" t="s">
        <v>22</v>
      </c>
      <c r="K841" s="1" t="s">
        <v>7059</v>
      </c>
      <c r="L841" s="1" t="s">
        <v>22</v>
      </c>
      <c r="M841" s="1" t="s">
        <v>25</v>
      </c>
    </row>
    <row r="842" spans="1:13" x14ac:dyDescent="0.25">
      <c r="A842" s="1" t="s">
        <v>3176</v>
      </c>
      <c r="B842" s="1" t="s">
        <v>7079</v>
      </c>
      <c r="C842" s="1" t="s">
        <v>7080</v>
      </c>
      <c r="D842" s="1" t="s">
        <v>18</v>
      </c>
      <c r="E842" s="1" t="s">
        <v>18</v>
      </c>
      <c r="F842" s="1" t="s">
        <v>22</v>
      </c>
      <c r="G842" s="1" t="s">
        <v>7081</v>
      </c>
      <c r="H842" s="1" t="s">
        <v>22</v>
      </c>
      <c r="I842" s="1" t="s">
        <v>22</v>
      </c>
      <c r="J842" s="1" t="s">
        <v>22</v>
      </c>
      <c r="K842" s="1" t="s">
        <v>7059</v>
      </c>
      <c r="L842" s="1" t="s">
        <v>22</v>
      </c>
      <c r="M842" s="1" t="s">
        <v>25</v>
      </c>
    </row>
    <row r="843" spans="1:13" x14ac:dyDescent="0.25">
      <c r="A843" s="1" t="s">
        <v>3176</v>
      </c>
      <c r="B843" s="1" t="s">
        <v>7079</v>
      </c>
      <c r="C843" s="1" t="s">
        <v>1725</v>
      </c>
      <c r="D843" s="1" t="s">
        <v>18</v>
      </c>
      <c r="E843" s="1" t="s">
        <v>18</v>
      </c>
      <c r="F843" s="1" t="s">
        <v>22</v>
      </c>
      <c r="G843" s="1" t="s">
        <v>7082</v>
      </c>
      <c r="H843" s="1" t="s">
        <v>22</v>
      </c>
      <c r="I843" s="1" t="s">
        <v>22</v>
      </c>
      <c r="J843" s="1" t="s">
        <v>22</v>
      </c>
      <c r="K843" s="1" t="s">
        <v>7059</v>
      </c>
      <c r="L843" s="1" t="s">
        <v>22</v>
      </c>
      <c r="M843" s="1" t="s">
        <v>25</v>
      </c>
    </row>
    <row r="844" spans="1:13" x14ac:dyDescent="0.25">
      <c r="A844" s="1" t="s">
        <v>3176</v>
      </c>
      <c r="B844" s="1" t="s">
        <v>867</v>
      </c>
      <c r="C844" s="1" t="s">
        <v>6676</v>
      </c>
      <c r="D844" s="1" t="s">
        <v>18</v>
      </c>
      <c r="E844" s="1" t="s">
        <v>79</v>
      </c>
      <c r="F844" s="1" t="s">
        <v>1875</v>
      </c>
      <c r="G844" s="1" t="s">
        <v>7796</v>
      </c>
      <c r="H844" s="1" t="s">
        <v>22</v>
      </c>
      <c r="I844" s="1" t="s">
        <v>22</v>
      </c>
      <c r="J844" s="1" t="s">
        <v>22</v>
      </c>
      <c r="K844" s="1" t="s">
        <v>7059</v>
      </c>
      <c r="L844" s="1" t="s">
        <v>22</v>
      </c>
      <c r="M844" s="1" t="s">
        <v>7344</v>
      </c>
    </row>
    <row r="845" spans="1:13" x14ac:dyDescent="0.25">
      <c r="A845" s="1" t="s">
        <v>3176</v>
      </c>
      <c r="B845" s="1" t="s">
        <v>6483</v>
      </c>
      <c r="C845" s="1" t="s">
        <v>6484</v>
      </c>
      <c r="D845" s="1" t="s">
        <v>18</v>
      </c>
      <c r="E845" s="1" t="s">
        <v>18</v>
      </c>
      <c r="F845" s="1" t="s">
        <v>22</v>
      </c>
      <c r="G845" s="1" t="s">
        <v>6485</v>
      </c>
      <c r="H845" s="1" t="s">
        <v>22</v>
      </c>
      <c r="I845" s="1" t="s">
        <v>22</v>
      </c>
      <c r="J845" s="1" t="s">
        <v>22</v>
      </c>
      <c r="K845" s="1" t="s">
        <v>7059</v>
      </c>
      <c r="L845" s="1" t="s">
        <v>22</v>
      </c>
      <c r="M845" s="1" t="s">
        <v>25</v>
      </c>
    </row>
    <row r="846" spans="1:13" x14ac:dyDescent="0.25">
      <c r="A846" s="1" t="s">
        <v>3176</v>
      </c>
      <c r="B846" s="1" t="s">
        <v>3181</v>
      </c>
      <c r="C846" s="1" t="s">
        <v>3182</v>
      </c>
      <c r="D846" s="1" t="s">
        <v>18</v>
      </c>
      <c r="E846" s="1" t="s">
        <v>79</v>
      </c>
      <c r="F846" s="1" t="s">
        <v>154</v>
      </c>
      <c r="G846" s="1" t="s">
        <v>3183</v>
      </c>
      <c r="H846" s="1" t="s">
        <v>22</v>
      </c>
      <c r="I846" s="1" t="s">
        <v>22</v>
      </c>
      <c r="J846" s="1" t="s">
        <v>22</v>
      </c>
      <c r="K846" s="1" t="s">
        <v>7059</v>
      </c>
      <c r="L846" s="1" t="s">
        <v>22</v>
      </c>
      <c r="M846" s="1" t="s">
        <v>7344</v>
      </c>
    </row>
    <row r="847" spans="1:13" x14ac:dyDescent="0.25">
      <c r="A847" s="1" t="s">
        <v>3176</v>
      </c>
      <c r="B847" s="1" t="s">
        <v>3181</v>
      </c>
      <c r="C847" s="1" t="s">
        <v>4326</v>
      </c>
      <c r="D847" s="1" t="s">
        <v>18</v>
      </c>
      <c r="E847" s="1" t="s">
        <v>79</v>
      </c>
      <c r="F847" s="1" t="s">
        <v>22</v>
      </c>
      <c r="G847" s="1" t="s">
        <v>5610</v>
      </c>
      <c r="H847" s="1" t="s">
        <v>22</v>
      </c>
      <c r="I847" s="1" t="s">
        <v>22</v>
      </c>
      <c r="J847" s="1" t="s">
        <v>22</v>
      </c>
      <c r="K847" s="1" t="s">
        <v>7059</v>
      </c>
      <c r="L847" s="1" t="s">
        <v>22</v>
      </c>
      <c r="M847" s="1" t="s">
        <v>25</v>
      </c>
    </row>
    <row r="848" spans="1:13" x14ac:dyDescent="0.25">
      <c r="A848" s="1" t="s">
        <v>3176</v>
      </c>
      <c r="B848" s="1" t="s">
        <v>3187</v>
      </c>
      <c r="C848" s="1" t="s">
        <v>1695</v>
      </c>
      <c r="D848" s="1" t="s">
        <v>79</v>
      </c>
      <c r="E848" s="1" t="s">
        <v>79</v>
      </c>
      <c r="F848" s="1" t="s">
        <v>931</v>
      </c>
      <c r="G848" s="1" t="s">
        <v>3188</v>
      </c>
      <c r="H848" s="1" t="s">
        <v>22</v>
      </c>
      <c r="I848" s="1" t="s">
        <v>22</v>
      </c>
      <c r="J848" s="1" t="s">
        <v>22</v>
      </c>
      <c r="K848" s="1" t="s">
        <v>7059</v>
      </c>
      <c r="L848" s="1" t="s">
        <v>22</v>
      </c>
      <c r="M848" s="1" t="s">
        <v>7344</v>
      </c>
    </row>
    <row r="849" spans="1:13" x14ac:dyDescent="0.25">
      <c r="A849" s="1" t="s">
        <v>3176</v>
      </c>
      <c r="B849" s="1" t="s">
        <v>3187</v>
      </c>
      <c r="C849" s="1" t="s">
        <v>2455</v>
      </c>
      <c r="D849" s="1" t="s">
        <v>18</v>
      </c>
      <c r="E849" s="1" t="s">
        <v>79</v>
      </c>
      <c r="F849" s="1" t="s">
        <v>22</v>
      </c>
      <c r="G849" s="1" t="s">
        <v>7797</v>
      </c>
      <c r="H849" s="1" t="s">
        <v>22</v>
      </c>
      <c r="I849" s="1" t="s">
        <v>22</v>
      </c>
      <c r="J849" s="1" t="s">
        <v>22</v>
      </c>
      <c r="K849" s="1" t="s">
        <v>7059</v>
      </c>
      <c r="L849" s="1" t="s">
        <v>22</v>
      </c>
      <c r="M849" s="1" t="s">
        <v>25</v>
      </c>
    </row>
    <row r="850" spans="1:13" x14ac:dyDescent="0.25">
      <c r="A850" s="1" t="s">
        <v>3176</v>
      </c>
      <c r="B850" s="1" t="s">
        <v>5611</v>
      </c>
      <c r="C850" s="1" t="s">
        <v>7083</v>
      </c>
      <c r="D850" s="1" t="s">
        <v>18</v>
      </c>
      <c r="E850" s="1" t="s">
        <v>79</v>
      </c>
      <c r="F850" s="1" t="s">
        <v>29</v>
      </c>
      <c r="G850" s="1" t="s">
        <v>7084</v>
      </c>
      <c r="H850" s="1" t="s">
        <v>22</v>
      </c>
      <c r="I850" s="1" t="s">
        <v>22</v>
      </c>
      <c r="J850" s="1" t="s">
        <v>22</v>
      </c>
      <c r="K850" s="1" t="s">
        <v>7059</v>
      </c>
      <c r="L850" s="1" t="s">
        <v>22</v>
      </c>
      <c r="M850" s="1" t="s">
        <v>7344</v>
      </c>
    </row>
    <row r="851" spans="1:13" x14ac:dyDescent="0.25">
      <c r="A851" s="1" t="s">
        <v>3176</v>
      </c>
      <c r="B851" s="1" t="s">
        <v>5611</v>
      </c>
      <c r="C851" s="1" t="s">
        <v>7085</v>
      </c>
      <c r="D851" s="1" t="s">
        <v>18</v>
      </c>
      <c r="E851" s="1" t="s">
        <v>79</v>
      </c>
      <c r="F851" s="1" t="s">
        <v>22</v>
      </c>
      <c r="G851" s="1" t="s">
        <v>7086</v>
      </c>
      <c r="H851" s="1" t="s">
        <v>22</v>
      </c>
      <c r="I851" s="1" t="s">
        <v>22</v>
      </c>
      <c r="J851" s="1" t="s">
        <v>22</v>
      </c>
      <c r="K851" s="1" t="s">
        <v>7059</v>
      </c>
      <c r="L851" s="1" t="s">
        <v>22</v>
      </c>
      <c r="M851" s="1" t="s">
        <v>25</v>
      </c>
    </row>
    <row r="852" spans="1:13" x14ac:dyDescent="0.25">
      <c r="A852" s="1" t="s">
        <v>3176</v>
      </c>
      <c r="B852" s="1" t="s">
        <v>7087</v>
      </c>
      <c r="C852" s="1" t="s">
        <v>2469</v>
      </c>
      <c r="D852" s="1" t="s">
        <v>18</v>
      </c>
      <c r="E852" s="1" t="s">
        <v>68</v>
      </c>
      <c r="F852" s="1" t="s">
        <v>22</v>
      </c>
      <c r="G852" s="1" t="s">
        <v>7088</v>
      </c>
      <c r="H852" s="1" t="s">
        <v>22</v>
      </c>
      <c r="I852" s="1" t="s">
        <v>22</v>
      </c>
      <c r="J852" s="1" t="s">
        <v>22</v>
      </c>
      <c r="K852" s="1" t="s">
        <v>7059</v>
      </c>
      <c r="L852" s="1" t="s">
        <v>22</v>
      </c>
      <c r="M852" s="1" t="s">
        <v>25</v>
      </c>
    </row>
    <row r="853" spans="1:13" x14ac:dyDescent="0.25">
      <c r="A853" s="1" t="s">
        <v>3176</v>
      </c>
      <c r="B853" s="1" t="s">
        <v>7087</v>
      </c>
      <c r="C853" s="1" t="s">
        <v>4395</v>
      </c>
      <c r="D853" s="1" t="s">
        <v>18</v>
      </c>
      <c r="E853" s="1" t="s">
        <v>68</v>
      </c>
      <c r="F853" s="1" t="s">
        <v>22</v>
      </c>
      <c r="G853" s="1" t="s">
        <v>7089</v>
      </c>
      <c r="H853" s="1" t="s">
        <v>22</v>
      </c>
      <c r="I853" s="1" t="s">
        <v>22</v>
      </c>
      <c r="J853" s="1" t="s">
        <v>22</v>
      </c>
      <c r="K853" s="1" t="s">
        <v>7059</v>
      </c>
      <c r="L853" s="1" t="s">
        <v>22</v>
      </c>
      <c r="M853" s="1" t="s">
        <v>25</v>
      </c>
    </row>
    <row r="854" spans="1:13" x14ac:dyDescent="0.25">
      <c r="A854" s="1" t="s">
        <v>3176</v>
      </c>
      <c r="B854" s="1" t="s">
        <v>3191</v>
      </c>
      <c r="C854" s="1" t="s">
        <v>4368</v>
      </c>
      <c r="D854" s="1" t="s">
        <v>18</v>
      </c>
      <c r="E854" s="1" t="s">
        <v>79</v>
      </c>
      <c r="F854" s="1" t="s">
        <v>22</v>
      </c>
      <c r="G854" s="1" t="s">
        <v>7798</v>
      </c>
      <c r="H854" s="1" t="s">
        <v>22</v>
      </c>
      <c r="I854" s="1" t="s">
        <v>22</v>
      </c>
      <c r="J854" s="1" t="s">
        <v>22</v>
      </c>
      <c r="K854" s="1" t="s">
        <v>7059</v>
      </c>
      <c r="L854" s="1" t="s">
        <v>22</v>
      </c>
      <c r="M854" s="1" t="s">
        <v>25</v>
      </c>
    </row>
    <row r="855" spans="1:13" x14ac:dyDescent="0.25">
      <c r="A855" s="1" t="s">
        <v>3176</v>
      </c>
      <c r="B855" s="1" t="s">
        <v>3191</v>
      </c>
      <c r="C855" s="1" t="s">
        <v>7799</v>
      </c>
      <c r="D855" s="1" t="s">
        <v>18</v>
      </c>
      <c r="E855" s="1" t="s">
        <v>18</v>
      </c>
      <c r="F855" s="1" t="s">
        <v>150</v>
      </c>
      <c r="G855" s="1" t="s">
        <v>7800</v>
      </c>
      <c r="H855" s="1" t="s">
        <v>22</v>
      </c>
      <c r="I855" s="1" t="s">
        <v>22</v>
      </c>
      <c r="J855" s="1" t="s">
        <v>22</v>
      </c>
      <c r="K855" s="1" t="s">
        <v>7059</v>
      </c>
      <c r="L855" s="1" t="s">
        <v>22</v>
      </c>
      <c r="M855" s="1" t="s">
        <v>7344</v>
      </c>
    </row>
    <row r="856" spans="1:13" x14ac:dyDescent="0.25">
      <c r="A856" s="1" t="s">
        <v>3176</v>
      </c>
      <c r="B856" s="1" t="s">
        <v>3191</v>
      </c>
      <c r="C856" s="1" t="s">
        <v>3192</v>
      </c>
      <c r="D856" s="1" t="s">
        <v>18</v>
      </c>
      <c r="E856" s="1" t="s">
        <v>18</v>
      </c>
      <c r="F856" s="1" t="s">
        <v>70</v>
      </c>
      <c r="G856" s="1" t="s">
        <v>3193</v>
      </c>
      <c r="H856" s="1" t="s">
        <v>22</v>
      </c>
      <c r="I856" s="1" t="s">
        <v>22</v>
      </c>
      <c r="J856" s="1" t="s">
        <v>22</v>
      </c>
      <c r="K856" s="1" t="s">
        <v>7059</v>
      </c>
      <c r="L856" s="1" t="s">
        <v>22</v>
      </c>
      <c r="M856" s="1" t="s">
        <v>7344</v>
      </c>
    </row>
    <row r="857" spans="1:13" x14ac:dyDescent="0.25">
      <c r="A857" s="1" t="s">
        <v>3176</v>
      </c>
      <c r="B857" s="1" t="s">
        <v>6503</v>
      </c>
      <c r="C857" s="1" t="s">
        <v>6504</v>
      </c>
      <c r="D857" s="1" t="s">
        <v>18</v>
      </c>
      <c r="E857" s="1" t="s">
        <v>18</v>
      </c>
      <c r="F857" s="1" t="s">
        <v>22</v>
      </c>
      <c r="G857" s="1" t="s">
        <v>6505</v>
      </c>
      <c r="H857" s="1" t="s">
        <v>22</v>
      </c>
      <c r="I857" s="1" t="s">
        <v>22</v>
      </c>
      <c r="J857" s="1" t="s">
        <v>22</v>
      </c>
      <c r="K857" s="1" t="s">
        <v>7059</v>
      </c>
      <c r="L857" s="1" t="s">
        <v>22</v>
      </c>
      <c r="M857" s="1" t="s">
        <v>25</v>
      </c>
    </row>
    <row r="858" spans="1:13" x14ac:dyDescent="0.25">
      <c r="A858" s="1" t="s">
        <v>3176</v>
      </c>
      <c r="B858" s="1" t="s">
        <v>6503</v>
      </c>
      <c r="C858" s="1" t="s">
        <v>6506</v>
      </c>
      <c r="D858" s="1" t="s">
        <v>18</v>
      </c>
      <c r="E858" s="1" t="s">
        <v>18</v>
      </c>
      <c r="F858" s="1" t="s">
        <v>22</v>
      </c>
      <c r="G858" s="1" t="s">
        <v>6507</v>
      </c>
      <c r="H858" s="1" t="s">
        <v>22</v>
      </c>
      <c r="I858" s="1" t="s">
        <v>22</v>
      </c>
      <c r="J858" s="1" t="s">
        <v>22</v>
      </c>
      <c r="K858" s="1" t="s">
        <v>7059</v>
      </c>
      <c r="L858" s="1" t="s">
        <v>22</v>
      </c>
      <c r="M858" s="1" t="s">
        <v>25</v>
      </c>
    </row>
    <row r="859" spans="1:13" x14ac:dyDescent="0.25">
      <c r="A859" s="1" t="s">
        <v>3176</v>
      </c>
      <c r="B859" s="1" t="s">
        <v>6503</v>
      </c>
      <c r="C859" s="1" t="s">
        <v>6508</v>
      </c>
      <c r="D859" s="1" t="s">
        <v>18</v>
      </c>
      <c r="E859" s="1" t="s">
        <v>18</v>
      </c>
      <c r="F859" s="1" t="s">
        <v>22</v>
      </c>
      <c r="G859" s="1" t="s">
        <v>6509</v>
      </c>
      <c r="H859" s="1" t="s">
        <v>22</v>
      </c>
      <c r="I859" s="1" t="s">
        <v>22</v>
      </c>
      <c r="J859" s="1" t="s">
        <v>22</v>
      </c>
      <c r="K859" s="1" t="s">
        <v>7059</v>
      </c>
      <c r="L859" s="1" t="s">
        <v>22</v>
      </c>
      <c r="M859" s="1" t="s">
        <v>25</v>
      </c>
    </row>
    <row r="860" spans="1:13" x14ac:dyDescent="0.25">
      <c r="A860" s="1" t="s">
        <v>3176</v>
      </c>
      <c r="B860" s="1" t="s">
        <v>6503</v>
      </c>
      <c r="C860" s="1" t="s">
        <v>6510</v>
      </c>
      <c r="D860" s="1" t="s">
        <v>18</v>
      </c>
      <c r="E860" s="1" t="s">
        <v>18</v>
      </c>
      <c r="F860" s="1" t="s">
        <v>22</v>
      </c>
      <c r="G860" s="1" t="s">
        <v>6511</v>
      </c>
      <c r="H860" s="1" t="s">
        <v>22</v>
      </c>
      <c r="I860" s="1" t="s">
        <v>22</v>
      </c>
      <c r="J860" s="1" t="s">
        <v>22</v>
      </c>
      <c r="K860" s="1" t="s">
        <v>7059</v>
      </c>
      <c r="L860" s="1" t="s">
        <v>22</v>
      </c>
      <c r="M860" s="1" t="s">
        <v>25</v>
      </c>
    </row>
    <row r="861" spans="1:13" x14ac:dyDescent="0.25">
      <c r="A861" s="1" t="s">
        <v>3176</v>
      </c>
      <c r="B861" s="1" t="s">
        <v>3199</v>
      </c>
      <c r="C861" s="1" t="s">
        <v>2724</v>
      </c>
      <c r="D861" s="1" t="s">
        <v>18</v>
      </c>
      <c r="E861" s="1" t="s">
        <v>79</v>
      </c>
      <c r="F861" s="1" t="s">
        <v>44</v>
      </c>
      <c r="G861" s="1" t="s">
        <v>3200</v>
      </c>
      <c r="H861" s="1" t="s">
        <v>22</v>
      </c>
      <c r="I861" s="1" t="s">
        <v>22</v>
      </c>
      <c r="J861" s="1" t="s">
        <v>22</v>
      </c>
      <c r="K861" s="1" t="s">
        <v>7059</v>
      </c>
      <c r="L861" s="1" t="s">
        <v>22</v>
      </c>
      <c r="M861" s="1" t="s">
        <v>7344</v>
      </c>
    </row>
    <row r="862" spans="1:13" x14ac:dyDescent="0.25">
      <c r="A862" s="1" t="s">
        <v>3176</v>
      </c>
      <c r="B862" s="1" t="s">
        <v>3199</v>
      </c>
      <c r="C862" s="1" t="s">
        <v>3203</v>
      </c>
      <c r="D862" s="1" t="s">
        <v>18</v>
      </c>
      <c r="E862" s="1" t="s">
        <v>79</v>
      </c>
      <c r="F862" s="1" t="s">
        <v>881</v>
      </c>
      <c r="G862" s="1" t="s">
        <v>3204</v>
      </c>
      <c r="H862" s="1" t="s">
        <v>22</v>
      </c>
      <c r="I862" s="1" t="s">
        <v>22</v>
      </c>
      <c r="J862" s="1" t="s">
        <v>22</v>
      </c>
      <c r="K862" s="1" t="s">
        <v>7059</v>
      </c>
      <c r="L862" s="1" t="s">
        <v>22</v>
      </c>
      <c r="M862" s="1" t="s">
        <v>7344</v>
      </c>
    </row>
    <row r="863" spans="1:13" x14ac:dyDescent="0.25">
      <c r="A863" s="1" t="s">
        <v>3176</v>
      </c>
      <c r="B863" s="1" t="s">
        <v>3199</v>
      </c>
      <c r="C863" s="1" t="s">
        <v>3206</v>
      </c>
      <c r="D863" s="1" t="s">
        <v>18</v>
      </c>
      <c r="E863" s="1" t="s">
        <v>79</v>
      </c>
      <c r="F863" s="1" t="s">
        <v>881</v>
      </c>
      <c r="G863" s="1" t="s">
        <v>3207</v>
      </c>
      <c r="H863" s="1" t="s">
        <v>22</v>
      </c>
      <c r="I863" s="1" t="s">
        <v>22</v>
      </c>
      <c r="J863" s="1" t="s">
        <v>22</v>
      </c>
      <c r="K863" s="1" t="s">
        <v>7059</v>
      </c>
      <c r="L863" s="1" t="s">
        <v>22</v>
      </c>
      <c r="M863" s="1" t="s">
        <v>7344</v>
      </c>
    </row>
    <row r="864" spans="1:13" x14ac:dyDescent="0.25">
      <c r="A864" s="1" t="s">
        <v>3176</v>
      </c>
      <c r="B864" s="1" t="s">
        <v>7090</v>
      </c>
      <c r="C864" s="1" t="s">
        <v>1706</v>
      </c>
      <c r="D864" s="1" t="s">
        <v>18</v>
      </c>
      <c r="E864" s="1" t="s">
        <v>18</v>
      </c>
      <c r="F864" s="1" t="s">
        <v>86</v>
      </c>
      <c r="G864" s="1" t="s">
        <v>7091</v>
      </c>
      <c r="H864" s="1" t="s">
        <v>22</v>
      </c>
      <c r="I864" s="1" t="s">
        <v>22</v>
      </c>
      <c r="J864" s="1" t="s">
        <v>22</v>
      </c>
      <c r="K864" s="1" t="s">
        <v>7059</v>
      </c>
      <c r="L864" s="1" t="s">
        <v>22</v>
      </c>
      <c r="M864" s="1" t="s">
        <v>7344</v>
      </c>
    </row>
    <row r="865" spans="1:13" x14ac:dyDescent="0.25">
      <c r="A865" s="1" t="s">
        <v>3176</v>
      </c>
      <c r="B865" s="1" t="s">
        <v>6512</v>
      </c>
      <c r="C865" s="1" t="s">
        <v>6513</v>
      </c>
      <c r="D865" s="1" t="s">
        <v>18</v>
      </c>
      <c r="E865" s="1" t="s">
        <v>18</v>
      </c>
      <c r="F865" s="1" t="s">
        <v>22</v>
      </c>
      <c r="G865" s="1" t="s">
        <v>7092</v>
      </c>
      <c r="H865" s="1" t="s">
        <v>22</v>
      </c>
      <c r="I865" s="1" t="s">
        <v>22</v>
      </c>
      <c r="J865" s="1" t="s">
        <v>22</v>
      </c>
      <c r="K865" s="1" t="s">
        <v>7059</v>
      </c>
      <c r="L865" s="1" t="s">
        <v>22</v>
      </c>
      <c r="M865" s="1" t="s">
        <v>25</v>
      </c>
    </row>
    <row r="866" spans="1:13" x14ac:dyDescent="0.25">
      <c r="A866" s="1" t="s">
        <v>3176</v>
      </c>
      <c r="B866" s="1" t="s">
        <v>6512</v>
      </c>
      <c r="C866" s="1" t="s">
        <v>4432</v>
      </c>
      <c r="D866" s="1" t="s">
        <v>18</v>
      </c>
      <c r="E866" s="1" t="s">
        <v>68</v>
      </c>
      <c r="F866" s="1" t="s">
        <v>22</v>
      </c>
      <c r="G866" s="1" t="s">
        <v>7093</v>
      </c>
      <c r="H866" s="1" t="s">
        <v>22</v>
      </c>
      <c r="I866" s="1" t="s">
        <v>22</v>
      </c>
      <c r="J866" s="1" t="s">
        <v>22</v>
      </c>
      <c r="K866" s="1" t="s">
        <v>7059</v>
      </c>
      <c r="L866" s="1" t="s">
        <v>22</v>
      </c>
      <c r="M866" s="1" t="s">
        <v>25</v>
      </c>
    </row>
    <row r="867" spans="1:13" x14ac:dyDescent="0.25">
      <c r="A867" s="1" t="s">
        <v>3176</v>
      </c>
      <c r="B867" s="1" t="s">
        <v>7094</v>
      </c>
      <c r="C867" s="1" t="s">
        <v>2957</v>
      </c>
      <c r="D867" s="1" t="s">
        <v>18</v>
      </c>
      <c r="E867" s="1" t="s">
        <v>79</v>
      </c>
      <c r="F867" s="1" t="s">
        <v>22</v>
      </c>
      <c r="G867" s="1" t="s">
        <v>7095</v>
      </c>
      <c r="H867" s="1" t="s">
        <v>22</v>
      </c>
      <c r="I867" s="1" t="s">
        <v>22</v>
      </c>
      <c r="J867" s="1" t="s">
        <v>22</v>
      </c>
      <c r="K867" s="1" t="s">
        <v>7059</v>
      </c>
      <c r="L867" s="1" t="s">
        <v>22</v>
      </c>
      <c r="M867" s="1" t="s">
        <v>25</v>
      </c>
    </row>
    <row r="868" spans="1:13" x14ac:dyDescent="0.25">
      <c r="A868" s="1" t="s">
        <v>3176</v>
      </c>
      <c r="B868" s="1" t="s">
        <v>7801</v>
      </c>
      <c r="C868" s="1" t="s">
        <v>7802</v>
      </c>
      <c r="D868" s="1" t="s">
        <v>18</v>
      </c>
      <c r="E868" s="1" t="s">
        <v>79</v>
      </c>
      <c r="F868" s="1" t="s">
        <v>22</v>
      </c>
      <c r="G868" s="1" t="s">
        <v>7803</v>
      </c>
      <c r="H868" s="1" t="s">
        <v>22</v>
      </c>
      <c r="I868" s="1" t="s">
        <v>22</v>
      </c>
      <c r="J868" s="1" t="s">
        <v>22</v>
      </c>
      <c r="K868" s="1" t="s">
        <v>7059</v>
      </c>
      <c r="L868" s="1" t="s">
        <v>22</v>
      </c>
      <c r="M868" s="1" t="s">
        <v>25</v>
      </c>
    </row>
    <row r="869" spans="1:13" x14ac:dyDescent="0.25">
      <c r="A869" s="1" t="s">
        <v>6517</v>
      </c>
      <c r="B869" s="1" t="s">
        <v>6518</v>
      </c>
      <c r="C869" s="1" t="s">
        <v>1989</v>
      </c>
      <c r="D869" s="1" t="s">
        <v>18</v>
      </c>
      <c r="E869" s="1" t="s">
        <v>18</v>
      </c>
      <c r="F869" s="1" t="s">
        <v>22</v>
      </c>
      <c r="G869" s="1" t="s">
        <v>6519</v>
      </c>
      <c r="H869" s="1" t="s">
        <v>22</v>
      </c>
      <c r="I869" s="1" t="s">
        <v>22</v>
      </c>
      <c r="J869" s="1" t="s">
        <v>22</v>
      </c>
      <c r="K869" s="1" t="s">
        <v>7096</v>
      </c>
      <c r="L869" s="1" t="s">
        <v>22</v>
      </c>
      <c r="M869" s="1" t="s">
        <v>25</v>
      </c>
    </row>
    <row r="870" spans="1:13" x14ac:dyDescent="0.25">
      <c r="A870" s="1" t="s">
        <v>6517</v>
      </c>
      <c r="B870" s="1" t="s">
        <v>1860</v>
      </c>
      <c r="C870" s="1" t="s">
        <v>5403</v>
      </c>
      <c r="D870" s="1" t="s">
        <v>18</v>
      </c>
      <c r="E870" s="1" t="s">
        <v>18</v>
      </c>
      <c r="F870" s="1" t="s">
        <v>22</v>
      </c>
      <c r="G870" s="1" t="s">
        <v>6520</v>
      </c>
      <c r="H870" s="1" t="s">
        <v>22</v>
      </c>
      <c r="I870" s="1" t="s">
        <v>22</v>
      </c>
      <c r="J870" s="1" t="s">
        <v>22</v>
      </c>
      <c r="K870" s="1" t="s">
        <v>7096</v>
      </c>
      <c r="L870" s="1" t="s">
        <v>22</v>
      </c>
      <c r="M870" s="1" t="s">
        <v>25</v>
      </c>
    </row>
    <row r="871" spans="1:13" x14ac:dyDescent="0.25">
      <c r="A871" s="1" t="s">
        <v>6517</v>
      </c>
      <c r="B871" s="1" t="s">
        <v>6521</v>
      </c>
      <c r="C871" s="1" t="s">
        <v>6522</v>
      </c>
      <c r="D871" s="1" t="s">
        <v>18</v>
      </c>
      <c r="E871" s="1" t="s">
        <v>18</v>
      </c>
      <c r="F871" s="1" t="s">
        <v>22</v>
      </c>
      <c r="G871" s="1" t="s">
        <v>6523</v>
      </c>
      <c r="H871" s="1" t="s">
        <v>22</v>
      </c>
      <c r="I871" s="1" t="s">
        <v>22</v>
      </c>
      <c r="J871" s="1" t="s">
        <v>22</v>
      </c>
      <c r="K871" s="1" t="s">
        <v>7096</v>
      </c>
      <c r="L871" s="1" t="s">
        <v>22</v>
      </c>
      <c r="M871" s="1" t="s">
        <v>25</v>
      </c>
    </row>
    <row r="872" spans="1:13" x14ac:dyDescent="0.25">
      <c r="A872" s="1" t="s">
        <v>6517</v>
      </c>
      <c r="B872" s="1" t="s">
        <v>6521</v>
      </c>
      <c r="C872" s="1" t="s">
        <v>6524</v>
      </c>
      <c r="D872" s="1" t="s">
        <v>18</v>
      </c>
      <c r="E872" s="1" t="s">
        <v>18</v>
      </c>
      <c r="F872" s="1" t="s">
        <v>22</v>
      </c>
      <c r="G872" s="1" t="s">
        <v>6525</v>
      </c>
      <c r="H872" s="1" t="s">
        <v>22</v>
      </c>
      <c r="I872" s="1" t="s">
        <v>22</v>
      </c>
      <c r="J872" s="1" t="s">
        <v>22</v>
      </c>
      <c r="K872" s="1" t="s">
        <v>7096</v>
      </c>
      <c r="L872" s="1" t="s">
        <v>22</v>
      </c>
      <c r="M872" s="1" t="s">
        <v>25</v>
      </c>
    </row>
    <row r="873" spans="1:13" x14ac:dyDescent="0.25">
      <c r="A873" s="1" t="s">
        <v>6517</v>
      </c>
      <c r="B873" s="1" t="s">
        <v>6521</v>
      </c>
      <c r="C873" s="1" t="s">
        <v>6526</v>
      </c>
      <c r="D873" s="1" t="s">
        <v>18</v>
      </c>
      <c r="E873" s="1" t="s">
        <v>18</v>
      </c>
      <c r="F873" s="1" t="s">
        <v>22</v>
      </c>
      <c r="G873" s="1" t="s">
        <v>7097</v>
      </c>
      <c r="H873" s="1" t="s">
        <v>22</v>
      </c>
      <c r="I873" s="1" t="s">
        <v>22</v>
      </c>
      <c r="J873" s="1" t="s">
        <v>22</v>
      </c>
      <c r="K873" s="1" t="s">
        <v>7096</v>
      </c>
      <c r="L873" s="1" t="s">
        <v>22</v>
      </c>
      <c r="M873" s="1" t="s">
        <v>25</v>
      </c>
    </row>
    <row r="874" spans="1:13" x14ac:dyDescent="0.25">
      <c r="A874" s="1" t="s">
        <v>6517</v>
      </c>
      <c r="B874" s="1" t="s">
        <v>6521</v>
      </c>
      <c r="C874" s="1" t="s">
        <v>3129</v>
      </c>
      <c r="D874" s="1" t="s">
        <v>18</v>
      </c>
      <c r="E874" s="1" t="s">
        <v>18</v>
      </c>
      <c r="F874" s="1" t="s">
        <v>22</v>
      </c>
      <c r="G874" s="1" t="s">
        <v>6523</v>
      </c>
      <c r="H874" s="1" t="s">
        <v>22</v>
      </c>
      <c r="I874" s="1" t="s">
        <v>22</v>
      </c>
      <c r="J874" s="1" t="s">
        <v>22</v>
      </c>
      <c r="K874" s="1" t="s">
        <v>7096</v>
      </c>
      <c r="L874" s="1" t="s">
        <v>22</v>
      </c>
      <c r="M874" s="1" t="s">
        <v>25</v>
      </c>
    </row>
    <row r="875" spans="1:13" x14ac:dyDescent="0.25">
      <c r="A875" s="1" t="s">
        <v>6517</v>
      </c>
      <c r="B875" s="1" t="s">
        <v>6521</v>
      </c>
      <c r="C875" s="1" t="s">
        <v>5403</v>
      </c>
      <c r="D875" s="1" t="s">
        <v>18</v>
      </c>
      <c r="E875" s="1" t="s">
        <v>18</v>
      </c>
      <c r="F875" s="1" t="s">
        <v>22</v>
      </c>
      <c r="G875" s="1" t="s">
        <v>6525</v>
      </c>
      <c r="H875" s="1" t="s">
        <v>22</v>
      </c>
      <c r="I875" s="1" t="s">
        <v>22</v>
      </c>
      <c r="J875" s="1" t="s">
        <v>22</v>
      </c>
      <c r="K875" s="1" t="s">
        <v>7096</v>
      </c>
      <c r="L875" s="1" t="s">
        <v>22</v>
      </c>
      <c r="M875" s="1" t="s">
        <v>25</v>
      </c>
    </row>
    <row r="876" spans="1:13" x14ac:dyDescent="0.25">
      <c r="A876" s="1" t="s">
        <v>6517</v>
      </c>
      <c r="B876" s="1" t="s">
        <v>6521</v>
      </c>
      <c r="C876" s="1" t="s">
        <v>6227</v>
      </c>
      <c r="D876" s="1" t="s">
        <v>18</v>
      </c>
      <c r="E876" s="1" t="s">
        <v>18</v>
      </c>
      <c r="F876" s="1" t="s">
        <v>22</v>
      </c>
      <c r="G876" s="1" t="s">
        <v>6527</v>
      </c>
      <c r="H876" s="1" t="s">
        <v>22</v>
      </c>
      <c r="I876" s="1" t="s">
        <v>22</v>
      </c>
      <c r="J876" s="1" t="s">
        <v>22</v>
      </c>
      <c r="K876" s="1" t="s">
        <v>7096</v>
      </c>
      <c r="L876" s="1" t="s">
        <v>22</v>
      </c>
      <c r="M876" s="1" t="s">
        <v>25</v>
      </c>
    </row>
  </sheetData>
  <autoFilter ref="A3:M87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7"/>
  <sheetViews>
    <sheetView workbookViewId="0">
      <selection activeCell="F19" sqref="F19"/>
    </sheetView>
  </sheetViews>
  <sheetFormatPr baseColWidth="10" defaultRowHeight="15" x14ac:dyDescent="0.25"/>
  <sheetData>
    <row r="1" spans="1:14" x14ac:dyDescent="0.25">
      <c r="A1" t="s">
        <v>0</v>
      </c>
    </row>
    <row r="3" spans="1:14" x14ac:dyDescent="0.25">
      <c r="A3" t="s">
        <v>1</v>
      </c>
      <c r="B3" t="s">
        <v>2</v>
      </c>
      <c r="C3" t="s">
        <v>3</v>
      </c>
      <c r="D3" t="s">
        <v>4</v>
      </c>
      <c r="E3" t="s">
        <v>5</v>
      </c>
      <c r="F3" t="s">
        <v>6</v>
      </c>
      <c r="G3" t="s">
        <v>7</v>
      </c>
      <c r="H3" t="s">
        <v>8</v>
      </c>
      <c r="I3" t="s">
        <v>9</v>
      </c>
      <c r="J3" t="s">
        <v>10</v>
      </c>
      <c r="K3" t="s">
        <v>11</v>
      </c>
      <c r="L3" t="s">
        <v>12</v>
      </c>
      <c r="M3" t="s">
        <v>13</v>
      </c>
      <c r="N3" t="s">
        <v>14</v>
      </c>
    </row>
    <row r="4" spans="1:14" x14ac:dyDescent="0.25">
      <c r="A4" s="1" t="s">
        <v>15</v>
      </c>
      <c r="B4" s="1" t="s">
        <v>16</v>
      </c>
      <c r="C4" s="1" t="s">
        <v>17</v>
      </c>
      <c r="D4" s="1" t="s">
        <v>18</v>
      </c>
      <c r="E4" s="1" t="s">
        <v>19</v>
      </c>
      <c r="F4" s="1" t="s">
        <v>20</v>
      </c>
      <c r="G4" s="1" t="s">
        <v>21</v>
      </c>
      <c r="H4" s="1" t="s">
        <v>22</v>
      </c>
      <c r="I4" s="1" t="s">
        <v>22</v>
      </c>
      <c r="J4" s="1" t="s">
        <v>22</v>
      </c>
      <c r="K4" s="1" t="s">
        <v>23</v>
      </c>
      <c r="L4" s="1" t="s">
        <v>24</v>
      </c>
      <c r="M4" s="1" t="s">
        <v>25</v>
      </c>
      <c r="N4" s="1" t="s">
        <v>26</v>
      </c>
    </row>
    <row r="5" spans="1:14" x14ac:dyDescent="0.25">
      <c r="A5" s="1" t="s">
        <v>15</v>
      </c>
      <c r="B5" s="1" t="s">
        <v>16</v>
      </c>
      <c r="C5" s="1" t="s">
        <v>27</v>
      </c>
      <c r="D5" s="1" t="s">
        <v>18</v>
      </c>
      <c r="E5" s="1" t="s">
        <v>18</v>
      </c>
      <c r="F5" s="1" t="s">
        <v>28</v>
      </c>
      <c r="G5" s="1" t="s">
        <v>29</v>
      </c>
      <c r="H5" s="1" t="s">
        <v>22</v>
      </c>
      <c r="I5" s="1" t="s">
        <v>22</v>
      </c>
      <c r="J5" s="1" t="s">
        <v>22</v>
      </c>
      <c r="K5" s="1" t="s">
        <v>30</v>
      </c>
      <c r="L5" s="1" t="s">
        <v>31</v>
      </c>
      <c r="M5" s="1" t="s">
        <v>25</v>
      </c>
      <c r="N5" s="1" t="s">
        <v>26</v>
      </c>
    </row>
    <row r="6" spans="1:14" x14ac:dyDescent="0.25">
      <c r="A6" s="1" t="s">
        <v>15</v>
      </c>
      <c r="B6" s="1" t="s">
        <v>16</v>
      </c>
      <c r="C6" s="1" t="s">
        <v>32</v>
      </c>
      <c r="D6" s="1" t="s">
        <v>18</v>
      </c>
      <c r="E6" s="1" t="s">
        <v>18</v>
      </c>
      <c r="F6" s="1" t="s">
        <v>33</v>
      </c>
      <c r="G6" s="1" t="s">
        <v>34</v>
      </c>
      <c r="H6" s="1" t="s">
        <v>22</v>
      </c>
      <c r="I6" s="1" t="s">
        <v>22</v>
      </c>
      <c r="J6" s="1" t="s">
        <v>22</v>
      </c>
      <c r="K6" s="1" t="s">
        <v>35</v>
      </c>
      <c r="L6" s="1" t="s">
        <v>36</v>
      </c>
      <c r="M6" s="1" t="s">
        <v>25</v>
      </c>
      <c r="N6" s="1" t="s">
        <v>26</v>
      </c>
    </row>
    <row r="7" spans="1:14" x14ac:dyDescent="0.25">
      <c r="A7" s="1" t="s">
        <v>15</v>
      </c>
      <c r="B7" s="1" t="s">
        <v>16</v>
      </c>
      <c r="C7" s="1" t="s">
        <v>37</v>
      </c>
      <c r="D7" s="1" t="s">
        <v>18</v>
      </c>
      <c r="E7" s="1" t="s">
        <v>18</v>
      </c>
      <c r="F7" s="1" t="s">
        <v>38</v>
      </c>
      <c r="G7" s="1" t="s">
        <v>39</v>
      </c>
      <c r="H7" s="1" t="s">
        <v>22</v>
      </c>
      <c r="I7" s="1" t="s">
        <v>22</v>
      </c>
      <c r="J7" s="1" t="s">
        <v>22</v>
      </c>
      <c r="K7" s="1" t="s">
        <v>40</v>
      </c>
      <c r="L7" s="1" t="s">
        <v>41</v>
      </c>
      <c r="M7" s="1" t="s">
        <v>25</v>
      </c>
      <c r="N7" s="1" t="s">
        <v>26</v>
      </c>
    </row>
    <row r="8" spans="1:14" x14ac:dyDescent="0.25">
      <c r="A8" s="1" t="s">
        <v>15</v>
      </c>
      <c r="B8" s="1" t="s">
        <v>16</v>
      </c>
      <c r="C8" s="1" t="s">
        <v>42</v>
      </c>
      <c r="D8" s="1" t="s">
        <v>18</v>
      </c>
      <c r="E8" s="1" t="s">
        <v>18</v>
      </c>
      <c r="F8" s="1" t="s">
        <v>43</v>
      </c>
      <c r="G8" s="1" t="s">
        <v>44</v>
      </c>
      <c r="H8" s="1" t="s">
        <v>22</v>
      </c>
      <c r="I8" s="1" t="s">
        <v>22</v>
      </c>
      <c r="J8" s="1" t="s">
        <v>22</v>
      </c>
      <c r="K8" s="1" t="s">
        <v>45</v>
      </c>
      <c r="L8" s="1" t="s">
        <v>46</v>
      </c>
      <c r="M8" s="1" t="s">
        <v>25</v>
      </c>
      <c r="N8" s="1" t="s">
        <v>26</v>
      </c>
    </row>
    <row r="9" spans="1:14" x14ac:dyDescent="0.25">
      <c r="A9" s="1" t="s">
        <v>15</v>
      </c>
      <c r="B9" s="1" t="s">
        <v>16</v>
      </c>
      <c r="C9" s="1" t="s">
        <v>47</v>
      </c>
      <c r="D9" s="1" t="s">
        <v>18</v>
      </c>
      <c r="E9" s="1" t="s">
        <v>18</v>
      </c>
      <c r="F9" s="1" t="s">
        <v>48</v>
      </c>
      <c r="G9" s="1" t="s">
        <v>49</v>
      </c>
      <c r="H9" s="1" t="s">
        <v>22</v>
      </c>
      <c r="I9" s="1" t="s">
        <v>22</v>
      </c>
      <c r="J9" s="1" t="s">
        <v>22</v>
      </c>
      <c r="K9" s="1" t="s">
        <v>50</v>
      </c>
      <c r="L9" s="1" t="s">
        <v>51</v>
      </c>
      <c r="M9" s="1" t="s">
        <v>25</v>
      </c>
      <c r="N9" s="1" t="s">
        <v>26</v>
      </c>
    </row>
    <row r="10" spans="1:14" x14ac:dyDescent="0.25">
      <c r="A10" s="1" t="s">
        <v>15</v>
      </c>
      <c r="B10" s="1" t="s">
        <v>16</v>
      </c>
      <c r="C10" s="1" t="s">
        <v>52</v>
      </c>
      <c r="D10" s="1" t="s">
        <v>18</v>
      </c>
      <c r="E10" s="1" t="s">
        <v>18</v>
      </c>
      <c r="F10" s="1" t="s">
        <v>53</v>
      </c>
      <c r="G10" s="1" t="s">
        <v>54</v>
      </c>
      <c r="H10" s="1" t="s">
        <v>22</v>
      </c>
      <c r="I10" s="1" t="s">
        <v>22</v>
      </c>
      <c r="J10" s="1" t="s">
        <v>22</v>
      </c>
      <c r="K10" s="1" t="s">
        <v>55</v>
      </c>
      <c r="L10" s="1" t="s">
        <v>56</v>
      </c>
      <c r="M10" s="1" t="s">
        <v>25</v>
      </c>
      <c r="N10" s="1" t="s">
        <v>26</v>
      </c>
    </row>
    <row r="11" spans="1:14" x14ac:dyDescent="0.25">
      <c r="A11" s="1" t="s">
        <v>15</v>
      </c>
      <c r="B11" s="1" t="s">
        <v>16</v>
      </c>
      <c r="C11" s="1" t="s">
        <v>57</v>
      </c>
      <c r="D11" s="1" t="s">
        <v>18</v>
      </c>
      <c r="E11" s="1" t="s">
        <v>18</v>
      </c>
      <c r="F11" s="1" t="s">
        <v>58</v>
      </c>
      <c r="G11" s="1" t="s">
        <v>59</v>
      </c>
      <c r="H11" s="1" t="s">
        <v>22</v>
      </c>
      <c r="I11" s="1" t="s">
        <v>22</v>
      </c>
      <c r="J11" s="1" t="s">
        <v>22</v>
      </c>
      <c r="K11" s="1" t="s">
        <v>60</v>
      </c>
      <c r="L11" s="1" t="s">
        <v>61</v>
      </c>
      <c r="M11" s="1" t="s">
        <v>25</v>
      </c>
      <c r="N11" s="1" t="s">
        <v>26</v>
      </c>
    </row>
    <row r="12" spans="1:14" x14ac:dyDescent="0.25">
      <c r="A12" s="1" t="s">
        <v>15</v>
      </c>
      <c r="B12" s="1" t="s">
        <v>16</v>
      </c>
      <c r="C12" s="1" t="s">
        <v>62</v>
      </c>
      <c r="D12" s="1" t="s">
        <v>18</v>
      </c>
      <c r="E12" s="1" t="s">
        <v>18</v>
      </c>
      <c r="F12" s="1" t="s">
        <v>63</v>
      </c>
      <c r="G12" s="1" t="s">
        <v>64</v>
      </c>
      <c r="H12" s="1" t="s">
        <v>22</v>
      </c>
      <c r="I12" s="1" t="s">
        <v>22</v>
      </c>
      <c r="J12" s="1" t="s">
        <v>22</v>
      </c>
      <c r="K12" s="1" t="s">
        <v>65</v>
      </c>
      <c r="L12" s="1" t="s">
        <v>66</v>
      </c>
      <c r="M12" s="1" t="s">
        <v>25</v>
      </c>
      <c r="N12" s="1" t="s">
        <v>26</v>
      </c>
    </row>
    <row r="13" spans="1:14" x14ac:dyDescent="0.25">
      <c r="A13" s="1" t="s">
        <v>15</v>
      </c>
      <c r="B13" s="1" t="s">
        <v>16</v>
      </c>
      <c r="C13" s="1" t="s">
        <v>67</v>
      </c>
      <c r="D13" s="1" t="s">
        <v>18</v>
      </c>
      <c r="E13" s="1" t="s">
        <v>68</v>
      </c>
      <c r="F13" s="1" t="s">
        <v>69</v>
      </c>
      <c r="G13" s="1" t="s">
        <v>70</v>
      </c>
      <c r="H13" s="1" t="s">
        <v>22</v>
      </c>
      <c r="I13" s="1" t="s">
        <v>22</v>
      </c>
      <c r="J13" s="1" t="s">
        <v>22</v>
      </c>
      <c r="K13" s="1" t="s">
        <v>71</v>
      </c>
      <c r="L13" s="1" t="s">
        <v>72</v>
      </c>
      <c r="M13" s="1" t="s">
        <v>25</v>
      </c>
      <c r="N13" s="1" t="s">
        <v>26</v>
      </c>
    </row>
    <row r="14" spans="1:14" x14ac:dyDescent="0.25">
      <c r="A14" s="1" t="s">
        <v>15</v>
      </c>
      <c r="B14" s="1" t="s">
        <v>16</v>
      </c>
      <c r="C14" s="1" t="s">
        <v>73</v>
      </c>
      <c r="D14" s="1" t="s">
        <v>18</v>
      </c>
      <c r="E14" s="1" t="s">
        <v>18</v>
      </c>
      <c r="F14" s="1" t="s">
        <v>74</v>
      </c>
      <c r="G14" s="1" t="s">
        <v>75</v>
      </c>
      <c r="H14" s="1" t="s">
        <v>22</v>
      </c>
      <c r="I14" s="1" t="s">
        <v>22</v>
      </c>
      <c r="J14" s="1" t="s">
        <v>22</v>
      </c>
      <c r="K14" s="1" t="s">
        <v>76</v>
      </c>
      <c r="L14" s="1" t="s">
        <v>77</v>
      </c>
      <c r="M14" s="1" t="s">
        <v>25</v>
      </c>
      <c r="N14" s="1" t="s">
        <v>26</v>
      </c>
    </row>
    <row r="15" spans="1:14" x14ac:dyDescent="0.25">
      <c r="A15" s="1" t="s">
        <v>15</v>
      </c>
      <c r="B15" s="1" t="s">
        <v>16</v>
      </c>
      <c r="C15" s="1" t="s">
        <v>78</v>
      </c>
      <c r="D15" s="1" t="s">
        <v>79</v>
      </c>
      <c r="E15" s="1" t="s">
        <v>18</v>
      </c>
      <c r="F15" s="1" t="s">
        <v>80</v>
      </c>
      <c r="G15" s="1" t="s">
        <v>81</v>
      </c>
      <c r="H15" s="1" t="s">
        <v>22</v>
      </c>
      <c r="I15" s="1" t="s">
        <v>22</v>
      </c>
      <c r="J15" s="1" t="s">
        <v>22</v>
      </c>
      <c r="K15" s="1" t="s">
        <v>82</v>
      </c>
      <c r="L15" s="1" t="s">
        <v>83</v>
      </c>
      <c r="M15" s="1" t="s">
        <v>25</v>
      </c>
      <c r="N15" s="1" t="s">
        <v>26</v>
      </c>
    </row>
    <row r="16" spans="1:14" x14ac:dyDescent="0.25">
      <c r="A16" s="1" t="s">
        <v>15</v>
      </c>
      <c r="B16" s="1" t="s">
        <v>16</v>
      </c>
      <c r="C16" s="1" t="s">
        <v>84</v>
      </c>
      <c r="D16" s="1" t="s">
        <v>18</v>
      </c>
      <c r="E16" s="1" t="s">
        <v>18</v>
      </c>
      <c r="F16" s="1" t="s">
        <v>85</v>
      </c>
      <c r="G16" s="1" t="s">
        <v>86</v>
      </c>
      <c r="H16" s="1" t="s">
        <v>22</v>
      </c>
      <c r="I16" s="1" t="s">
        <v>22</v>
      </c>
      <c r="J16" s="1" t="s">
        <v>22</v>
      </c>
      <c r="K16" s="1" t="s">
        <v>87</v>
      </c>
      <c r="L16" s="1" t="s">
        <v>88</v>
      </c>
      <c r="M16" s="1" t="s">
        <v>25</v>
      </c>
      <c r="N16" s="1" t="s">
        <v>26</v>
      </c>
    </row>
    <row r="17" spans="1:14" x14ac:dyDescent="0.25">
      <c r="A17" s="1" t="s">
        <v>15</v>
      </c>
      <c r="B17" s="1" t="s">
        <v>16</v>
      </c>
      <c r="C17" s="1" t="s">
        <v>89</v>
      </c>
      <c r="D17" s="1" t="s">
        <v>18</v>
      </c>
      <c r="E17" s="1" t="s">
        <v>18</v>
      </c>
      <c r="F17" s="1" t="s">
        <v>90</v>
      </c>
      <c r="G17" s="1" t="s">
        <v>91</v>
      </c>
      <c r="H17" s="1" t="s">
        <v>22</v>
      </c>
      <c r="I17" s="1" t="s">
        <v>22</v>
      </c>
      <c r="J17" s="1" t="s">
        <v>22</v>
      </c>
      <c r="K17" s="1" t="s">
        <v>92</v>
      </c>
      <c r="L17" s="1" t="s">
        <v>93</v>
      </c>
      <c r="M17" s="1" t="s">
        <v>25</v>
      </c>
      <c r="N17" s="1" t="s">
        <v>26</v>
      </c>
    </row>
    <row r="18" spans="1:14" x14ac:dyDescent="0.25">
      <c r="A18" s="1" t="s">
        <v>15</v>
      </c>
      <c r="B18" s="1" t="s">
        <v>16</v>
      </c>
      <c r="C18" s="1" t="s">
        <v>94</v>
      </c>
      <c r="D18" s="1" t="s">
        <v>18</v>
      </c>
      <c r="E18" s="1" t="s">
        <v>95</v>
      </c>
      <c r="F18" s="1" t="s">
        <v>96</v>
      </c>
      <c r="G18" s="1" t="s">
        <v>86</v>
      </c>
      <c r="H18" s="1" t="s">
        <v>22</v>
      </c>
      <c r="I18" s="1" t="s">
        <v>22</v>
      </c>
      <c r="J18" s="1" t="s">
        <v>22</v>
      </c>
      <c r="K18" s="1" t="s">
        <v>97</v>
      </c>
      <c r="L18" s="1" t="s">
        <v>98</v>
      </c>
      <c r="M18" s="1" t="s">
        <v>25</v>
      </c>
      <c r="N18" s="1" t="s">
        <v>26</v>
      </c>
    </row>
    <row r="19" spans="1:14" x14ac:dyDescent="0.25">
      <c r="A19" s="1" t="s">
        <v>15</v>
      </c>
      <c r="B19" s="1" t="s">
        <v>16</v>
      </c>
      <c r="C19" s="1" t="s">
        <v>99</v>
      </c>
      <c r="D19" s="1" t="s">
        <v>18</v>
      </c>
      <c r="E19" s="1" t="s">
        <v>18</v>
      </c>
      <c r="F19" s="1" t="s">
        <v>100</v>
      </c>
      <c r="G19" s="1" t="s">
        <v>101</v>
      </c>
      <c r="H19" s="1" t="s">
        <v>22</v>
      </c>
      <c r="I19" s="1" t="s">
        <v>22</v>
      </c>
      <c r="J19" s="1" t="s">
        <v>22</v>
      </c>
      <c r="K19" s="1" t="s">
        <v>102</v>
      </c>
      <c r="L19" s="1" t="s">
        <v>103</v>
      </c>
      <c r="M19" s="1" t="s">
        <v>25</v>
      </c>
      <c r="N19" s="1" t="s">
        <v>26</v>
      </c>
    </row>
    <row r="20" spans="1:14" x14ac:dyDescent="0.25">
      <c r="A20" s="1" t="s">
        <v>15</v>
      </c>
      <c r="B20" s="1" t="s">
        <v>16</v>
      </c>
      <c r="C20" s="1" t="s">
        <v>104</v>
      </c>
      <c r="D20" s="1" t="s">
        <v>18</v>
      </c>
      <c r="E20" s="1" t="s">
        <v>18</v>
      </c>
      <c r="F20" s="1" t="s">
        <v>105</v>
      </c>
      <c r="G20" s="1" t="s">
        <v>106</v>
      </c>
      <c r="H20" s="1" t="s">
        <v>22</v>
      </c>
      <c r="I20" s="1" t="s">
        <v>22</v>
      </c>
      <c r="J20" s="1" t="s">
        <v>22</v>
      </c>
      <c r="K20" s="1" t="s">
        <v>107</v>
      </c>
      <c r="L20" s="1" t="s">
        <v>108</v>
      </c>
      <c r="M20" s="1" t="s">
        <v>25</v>
      </c>
      <c r="N20" s="1" t="s">
        <v>26</v>
      </c>
    </row>
    <row r="21" spans="1:14" x14ac:dyDescent="0.25">
      <c r="A21" s="1" t="s">
        <v>15</v>
      </c>
      <c r="B21" s="1" t="s">
        <v>16</v>
      </c>
      <c r="C21" s="1" t="s">
        <v>109</v>
      </c>
      <c r="D21" s="1" t="s">
        <v>18</v>
      </c>
      <c r="E21" s="1" t="s">
        <v>18</v>
      </c>
      <c r="F21" s="1" t="s">
        <v>110</v>
      </c>
      <c r="G21" s="1" t="s">
        <v>111</v>
      </c>
      <c r="H21" s="1" t="s">
        <v>22</v>
      </c>
      <c r="I21" s="1" t="s">
        <v>22</v>
      </c>
      <c r="J21" s="1" t="s">
        <v>22</v>
      </c>
      <c r="K21" s="1" t="s">
        <v>112</v>
      </c>
      <c r="L21" s="1" t="s">
        <v>113</v>
      </c>
      <c r="M21" s="1" t="s">
        <v>25</v>
      </c>
      <c r="N21" s="1" t="s">
        <v>26</v>
      </c>
    </row>
    <row r="22" spans="1:14" x14ac:dyDescent="0.25">
      <c r="A22" s="1" t="s">
        <v>15</v>
      </c>
      <c r="B22" s="1" t="s">
        <v>16</v>
      </c>
      <c r="C22" s="1" t="s">
        <v>114</v>
      </c>
      <c r="D22" s="1" t="s">
        <v>18</v>
      </c>
      <c r="E22" s="1" t="s">
        <v>18</v>
      </c>
      <c r="F22" s="1" t="s">
        <v>115</v>
      </c>
      <c r="G22" s="1" t="s">
        <v>116</v>
      </c>
      <c r="H22" s="1" t="s">
        <v>22</v>
      </c>
      <c r="I22" s="1" t="s">
        <v>22</v>
      </c>
      <c r="J22" s="1" t="s">
        <v>22</v>
      </c>
      <c r="K22" s="1" t="s">
        <v>117</v>
      </c>
      <c r="L22" s="1" t="s">
        <v>118</v>
      </c>
      <c r="M22" s="1" t="s">
        <v>25</v>
      </c>
      <c r="N22" s="1" t="s">
        <v>26</v>
      </c>
    </row>
    <row r="23" spans="1:14" x14ac:dyDescent="0.25">
      <c r="A23" s="1" t="s">
        <v>15</v>
      </c>
      <c r="B23" s="1" t="s">
        <v>16</v>
      </c>
      <c r="C23" s="1" t="s">
        <v>119</v>
      </c>
      <c r="D23" s="1" t="s">
        <v>18</v>
      </c>
      <c r="E23" s="1" t="s">
        <v>18</v>
      </c>
      <c r="F23" s="1" t="s">
        <v>120</v>
      </c>
      <c r="G23" s="1" t="s">
        <v>106</v>
      </c>
      <c r="H23" s="1" t="s">
        <v>22</v>
      </c>
      <c r="I23" s="1" t="s">
        <v>22</v>
      </c>
      <c r="J23" s="1" t="s">
        <v>22</v>
      </c>
      <c r="K23" s="1" t="s">
        <v>121</v>
      </c>
      <c r="L23" s="1" t="s">
        <v>122</v>
      </c>
      <c r="M23" s="1" t="s">
        <v>25</v>
      </c>
      <c r="N23" s="1" t="s">
        <v>26</v>
      </c>
    </row>
    <row r="24" spans="1:14" x14ac:dyDescent="0.25">
      <c r="A24" s="1" t="s">
        <v>15</v>
      </c>
      <c r="B24" s="1" t="s">
        <v>16</v>
      </c>
      <c r="C24" s="1" t="s">
        <v>123</v>
      </c>
      <c r="D24" s="1" t="s">
        <v>18</v>
      </c>
      <c r="E24" s="1" t="s">
        <v>18</v>
      </c>
      <c r="F24" s="1" t="s">
        <v>124</v>
      </c>
      <c r="G24" s="1" t="s">
        <v>125</v>
      </c>
      <c r="H24" s="1" t="s">
        <v>22</v>
      </c>
      <c r="I24" s="1" t="s">
        <v>22</v>
      </c>
      <c r="J24" s="1" t="s">
        <v>22</v>
      </c>
      <c r="K24" s="1" t="s">
        <v>126</v>
      </c>
      <c r="L24" s="1" t="s">
        <v>127</v>
      </c>
      <c r="M24" s="1" t="s">
        <v>25</v>
      </c>
      <c r="N24" s="1" t="s">
        <v>26</v>
      </c>
    </row>
    <row r="25" spans="1:14" x14ac:dyDescent="0.25">
      <c r="A25" s="1" t="s">
        <v>15</v>
      </c>
      <c r="B25" s="1" t="s">
        <v>16</v>
      </c>
      <c r="C25" s="1" t="s">
        <v>128</v>
      </c>
      <c r="D25" s="1" t="s">
        <v>18</v>
      </c>
      <c r="E25" s="1" t="s">
        <v>18</v>
      </c>
      <c r="F25" s="1" t="s">
        <v>129</v>
      </c>
      <c r="G25" s="1" t="s">
        <v>130</v>
      </c>
      <c r="H25" s="1" t="s">
        <v>22</v>
      </c>
      <c r="I25" s="1" t="s">
        <v>22</v>
      </c>
      <c r="J25" s="1" t="s">
        <v>22</v>
      </c>
      <c r="K25" s="1" t="s">
        <v>131</v>
      </c>
      <c r="L25" s="1" t="s">
        <v>132</v>
      </c>
      <c r="M25" s="1" t="s">
        <v>25</v>
      </c>
      <c r="N25" s="1" t="s">
        <v>26</v>
      </c>
    </row>
    <row r="26" spans="1:14" x14ac:dyDescent="0.25">
      <c r="A26" s="1" t="s">
        <v>15</v>
      </c>
      <c r="B26" s="1" t="s">
        <v>16</v>
      </c>
      <c r="C26" s="1" t="s">
        <v>133</v>
      </c>
      <c r="D26" s="1" t="s">
        <v>18</v>
      </c>
      <c r="E26" s="1" t="s">
        <v>18</v>
      </c>
      <c r="F26" s="1" t="s">
        <v>134</v>
      </c>
      <c r="G26" s="1" t="s">
        <v>135</v>
      </c>
      <c r="H26" s="1" t="s">
        <v>22</v>
      </c>
      <c r="I26" s="1" t="s">
        <v>22</v>
      </c>
      <c r="J26" s="1" t="s">
        <v>22</v>
      </c>
      <c r="K26" s="1" t="s">
        <v>136</v>
      </c>
      <c r="L26" s="1" t="s">
        <v>137</v>
      </c>
      <c r="M26" s="1" t="s">
        <v>25</v>
      </c>
      <c r="N26" s="1" t="s">
        <v>26</v>
      </c>
    </row>
    <row r="27" spans="1:14" x14ac:dyDescent="0.25">
      <c r="A27" s="1" t="s">
        <v>15</v>
      </c>
      <c r="B27" s="1" t="s">
        <v>16</v>
      </c>
      <c r="C27" s="1" t="s">
        <v>138</v>
      </c>
      <c r="D27" s="1" t="s">
        <v>18</v>
      </c>
      <c r="E27" s="1" t="s">
        <v>18</v>
      </c>
      <c r="F27" s="1" t="s">
        <v>139</v>
      </c>
      <c r="G27" s="1" t="s">
        <v>140</v>
      </c>
      <c r="H27" s="1" t="s">
        <v>22</v>
      </c>
      <c r="I27" s="1" t="s">
        <v>22</v>
      </c>
      <c r="J27" s="1" t="s">
        <v>22</v>
      </c>
      <c r="K27" s="1" t="s">
        <v>35</v>
      </c>
      <c r="L27" s="1" t="s">
        <v>141</v>
      </c>
      <c r="M27" s="1" t="s">
        <v>25</v>
      </c>
      <c r="N27" s="1" t="s">
        <v>26</v>
      </c>
    </row>
    <row r="28" spans="1:14" x14ac:dyDescent="0.25">
      <c r="A28" s="1" t="s">
        <v>15</v>
      </c>
      <c r="B28" s="1" t="s">
        <v>16</v>
      </c>
      <c r="C28" s="1" t="s">
        <v>142</v>
      </c>
      <c r="D28" s="1" t="s">
        <v>18</v>
      </c>
      <c r="E28" s="1" t="s">
        <v>18</v>
      </c>
      <c r="F28" s="1" t="s">
        <v>143</v>
      </c>
      <c r="G28" s="1" t="s">
        <v>144</v>
      </c>
      <c r="H28" s="1" t="s">
        <v>22</v>
      </c>
      <c r="I28" s="1" t="s">
        <v>22</v>
      </c>
      <c r="J28" s="1" t="s">
        <v>22</v>
      </c>
      <c r="K28" s="1" t="s">
        <v>145</v>
      </c>
      <c r="L28" s="1" t="s">
        <v>146</v>
      </c>
      <c r="M28" s="1" t="s">
        <v>25</v>
      </c>
      <c r="N28" s="1" t="s">
        <v>26</v>
      </c>
    </row>
    <row r="29" spans="1:14" x14ac:dyDescent="0.25">
      <c r="A29" s="1" t="s">
        <v>15</v>
      </c>
      <c r="B29" s="1" t="s">
        <v>16</v>
      </c>
      <c r="C29" s="1" t="s">
        <v>147</v>
      </c>
      <c r="D29" s="1" t="s">
        <v>18</v>
      </c>
      <c r="E29" s="1" t="s">
        <v>18</v>
      </c>
      <c r="F29" s="1" t="s">
        <v>148</v>
      </c>
      <c r="G29" s="1" t="s">
        <v>149</v>
      </c>
      <c r="H29" s="1" t="s">
        <v>22</v>
      </c>
      <c r="I29" s="1" t="s">
        <v>22</v>
      </c>
      <c r="J29" s="1" t="s">
        <v>22</v>
      </c>
      <c r="K29" s="1" t="s">
        <v>150</v>
      </c>
      <c r="L29" s="1" t="s">
        <v>151</v>
      </c>
      <c r="M29" s="1" t="s">
        <v>25</v>
      </c>
      <c r="N29" s="1" t="s">
        <v>26</v>
      </c>
    </row>
    <row r="30" spans="1:14" x14ac:dyDescent="0.25">
      <c r="A30" s="1" t="s">
        <v>15</v>
      </c>
      <c r="B30" s="1" t="s">
        <v>16</v>
      </c>
      <c r="C30" s="1" t="s">
        <v>152</v>
      </c>
      <c r="D30" s="1" t="s">
        <v>18</v>
      </c>
      <c r="E30" s="1" t="s">
        <v>18</v>
      </c>
      <c r="F30" s="1" t="s">
        <v>153</v>
      </c>
      <c r="G30" s="1" t="s">
        <v>154</v>
      </c>
      <c r="H30" s="1" t="s">
        <v>22</v>
      </c>
      <c r="I30" s="1" t="s">
        <v>22</v>
      </c>
      <c r="J30" s="1" t="s">
        <v>22</v>
      </c>
      <c r="K30" s="1" t="s">
        <v>155</v>
      </c>
      <c r="L30" s="1" t="s">
        <v>156</v>
      </c>
      <c r="M30" s="1" t="s">
        <v>25</v>
      </c>
      <c r="N30" s="1" t="s">
        <v>26</v>
      </c>
    </row>
    <row r="31" spans="1:14" x14ac:dyDescent="0.25">
      <c r="A31" s="1" t="s">
        <v>15</v>
      </c>
      <c r="B31" s="1" t="s">
        <v>16</v>
      </c>
      <c r="C31" s="1" t="s">
        <v>157</v>
      </c>
      <c r="D31" s="1" t="s">
        <v>18</v>
      </c>
      <c r="E31" s="1" t="s">
        <v>18</v>
      </c>
      <c r="F31" s="1" t="s">
        <v>158</v>
      </c>
      <c r="G31" s="1" t="s">
        <v>154</v>
      </c>
      <c r="H31" s="1" t="s">
        <v>22</v>
      </c>
      <c r="I31" s="1" t="s">
        <v>22</v>
      </c>
      <c r="J31" s="1" t="s">
        <v>22</v>
      </c>
      <c r="K31" s="1" t="s">
        <v>159</v>
      </c>
      <c r="L31" s="1" t="s">
        <v>160</v>
      </c>
      <c r="M31" s="1" t="s">
        <v>25</v>
      </c>
      <c r="N31" s="1" t="s">
        <v>26</v>
      </c>
    </row>
    <row r="32" spans="1:14" x14ac:dyDescent="0.25">
      <c r="A32" s="1" t="s">
        <v>15</v>
      </c>
      <c r="B32" s="1" t="s">
        <v>16</v>
      </c>
      <c r="C32" s="1" t="s">
        <v>161</v>
      </c>
      <c r="D32" s="1" t="s">
        <v>18</v>
      </c>
      <c r="E32" s="1" t="s">
        <v>18</v>
      </c>
      <c r="F32" s="1" t="s">
        <v>162</v>
      </c>
      <c r="G32" s="1" t="s">
        <v>163</v>
      </c>
      <c r="H32" s="1" t="s">
        <v>22</v>
      </c>
      <c r="I32" s="1" t="s">
        <v>22</v>
      </c>
      <c r="J32" s="1" t="s">
        <v>22</v>
      </c>
      <c r="K32" s="1" t="s">
        <v>164</v>
      </c>
      <c r="L32" s="1" t="s">
        <v>165</v>
      </c>
      <c r="M32" s="1" t="s">
        <v>25</v>
      </c>
      <c r="N32" s="1" t="s">
        <v>26</v>
      </c>
    </row>
    <row r="33" spans="1:14" x14ac:dyDescent="0.25">
      <c r="A33" s="1" t="s">
        <v>15</v>
      </c>
      <c r="B33" s="1" t="s">
        <v>16</v>
      </c>
      <c r="C33" s="1" t="s">
        <v>166</v>
      </c>
      <c r="D33" s="1" t="s">
        <v>18</v>
      </c>
      <c r="E33" s="1" t="s">
        <v>18</v>
      </c>
      <c r="F33" s="1" t="s">
        <v>167</v>
      </c>
      <c r="G33" s="1" t="s">
        <v>168</v>
      </c>
      <c r="H33" s="1" t="s">
        <v>22</v>
      </c>
      <c r="I33" s="1" t="s">
        <v>22</v>
      </c>
      <c r="J33" s="1" t="s">
        <v>22</v>
      </c>
      <c r="K33" s="1" t="s">
        <v>169</v>
      </c>
      <c r="L33" s="1" t="s">
        <v>170</v>
      </c>
      <c r="M33" s="1" t="s">
        <v>25</v>
      </c>
      <c r="N33" s="1" t="s">
        <v>26</v>
      </c>
    </row>
    <row r="34" spans="1:14" x14ac:dyDescent="0.25">
      <c r="A34" s="1" t="s">
        <v>15</v>
      </c>
      <c r="B34" s="1" t="s">
        <v>16</v>
      </c>
      <c r="C34" s="1" t="s">
        <v>171</v>
      </c>
      <c r="D34" s="1" t="s">
        <v>18</v>
      </c>
      <c r="E34" s="1" t="s">
        <v>18</v>
      </c>
      <c r="F34" s="1" t="s">
        <v>172</v>
      </c>
      <c r="G34" s="1" t="s">
        <v>173</v>
      </c>
      <c r="H34" s="1" t="s">
        <v>22</v>
      </c>
      <c r="I34" s="1" t="s">
        <v>22</v>
      </c>
      <c r="J34" s="1" t="s">
        <v>22</v>
      </c>
      <c r="K34" s="1" t="s">
        <v>174</v>
      </c>
      <c r="L34" s="1" t="s">
        <v>175</v>
      </c>
      <c r="M34" s="1" t="s">
        <v>25</v>
      </c>
      <c r="N34" s="1" t="s">
        <v>26</v>
      </c>
    </row>
    <row r="35" spans="1:14" x14ac:dyDescent="0.25">
      <c r="A35" s="1" t="s">
        <v>15</v>
      </c>
      <c r="B35" s="1" t="s">
        <v>16</v>
      </c>
      <c r="C35" s="1" t="s">
        <v>176</v>
      </c>
      <c r="D35" s="1" t="s">
        <v>18</v>
      </c>
      <c r="E35" s="1" t="s">
        <v>68</v>
      </c>
      <c r="F35" s="1" t="s">
        <v>177</v>
      </c>
      <c r="G35" s="1" t="s">
        <v>178</v>
      </c>
      <c r="H35" s="1" t="s">
        <v>22</v>
      </c>
      <c r="I35" s="1" t="s">
        <v>22</v>
      </c>
      <c r="J35" s="1" t="s">
        <v>22</v>
      </c>
      <c r="K35" s="1" t="s">
        <v>179</v>
      </c>
      <c r="L35" s="1" t="s">
        <v>180</v>
      </c>
      <c r="M35" s="1" t="s">
        <v>25</v>
      </c>
      <c r="N35" s="1" t="s">
        <v>26</v>
      </c>
    </row>
    <row r="36" spans="1:14" x14ac:dyDescent="0.25">
      <c r="A36" s="1" t="s">
        <v>15</v>
      </c>
      <c r="B36" s="1" t="s">
        <v>16</v>
      </c>
      <c r="C36" s="1" t="s">
        <v>181</v>
      </c>
      <c r="D36" s="1" t="s">
        <v>18</v>
      </c>
      <c r="E36" s="1" t="s">
        <v>18</v>
      </c>
      <c r="F36" s="1" t="s">
        <v>182</v>
      </c>
      <c r="G36" s="1" t="s">
        <v>163</v>
      </c>
      <c r="H36" s="1" t="s">
        <v>22</v>
      </c>
      <c r="I36" s="1" t="s">
        <v>22</v>
      </c>
      <c r="J36" s="1" t="s">
        <v>22</v>
      </c>
      <c r="K36" s="1" t="s">
        <v>183</v>
      </c>
      <c r="L36" s="1" t="s">
        <v>184</v>
      </c>
      <c r="M36" s="1" t="s">
        <v>25</v>
      </c>
      <c r="N36" s="1" t="s">
        <v>26</v>
      </c>
    </row>
    <row r="37" spans="1:14" x14ac:dyDescent="0.25">
      <c r="A37" s="1" t="s">
        <v>15</v>
      </c>
      <c r="B37" s="1" t="s">
        <v>16</v>
      </c>
      <c r="C37" s="1" t="s">
        <v>185</v>
      </c>
      <c r="D37" s="1" t="s">
        <v>18</v>
      </c>
      <c r="E37" s="1" t="s">
        <v>18</v>
      </c>
      <c r="F37" s="1" t="s">
        <v>186</v>
      </c>
      <c r="G37" s="1" t="s">
        <v>187</v>
      </c>
      <c r="H37" s="1" t="s">
        <v>22</v>
      </c>
      <c r="I37" s="1" t="s">
        <v>22</v>
      </c>
      <c r="J37" s="1" t="s">
        <v>22</v>
      </c>
      <c r="K37" s="1" t="s">
        <v>188</v>
      </c>
      <c r="L37" s="1" t="s">
        <v>189</v>
      </c>
      <c r="M37" s="1" t="s">
        <v>25</v>
      </c>
      <c r="N37" s="1" t="s">
        <v>26</v>
      </c>
    </row>
    <row r="38" spans="1:14" x14ac:dyDescent="0.25">
      <c r="A38" s="1" t="s">
        <v>15</v>
      </c>
      <c r="B38" s="1" t="s">
        <v>16</v>
      </c>
      <c r="C38" s="1" t="s">
        <v>190</v>
      </c>
      <c r="D38" s="1" t="s">
        <v>18</v>
      </c>
      <c r="E38" s="1" t="s">
        <v>18</v>
      </c>
      <c r="F38" s="1" t="s">
        <v>191</v>
      </c>
      <c r="G38" s="1" t="s">
        <v>192</v>
      </c>
      <c r="H38" s="1" t="s">
        <v>22</v>
      </c>
      <c r="I38" s="1" t="s">
        <v>22</v>
      </c>
      <c r="J38" s="1" t="s">
        <v>22</v>
      </c>
      <c r="K38" s="1" t="s">
        <v>193</v>
      </c>
      <c r="L38" s="1" t="s">
        <v>194</v>
      </c>
      <c r="M38" s="1" t="s">
        <v>25</v>
      </c>
      <c r="N38" s="1" t="s">
        <v>26</v>
      </c>
    </row>
    <row r="39" spans="1:14" x14ac:dyDescent="0.25">
      <c r="A39" s="1" t="s">
        <v>15</v>
      </c>
      <c r="B39" s="1" t="s">
        <v>16</v>
      </c>
      <c r="C39" s="1" t="s">
        <v>195</v>
      </c>
      <c r="D39" s="1" t="s">
        <v>18</v>
      </c>
      <c r="E39" s="1" t="s">
        <v>18</v>
      </c>
      <c r="F39" s="1" t="s">
        <v>196</v>
      </c>
      <c r="G39" s="1" t="s">
        <v>197</v>
      </c>
      <c r="H39" s="1" t="s">
        <v>22</v>
      </c>
      <c r="I39" s="1" t="s">
        <v>22</v>
      </c>
      <c r="J39" s="1" t="s">
        <v>22</v>
      </c>
      <c r="K39" s="1" t="s">
        <v>198</v>
      </c>
      <c r="L39" s="1" t="s">
        <v>198</v>
      </c>
      <c r="M39" s="1" t="s">
        <v>25</v>
      </c>
      <c r="N39" s="1" t="s">
        <v>26</v>
      </c>
    </row>
    <row r="40" spans="1:14" x14ac:dyDescent="0.25">
      <c r="A40" s="1" t="s">
        <v>15</v>
      </c>
      <c r="B40" s="1" t="s">
        <v>16</v>
      </c>
      <c r="C40" s="1" t="s">
        <v>199</v>
      </c>
      <c r="D40" s="1" t="s">
        <v>18</v>
      </c>
      <c r="E40" s="1" t="s">
        <v>18</v>
      </c>
      <c r="F40" s="1" t="s">
        <v>200</v>
      </c>
      <c r="G40" s="1" t="s">
        <v>201</v>
      </c>
      <c r="H40" s="1" t="s">
        <v>22</v>
      </c>
      <c r="I40" s="1" t="s">
        <v>22</v>
      </c>
      <c r="J40" s="1" t="s">
        <v>22</v>
      </c>
      <c r="K40" s="1" t="s">
        <v>202</v>
      </c>
      <c r="L40" s="1" t="s">
        <v>203</v>
      </c>
      <c r="M40" s="1" t="s">
        <v>25</v>
      </c>
      <c r="N40" s="1" t="s">
        <v>26</v>
      </c>
    </row>
    <row r="41" spans="1:14" x14ac:dyDescent="0.25">
      <c r="A41" s="1" t="s">
        <v>15</v>
      </c>
      <c r="B41" s="1" t="s">
        <v>16</v>
      </c>
      <c r="C41" s="1" t="s">
        <v>204</v>
      </c>
      <c r="D41" s="1" t="s">
        <v>18</v>
      </c>
      <c r="E41" s="1" t="s">
        <v>18</v>
      </c>
      <c r="F41" s="1" t="s">
        <v>205</v>
      </c>
      <c r="G41" s="1" t="s">
        <v>206</v>
      </c>
      <c r="H41" s="1" t="s">
        <v>22</v>
      </c>
      <c r="I41" s="1" t="s">
        <v>22</v>
      </c>
      <c r="J41" s="1" t="s">
        <v>22</v>
      </c>
      <c r="K41" s="1" t="s">
        <v>207</v>
      </c>
      <c r="L41" s="1" t="s">
        <v>208</v>
      </c>
      <c r="M41" s="1" t="s">
        <v>25</v>
      </c>
      <c r="N41" s="1" t="s">
        <v>26</v>
      </c>
    </row>
    <row r="42" spans="1:14" x14ac:dyDescent="0.25">
      <c r="A42" s="1" t="s">
        <v>15</v>
      </c>
      <c r="B42" s="1" t="s">
        <v>16</v>
      </c>
      <c r="C42" s="1" t="s">
        <v>209</v>
      </c>
      <c r="D42" s="1" t="s">
        <v>18</v>
      </c>
      <c r="E42" s="1" t="s">
        <v>18</v>
      </c>
      <c r="F42" s="1" t="s">
        <v>210</v>
      </c>
      <c r="G42" s="1" t="s">
        <v>211</v>
      </c>
      <c r="H42" s="1" t="s">
        <v>22</v>
      </c>
      <c r="I42" s="1" t="s">
        <v>22</v>
      </c>
      <c r="J42" s="1" t="s">
        <v>22</v>
      </c>
      <c r="K42" s="1" t="s">
        <v>212</v>
      </c>
      <c r="L42" s="1" t="s">
        <v>213</v>
      </c>
      <c r="M42" s="1" t="s">
        <v>25</v>
      </c>
      <c r="N42" s="1" t="s">
        <v>26</v>
      </c>
    </row>
    <row r="43" spans="1:14" x14ac:dyDescent="0.25">
      <c r="A43" s="1" t="s">
        <v>15</v>
      </c>
      <c r="B43" s="1" t="s">
        <v>16</v>
      </c>
      <c r="C43" s="1" t="s">
        <v>214</v>
      </c>
      <c r="D43" s="1" t="s">
        <v>18</v>
      </c>
      <c r="E43" s="1" t="s">
        <v>18</v>
      </c>
      <c r="F43" s="1" t="s">
        <v>215</v>
      </c>
      <c r="G43" s="1" t="s">
        <v>101</v>
      </c>
      <c r="H43" s="1" t="s">
        <v>22</v>
      </c>
      <c r="I43" s="1" t="s">
        <v>22</v>
      </c>
      <c r="J43" s="1" t="s">
        <v>22</v>
      </c>
      <c r="K43" s="1" t="s">
        <v>216</v>
      </c>
      <c r="L43" s="1" t="s">
        <v>217</v>
      </c>
      <c r="M43" s="1" t="s">
        <v>25</v>
      </c>
      <c r="N43" s="1" t="s">
        <v>26</v>
      </c>
    </row>
    <row r="44" spans="1:14" x14ac:dyDescent="0.25">
      <c r="A44" s="1" t="s">
        <v>15</v>
      </c>
      <c r="B44" s="1" t="s">
        <v>16</v>
      </c>
      <c r="C44" s="1" t="s">
        <v>218</v>
      </c>
      <c r="D44" s="1" t="s">
        <v>18</v>
      </c>
      <c r="E44" s="1" t="s">
        <v>19</v>
      </c>
      <c r="F44" s="1" t="s">
        <v>219</v>
      </c>
      <c r="G44" s="1" t="s">
        <v>220</v>
      </c>
      <c r="H44" s="1" t="s">
        <v>22</v>
      </c>
      <c r="I44" s="1" t="s">
        <v>22</v>
      </c>
      <c r="J44" s="1" t="s">
        <v>22</v>
      </c>
      <c r="K44" s="1" t="s">
        <v>221</v>
      </c>
      <c r="L44" s="1" t="s">
        <v>222</v>
      </c>
      <c r="M44" s="1" t="s">
        <v>25</v>
      </c>
      <c r="N44" s="1" t="s">
        <v>26</v>
      </c>
    </row>
    <row r="45" spans="1:14" x14ac:dyDescent="0.25">
      <c r="A45" s="1" t="s">
        <v>15</v>
      </c>
      <c r="B45" s="1" t="s">
        <v>16</v>
      </c>
      <c r="C45" s="1" t="s">
        <v>223</v>
      </c>
      <c r="D45" s="1" t="s">
        <v>18</v>
      </c>
      <c r="E45" s="1" t="s">
        <v>18</v>
      </c>
      <c r="F45" s="1" t="s">
        <v>224</v>
      </c>
      <c r="G45" s="1" t="s">
        <v>201</v>
      </c>
      <c r="H45" s="1" t="s">
        <v>22</v>
      </c>
      <c r="I45" s="1" t="s">
        <v>22</v>
      </c>
      <c r="J45" s="1" t="s">
        <v>22</v>
      </c>
      <c r="K45" s="1" t="s">
        <v>225</v>
      </c>
      <c r="L45" s="1" t="s">
        <v>226</v>
      </c>
      <c r="M45" s="1" t="s">
        <v>25</v>
      </c>
      <c r="N45" s="1" t="s">
        <v>26</v>
      </c>
    </row>
    <row r="46" spans="1:14" x14ac:dyDescent="0.25">
      <c r="A46" s="1" t="s">
        <v>15</v>
      </c>
      <c r="B46" s="1" t="s">
        <v>16</v>
      </c>
      <c r="C46" s="1" t="s">
        <v>227</v>
      </c>
      <c r="D46" s="1" t="s">
        <v>18</v>
      </c>
      <c r="E46" s="1" t="s">
        <v>18</v>
      </c>
      <c r="F46" s="1" t="s">
        <v>228</v>
      </c>
      <c r="G46" s="1" t="s">
        <v>86</v>
      </c>
      <c r="H46" s="1" t="s">
        <v>22</v>
      </c>
      <c r="I46" s="1" t="s">
        <v>22</v>
      </c>
      <c r="J46" s="1" t="s">
        <v>22</v>
      </c>
      <c r="K46" s="1" t="s">
        <v>229</v>
      </c>
      <c r="L46" s="1" t="s">
        <v>230</v>
      </c>
      <c r="M46" s="1" t="s">
        <v>25</v>
      </c>
      <c r="N46" s="1" t="s">
        <v>26</v>
      </c>
    </row>
    <row r="47" spans="1:14" x14ac:dyDescent="0.25">
      <c r="A47" s="1" t="s">
        <v>15</v>
      </c>
      <c r="B47" s="1" t="s">
        <v>16</v>
      </c>
      <c r="C47" s="1" t="s">
        <v>231</v>
      </c>
      <c r="D47" s="1" t="s">
        <v>18</v>
      </c>
      <c r="E47" s="1" t="s">
        <v>18</v>
      </c>
      <c r="F47" s="1" t="s">
        <v>232</v>
      </c>
      <c r="G47" s="1" t="s">
        <v>233</v>
      </c>
      <c r="H47" s="1" t="s">
        <v>22</v>
      </c>
      <c r="I47" s="1" t="s">
        <v>22</v>
      </c>
      <c r="J47" s="1" t="s">
        <v>22</v>
      </c>
      <c r="K47" s="1" t="s">
        <v>234</v>
      </c>
      <c r="L47" s="1" t="s">
        <v>235</v>
      </c>
      <c r="M47" s="1" t="s">
        <v>25</v>
      </c>
      <c r="N47" s="1" t="s">
        <v>26</v>
      </c>
    </row>
    <row r="48" spans="1:14" x14ac:dyDescent="0.25">
      <c r="A48" s="1" t="s">
        <v>15</v>
      </c>
      <c r="B48" s="1" t="s">
        <v>16</v>
      </c>
      <c r="C48" s="1" t="s">
        <v>236</v>
      </c>
      <c r="D48" s="1" t="s">
        <v>18</v>
      </c>
      <c r="E48" s="1" t="s">
        <v>18</v>
      </c>
      <c r="F48" s="1" t="s">
        <v>237</v>
      </c>
      <c r="G48" s="1" t="s">
        <v>238</v>
      </c>
      <c r="H48" s="1" t="s">
        <v>22</v>
      </c>
      <c r="I48" s="1" t="s">
        <v>22</v>
      </c>
      <c r="J48" s="1" t="s">
        <v>22</v>
      </c>
      <c r="K48" s="1" t="s">
        <v>239</v>
      </c>
      <c r="L48" s="1" t="s">
        <v>240</v>
      </c>
      <c r="M48" s="1" t="s">
        <v>25</v>
      </c>
      <c r="N48" s="1" t="s">
        <v>26</v>
      </c>
    </row>
    <row r="49" spans="1:14" x14ac:dyDescent="0.25">
      <c r="A49" s="1" t="s">
        <v>15</v>
      </c>
      <c r="B49" s="1" t="s">
        <v>16</v>
      </c>
      <c r="C49" s="1" t="s">
        <v>241</v>
      </c>
      <c r="D49" s="1" t="s">
        <v>18</v>
      </c>
      <c r="E49" s="1" t="s">
        <v>18</v>
      </c>
      <c r="F49" s="1" t="s">
        <v>242</v>
      </c>
      <c r="G49" s="1" t="s">
        <v>243</v>
      </c>
      <c r="H49" s="1" t="s">
        <v>22</v>
      </c>
      <c r="I49" s="1" t="s">
        <v>22</v>
      </c>
      <c r="J49" s="1" t="s">
        <v>22</v>
      </c>
      <c r="K49" s="1" t="s">
        <v>244</v>
      </c>
      <c r="L49" s="1" t="s">
        <v>245</v>
      </c>
      <c r="M49" s="1" t="s">
        <v>25</v>
      </c>
      <c r="N49" s="1" t="s">
        <v>26</v>
      </c>
    </row>
    <row r="50" spans="1:14" x14ac:dyDescent="0.25">
      <c r="A50" s="1" t="s">
        <v>15</v>
      </c>
      <c r="B50" s="1" t="s">
        <v>16</v>
      </c>
      <c r="C50" s="1" t="s">
        <v>246</v>
      </c>
      <c r="D50" s="1" t="s">
        <v>18</v>
      </c>
      <c r="E50" s="1" t="s">
        <v>18</v>
      </c>
      <c r="F50" s="1" t="s">
        <v>247</v>
      </c>
      <c r="G50" s="1" t="s">
        <v>238</v>
      </c>
      <c r="H50" s="1" t="s">
        <v>22</v>
      </c>
      <c r="I50" s="1" t="s">
        <v>22</v>
      </c>
      <c r="J50" s="1" t="s">
        <v>22</v>
      </c>
      <c r="K50" s="1" t="s">
        <v>248</v>
      </c>
      <c r="L50" s="1" t="s">
        <v>249</v>
      </c>
      <c r="M50" s="1" t="s">
        <v>25</v>
      </c>
      <c r="N50" s="1" t="s">
        <v>26</v>
      </c>
    </row>
    <row r="51" spans="1:14" x14ac:dyDescent="0.25">
      <c r="A51" s="1" t="s">
        <v>15</v>
      </c>
      <c r="B51" s="1" t="s">
        <v>16</v>
      </c>
      <c r="C51" s="1" t="s">
        <v>250</v>
      </c>
      <c r="D51" s="1" t="s">
        <v>18</v>
      </c>
      <c r="E51" s="1" t="s">
        <v>18</v>
      </c>
      <c r="F51" s="1" t="s">
        <v>251</v>
      </c>
      <c r="G51" s="1" t="s">
        <v>252</v>
      </c>
      <c r="H51" s="1" t="s">
        <v>22</v>
      </c>
      <c r="I51" s="1" t="s">
        <v>22</v>
      </c>
      <c r="J51" s="1" t="s">
        <v>22</v>
      </c>
      <c r="K51" s="1" t="s">
        <v>253</v>
      </c>
      <c r="L51" s="1" t="s">
        <v>254</v>
      </c>
      <c r="M51" s="1" t="s">
        <v>25</v>
      </c>
      <c r="N51" s="1" t="s">
        <v>26</v>
      </c>
    </row>
    <row r="52" spans="1:14" x14ac:dyDescent="0.25">
      <c r="A52" s="1" t="s">
        <v>15</v>
      </c>
      <c r="B52" s="1" t="s">
        <v>16</v>
      </c>
      <c r="C52" s="1" t="s">
        <v>255</v>
      </c>
      <c r="D52" s="1" t="s">
        <v>18</v>
      </c>
      <c r="E52" s="1" t="s">
        <v>18</v>
      </c>
      <c r="F52" s="1" t="s">
        <v>256</v>
      </c>
      <c r="G52" s="1" t="s">
        <v>86</v>
      </c>
      <c r="H52" s="1" t="s">
        <v>22</v>
      </c>
      <c r="I52" s="1" t="s">
        <v>22</v>
      </c>
      <c r="J52" s="1" t="s">
        <v>22</v>
      </c>
      <c r="K52" s="1" t="s">
        <v>257</v>
      </c>
      <c r="L52" s="1" t="s">
        <v>258</v>
      </c>
      <c r="M52" s="1" t="s">
        <v>25</v>
      </c>
      <c r="N52" s="1" t="s">
        <v>26</v>
      </c>
    </row>
    <row r="53" spans="1:14" x14ac:dyDescent="0.25">
      <c r="A53" s="1" t="s">
        <v>15</v>
      </c>
      <c r="B53" s="1" t="s">
        <v>16</v>
      </c>
      <c r="C53" s="1" t="s">
        <v>259</v>
      </c>
      <c r="D53" s="1" t="s">
        <v>18</v>
      </c>
      <c r="E53" s="1" t="s">
        <v>18</v>
      </c>
      <c r="F53" s="1" t="s">
        <v>260</v>
      </c>
      <c r="G53" s="1" t="s">
        <v>261</v>
      </c>
      <c r="H53" s="1" t="s">
        <v>22</v>
      </c>
      <c r="I53" s="1" t="s">
        <v>22</v>
      </c>
      <c r="J53" s="1" t="s">
        <v>22</v>
      </c>
      <c r="K53" s="1" t="s">
        <v>29</v>
      </c>
      <c r="L53" s="1" t="s">
        <v>262</v>
      </c>
      <c r="M53" s="1" t="s">
        <v>25</v>
      </c>
      <c r="N53" s="1" t="s">
        <v>26</v>
      </c>
    </row>
    <row r="54" spans="1:14" x14ac:dyDescent="0.25">
      <c r="A54" s="1" t="s">
        <v>15</v>
      </c>
      <c r="B54" s="1" t="s">
        <v>16</v>
      </c>
      <c r="C54" s="1" t="s">
        <v>263</v>
      </c>
      <c r="D54" s="1" t="s">
        <v>18</v>
      </c>
      <c r="E54" s="1" t="s">
        <v>18</v>
      </c>
      <c r="F54" s="1" t="s">
        <v>264</v>
      </c>
      <c r="G54" s="1" t="s">
        <v>265</v>
      </c>
      <c r="H54" s="1" t="s">
        <v>22</v>
      </c>
      <c r="I54" s="1" t="s">
        <v>22</v>
      </c>
      <c r="J54" s="1" t="s">
        <v>22</v>
      </c>
      <c r="K54" s="1" t="s">
        <v>266</v>
      </c>
      <c r="L54" s="1" t="s">
        <v>267</v>
      </c>
      <c r="M54" s="1" t="s">
        <v>25</v>
      </c>
      <c r="N54" s="1" t="s">
        <v>26</v>
      </c>
    </row>
    <row r="55" spans="1:14" x14ac:dyDescent="0.25">
      <c r="A55" s="1" t="s">
        <v>15</v>
      </c>
      <c r="B55" s="1" t="s">
        <v>16</v>
      </c>
      <c r="C55" s="1" t="s">
        <v>268</v>
      </c>
      <c r="D55" s="1" t="s">
        <v>18</v>
      </c>
      <c r="E55" s="1" t="s">
        <v>18</v>
      </c>
      <c r="F55" s="1" t="s">
        <v>269</v>
      </c>
      <c r="G55" s="1" t="s">
        <v>270</v>
      </c>
      <c r="H55" s="1" t="s">
        <v>22</v>
      </c>
      <c r="I55" s="1" t="s">
        <v>22</v>
      </c>
      <c r="J55" s="1" t="s">
        <v>22</v>
      </c>
      <c r="K55" s="1" t="s">
        <v>271</v>
      </c>
      <c r="L55" s="1" t="s">
        <v>272</v>
      </c>
      <c r="M55" s="1" t="s">
        <v>25</v>
      </c>
      <c r="N55" s="1" t="s">
        <v>26</v>
      </c>
    </row>
    <row r="56" spans="1:14" x14ac:dyDescent="0.25">
      <c r="A56" s="1" t="s">
        <v>15</v>
      </c>
      <c r="B56" s="1" t="s">
        <v>16</v>
      </c>
      <c r="C56" s="1" t="s">
        <v>273</v>
      </c>
      <c r="D56" s="1" t="s">
        <v>18</v>
      </c>
      <c r="E56" s="1" t="s">
        <v>18</v>
      </c>
      <c r="F56" s="1" t="s">
        <v>274</v>
      </c>
      <c r="G56" s="1" t="s">
        <v>168</v>
      </c>
      <c r="H56" s="1" t="s">
        <v>22</v>
      </c>
      <c r="I56" s="1" t="s">
        <v>22</v>
      </c>
      <c r="J56" s="1" t="s">
        <v>22</v>
      </c>
      <c r="K56" s="1" t="s">
        <v>275</v>
      </c>
      <c r="L56" s="1" t="s">
        <v>276</v>
      </c>
      <c r="M56" s="1" t="s">
        <v>25</v>
      </c>
      <c r="N56" s="1" t="s">
        <v>26</v>
      </c>
    </row>
    <row r="57" spans="1:14" x14ac:dyDescent="0.25">
      <c r="A57" s="1" t="s">
        <v>15</v>
      </c>
      <c r="B57" s="1" t="s">
        <v>16</v>
      </c>
      <c r="C57" s="1" t="s">
        <v>277</v>
      </c>
      <c r="D57" s="1" t="s">
        <v>18</v>
      </c>
      <c r="E57" s="1" t="s">
        <v>18</v>
      </c>
      <c r="F57" s="1" t="s">
        <v>278</v>
      </c>
      <c r="G57" s="1" t="s">
        <v>279</v>
      </c>
      <c r="H57" s="1" t="s">
        <v>22</v>
      </c>
      <c r="I57" s="1" t="s">
        <v>22</v>
      </c>
      <c r="J57" s="1" t="s">
        <v>22</v>
      </c>
      <c r="K57" s="1" t="s">
        <v>280</v>
      </c>
      <c r="L57" s="1" t="s">
        <v>281</v>
      </c>
      <c r="M57" s="1" t="s">
        <v>25</v>
      </c>
      <c r="N57" s="1" t="s">
        <v>26</v>
      </c>
    </row>
    <row r="58" spans="1:14" x14ac:dyDescent="0.25">
      <c r="A58" s="1" t="s">
        <v>15</v>
      </c>
      <c r="B58" s="1" t="s">
        <v>16</v>
      </c>
      <c r="C58" s="1" t="s">
        <v>282</v>
      </c>
      <c r="D58" s="1" t="s">
        <v>18</v>
      </c>
      <c r="E58" s="1" t="s">
        <v>18</v>
      </c>
      <c r="F58" s="1" t="s">
        <v>283</v>
      </c>
      <c r="G58" s="1" t="s">
        <v>44</v>
      </c>
      <c r="H58" s="1" t="s">
        <v>22</v>
      </c>
      <c r="I58" s="1" t="s">
        <v>22</v>
      </c>
      <c r="J58" s="1" t="s">
        <v>22</v>
      </c>
      <c r="K58" s="1" t="s">
        <v>284</v>
      </c>
      <c r="L58" s="1" t="s">
        <v>285</v>
      </c>
      <c r="M58" s="1" t="s">
        <v>25</v>
      </c>
      <c r="N58" s="1" t="s">
        <v>26</v>
      </c>
    </row>
    <row r="59" spans="1:14" x14ac:dyDescent="0.25">
      <c r="A59" s="1" t="s">
        <v>15</v>
      </c>
      <c r="B59" s="1" t="s">
        <v>16</v>
      </c>
      <c r="C59" s="1" t="s">
        <v>286</v>
      </c>
      <c r="D59" s="1" t="s">
        <v>18</v>
      </c>
      <c r="E59" s="1" t="s">
        <v>18</v>
      </c>
      <c r="F59" s="1" t="s">
        <v>287</v>
      </c>
      <c r="G59" s="1" t="s">
        <v>54</v>
      </c>
      <c r="H59" s="1" t="s">
        <v>22</v>
      </c>
      <c r="I59" s="1" t="s">
        <v>22</v>
      </c>
      <c r="J59" s="1" t="s">
        <v>22</v>
      </c>
      <c r="K59" s="1" t="s">
        <v>288</v>
      </c>
      <c r="L59" s="1" t="s">
        <v>289</v>
      </c>
      <c r="M59" s="1" t="s">
        <v>25</v>
      </c>
      <c r="N59" s="1" t="s">
        <v>26</v>
      </c>
    </row>
    <row r="60" spans="1:14" x14ac:dyDescent="0.25">
      <c r="A60" s="1" t="s">
        <v>15</v>
      </c>
      <c r="B60" s="1" t="s">
        <v>16</v>
      </c>
      <c r="C60" s="1" t="s">
        <v>290</v>
      </c>
      <c r="D60" s="1" t="s">
        <v>18</v>
      </c>
      <c r="E60" s="1" t="s">
        <v>18</v>
      </c>
      <c r="F60" s="1" t="s">
        <v>291</v>
      </c>
      <c r="G60" s="1" t="s">
        <v>292</v>
      </c>
      <c r="H60" s="1" t="s">
        <v>22</v>
      </c>
      <c r="I60" s="1" t="s">
        <v>22</v>
      </c>
      <c r="J60" s="1" t="s">
        <v>22</v>
      </c>
      <c r="K60" s="1" t="s">
        <v>75</v>
      </c>
      <c r="L60" s="1" t="s">
        <v>293</v>
      </c>
      <c r="M60" s="1" t="s">
        <v>25</v>
      </c>
      <c r="N60" s="1" t="s">
        <v>26</v>
      </c>
    </row>
    <row r="61" spans="1:14" x14ac:dyDescent="0.25">
      <c r="A61" s="1" t="s">
        <v>15</v>
      </c>
      <c r="B61" s="1" t="s">
        <v>16</v>
      </c>
      <c r="C61" s="1" t="s">
        <v>294</v>
      </c>
      <c r="D61" s="1" t="s">
        <v>18</v>
      </c>
      <c r="E61" s="1" t="s">
        <v>18</v>
      </c>
      <c r="F61" s="1" t="s">
        <v>295</v>
      </c>
      <c r="G61" s="1" t="s">
        <v>252</v>
      </c>
      <c r="H61" s="1" t="s">
        <v>22</v>
      </c>
      <c r="I61" s="1" t="s">
        <v>22</v>
      </c>
      <c r="J61" s="1" t="s">
        <v>22</v>
      </c>
      <c r="K61" s="1" t="s">
        <v>296</v>
      </c>
      <c r="L61" s="1" t="s">
        <v>297</v>
      </c>
      <c r="M61" s="1" t="s">
        <v>25</v>
      </c>
      <c r="N61" s="1" t="s">
        <v>26</v>
      </c>
    </row>
    <row r="62" spans="1:14" x14ac:dyDescent="0.25">
      <c r="A62" s="1" t="s">
        <v>15</v>
      </c>
      <c r="B62" s="1" t="s">
        <v>16</v>
      </c>
      <c r="C62" s="1" t="s">
        <v>298</v>
      </c>
      <c r="D62" s="1" t="s">
        <v>18</v>
      </c>
      <c r="E62" s="1" t="s">
        <v>18</v>
      </c>
      <c r="F62" s="1" t="s">
        <v>299</v>
      </c>
      <c r="G62" s="1" t="s">
        <v>300</v>
      </c>
      <c r="H62" s="1" t="s">
        <v>22</v>
      </c>
      <c r="I62" s="1" t="s">
        <v>22</v>
      </c>
      <c r="J62" s="1" t="s">
        <v>22</v>
      </c>
      <c r="K62" s="1" t="s">
        <v>301</v>
      </c>
      <c r="L62" s="1" t="s">
        <v>302</v>
      </c>
      <c r="M62" s="1" t="s">
        <v>25</v>
      </c>
      <c r="N62" s="1" t="s">
        <v>26</v>
      </c>
    </row>
    <row r="63" spans="1:14" x14ac:dyDescent="0.25">
      <c r="A63" s="1" t="s">
        <v>15</v>
      </c>
      <c r="B63" s="1" t="s">
        <v>16</v>
      </c>
      <c r="C63" s="1" t="s">
        <v>303</v>
      </c>
      <c r="D63" s="1" t="s">
        <v>18</v>
      </c>
      <c r="E63" s="1" t="s">
        <v>18</v>
      </c>
      <c r="F63" s="1" t="s">
        <v>304</v>
      </c>
      <c r="G63" s="1" t="s">
        <v>305</v>
      </c>
      <c r="H63" s="1" t="s">
        <v>22</v>
      </c>
      <c r="I63" s="1" t="s">
        <v>22</v>
      </c>
      <c r="J63" s="1" t="s">
        <v>22</v>
      </c>
      <c r="K63" s="1" t="s">
        <v>306</v>
      </c>
      <c r="L63" s="1" t="s">
        <v>307</v>
      </c>
      <c r="M63" s="1" t="s">
        <v>25</v>
      </c>
      <c r="N63" s="1" t="s">
        <v>26</v>
      </c>
    </row>
    <row r="64" spans="1:14" x14ac:dyDescent="0.25">
      <c r="A64" s="1" t="s">
        <v>15</v>
      </c>
      <c r="B64" s="1" t="s">
        <v>16</v>
      </c>
      <c r="C64" s="1" t="s">
        <v>308</v>
      </c>
      <c r="D64" s="1" t="s">
        <v>18</v>
      </c>
      <c r="E64" s="1" t="s">
        <v>18</v>
      </c>
      <c r="F64" s="1" t="s">
        <v>309</v>
      </c>
      <c r="G64" s="1" t="s">
        <v>310</v>
      </c>
      <c r="H64" s="1" t="s">
        <v>22</v>
      </c>
      <c r="I64" s="1" t="s">
        <v>22</v>
      </c>
      <c r="J64" s="1" t="s">
        <v>22</v>
      </c>
      <c r="K64" s="1" t="s">
        <v>311</v>
      </c>
      <c r="L64" s="1" t="s">
        <v>312</v>
      </c>
      <c r="M64" s="1" t="s">
        <v>25</v>
      </c>
      <c r="N64" s="1" t="s">
        <v>26</v>
      </c>
    </row>
    <row r="65" spans="1:14" x14ac:dyDescent="0.25">
      <c r="A65" s="1" t="s">
        <v>15</v>
      </c>
      <c r="B65" s="1" t="s">
        <v>16</v>
      </c>
      <c r="C65" s="1" t="s">
        <v>313</v>
      </c>
      <c r="D65" s="1" t="s">
        <v>18</v>
      </c>
      <c r="E65" s="1" t="s">
        <v>18</v>
      </c>
      <c r="F65" s="1" t="s">
        <v>314</v>
      </c>
      <c r="G65" s="1" t="s">
        <v>106</v>
      </c>
      <c r="H65" s="1" t="s">
        <v>22</v>
      </c>
      <c r="I65" s="1" t="s">
        <v>22</v>
      </c>
      <c r="J65" s="1" t="s">
        <v>22</v>
      </c>
      <c r="K65" s="1" t="s">
        <v>315</v>
      </c>
      <c r="L65" s="1" t="s">
        <v>316</v>
      </c>
      <c r="M65" s="1" t="s">
        <v>25</v>
      </c>
      <c r="N65" s="1" t="s">
        <v>26</v>
      </c>
    </row>
    <row r="66" spans="1:14" x14ac:dyDescent="0.25">
      <c r="A66" s="1" t="s">
        <v>15</v>
      </c>
      <c r="B66" s="1" t="s">
        <v>16</v>
      </c>
      <c r="C66" s="1" t="s">
        <v>317</v>
      </c>
      <c r="D66" s="1" t="s">
        <v>18</v>
      </c>
      <c r="E66" s="1" t="s">
        <v>18</v>
      </c>
      <c r="F66" s="1" t="s">
        <v>318</v>
      </c>
      <c r="G66" s="1" t="s">
        <v>319</v>
      </c>
      <c r="H66" s="1" t="s">
        <v>22</v>
      </c>
      <c r="I66" s="1" t="s">
        <v>22</v>
      </c>
      <c r="J66" s="1" t="s">
        <v>22</v>
      </c>
      <c r="K66" s="1" t="s">
        <v>320</v>
      </c>
      <c r="L66" s="1" t="s">
        <v>321</v>
      </c>
      <c r="M66" s="1" t="s">
        <v>25</v>
      </c>
      <c r="N66" s="1" t="s">
        <v>26</v>
      </c>
    </row>
    <row r="67" spans="1:14" x14ac:dyDescent="0.25">
      <c r="A67" s="1" t="s">
        <v>15</v>
      </c>
      <c r="B67" s="1" t="s">
        <v>16</v>
      </c>
      <c r="C67" s="1" t="s">
        <v>322</v>
      </c>
      <c r="D67" s="1" t="s">
        <v>18</v>
      </c>
      <c r="E67" s="1" t="s">
        <v>18</v>
      </c>
      <c r="F67" s="1" t="s">
        <v>323</v>
      </c>
      <c r="G67" s="1" t="s">
        <v>324</v>
      </c>
      <c r="H67" s="1" t="s">
        <v>22</v>
      </c>
      <c r="I67" s="1" t="s">
        <v>22</v>
      </c>
      <c r="J67" s="1" t="s">
        <v>22</v>
      </c>
      <c r="K67" s="1" t="s">
        <v>325</v>
      </c>
      <c r="L67" s="1" t="s">
        <v>326</v>
      </c>
      <c r="M67" s="1" t="s">
        <v>25</v>
      </c>
      <c r="N67" s="1" t="s">
        <v>26</v>
      </c>
    </row>
    <row r="68" spans="1:14" x14ac:dyDescent="0.25">
      <c r="A68" s="1" t="s">
        <v>15</v>
      </c>
      <c r="B68" s="1" t="s">
        <v>16</v>
      </c>
      <c r="C68" s="1" t="s">
        <v>327</v>
      </c>
      <c r="D68" s="1" t="s">
        <v>18</v>
      </c>
      <c r="E68" s="1" t="s">
        <v>18</v>
      </c>
      <c r="F68" s="1" t="s">
        <v>328</v>
      </c>
      <c r="G68" s="1" t="s">
        <v>324</v>
      </c>
      <c r="H68" s="1" t="s">
        <v>22</v>
      </c>
      <c r="I68" s="1" t="s">
        <v>22</v>
      </c>
      <c r="J68" s="1" t="s">
        <v>22</v>
      </c>
      <c r="K68" s="1" t="s">
        <v>329</v>
      </c>
      <c r="L68" s="1" t="s">
        <v>330</v>
      </c>
      <c r="M68" s="1" t="s">
        <v>25</v>
      </c>
      <c r="N68" s="1" t="s">
        <v>26</v>
      </c>
    </row>
    <row r="69" spans="1:14" x14ac:dyDescent="0.25">
      <c r="A69" s="1" t="s">
        <v>15</v>
      </c>
      <c r="B69" s="1" t="s">
        <v>16</v>
      </c>
      <c r="C69" s="1" t="s">
        <v>331</v>
      </c>
      <c r="D69" s="1" t="s">
        <v>18</v>
      </c>
      <c r="E69" s="1" t="s">
        <v>18</v>
      </c>
      <c r="F69" s="1" t="s">
        <v>332</v>
      </c>
      <c r="G69" s="1" t="s">
        <v>221</v>
      </c>
      <c r="H69" s="1" t="s">
        <v>22</v>
      </c>
      <c r="I69" s="1" t="s">
        <v>22</v>
      </c>
      <c r="J69" s="1" t="s">
        <v>22</v>
      </c>
      <c r="K69" s="1" t="s">
        <v>333</v>
      </c>
      <c r="L69" s="1" t="s">
        <v>334</v>
      </c>
      <c r="M69" s="1" t="s">
        <v>25</v>
      </c>
      <c r="N69" s="1" t="s">
        <v>26</v>
      </c>
    </row>
    <row r="70" spans="1:14" x14ac:dyDescent="0.25">
      <c r="A70" s="1" t="s">
        <v>15</v>
      </c>
      <c r="B70" s="1" t="s">
        <v>16</v>
      </c>
      <c r="C70" s="1" t="s">
        <v>335</v>
      </c>
      <c r="D70" s="1" t="s">
        <v>79</v>
      </c>
      <c r="E70" s="1" t="s">
        <v>18</v>
      </c>
      <c r="F70" s="1" t="s">
        <v>336</v>
      </c>
      <c r="G70" s="1" t="s">
        <v>337</v>
      </c>
      <c r="H70" s="1" t="s">
        <v>22</v>
      </c>
      <c r="I70" s="1" t="s">
        <v>22</v>
      </c>
      <c r="J70" s="1" t="s">
        <v>22</v>
      </c>
      <c r="K70" s="1" t="s">
        <v>338</v>
      </c>
      <c r="L70" s="1" t="s">
        <v>339</v>
      </c>
      <c r="M70" s="1" t="s">
        <v>25</v>
      </c>
      <c r="N70" s="1" t="s">
        <v>26</v>
      </c>
    </row>
    <row r="71" spans="1:14" x14ac:dyDescent="0.25">
      <c r="A71" s="1" t="s">
        <v>15</v>
      </c>
      <c r="B71" s="1" t="s">
        <v>16</v>
      </c>
      <c r="C71" s="1" t="s">
        <v>340</v>
      </c>
      <c r="D71" s="1" t="s">
        <v>18</v>
      </c>
      <c r="E71" s="1" t="s">
        <v>18</v>
      </c>
      <c r="F71" s="1" t="s">
        <v>341</v>
      </c>
      <c r="G71" s="1" t="s">
        <v>342</v>
      </c>
      <c r="H71" s="1" t="s">
        <v>22</v>
      </c>
      <c r="I71" s="1" t="s">
        <v>22</v>
      </c>
      <c r="J71" s="1" t="s">
        <v>22</v>
      </c>
      <c r="K71" s="1" t="s">
        <v>343</v>
      </c>
      <c r="L71" s="1" t="s">
        <v>344</v>
      </c>
      <c r="M71" s="1" t="s">
        <v>25</v>
      </c>
      <c r="N71" s="1" t="s">
        <v>26</v>
      </c>
    </row>
    <row r="72" spans="1:14" x14ac:dyDescent="0.25">
      <c r="A72" s="1" t="s">
        <v>15</v>
      </c>
      <c r="B72" s="1" t="s">
        <v>16</v>
      </c>
      <c r="C72" s="1" t="s">
        <v>345</v>
      </c>
      <c r="D72" s="1" t="s">
        <v>18</v>
      </c>
      <c r="E72" s="1" t="s">
        <v>18</v>
      </c>
      <c r="F72" s="1" t="s">
        <v>346</v>
      </c>
      <c r="G72" s="1" t="s">
        <v>29</v>
      </c>
      <c r="H72" s="1" t="s">
        <v>22</v>
      </c>
      <c r="I72" s="1" t="s">
        <v>22</v>
      </c>
      <c r="J72" s="1" t="s">
        <v>22</v>
      </c>
      <c r="K72" s="1" t="s">
        <v>347</v>
      </c>
      <c r="L72" s="1" t="s">
        <v>348</v>
      </c>
      <c r="M72" s="1" t="s">
        <v>25</v>
      </c>
      <c r="N72" s="1" t="s">
        <v>26</v>
      </c>
    </row>
    <row r="73" spans="1:14" x14ac:dyDescent="0.25">
      <c r="A73" s="1" t="s">
        <v>15</v>
      </c>
      <c r="B73" s="1" t="s">
        <v>16</v>
      </c>
      <c r="C73" s="1" t="s">
        <v>349</v>
      </c>
      <c r="D73" s="1" t="s">
        <v>18</v>
      </c>
      <c r="E73" s="1" t="s">
        <v>18</v>
      </c>
      <c r="F73" s="1" t="s">
        <v>350</v>
      </c>
      <c r="G73" s="1" t="s">
        <v>192</v>
      </c>
      <c r="H73" s="1" t="s">
        <v>22</v>
      </c>
      <c r="I73" s="1" t="s">
        <v>22</v>
      </c>
      <c r="J73" s="1" t="s">
        <v>22</v>
      </c>
      <c r="K73" s="1" t="s">
        <v>351</v>
      </c>
      <c r="L73" s="1" t="s">
        <v>352</v>
      </c>
      <c r="M73" s="1" t="s">
        <v>25</v>
      </c>
      <c r="N73" s="1" t="s">
        <v>26</v>
      </c>
    </row>
    <row r="74" spans="1:14" x14ac:dyDescent="0.25">
      <c r="A74" s="1" t="s">
        <v>15</v>
      </c>
      <c r="B74" s="1" t="s">
        <v>16</v>
      </c>
      <c r="C74" s="1" t="s">
        <v>353</v>
      </c>
      <c r="D74" s="1" t="s">
        <v>79</v>
      </c>
      <c r="E74" s="1" t="s">
        <v>18</v>
      </c>
      <c r="F74" s="1" t="s">
        <v>354</v>
      </c>
      <c r="G74" s="1" t="s">
        <v>355</v>
      </c>
      <c r="H74" s="1" t="s">
        <v>22</v>
      </c>
      <c r="I74" s="1" t="s">
        <v>22</v>
      </c>
      <c r="J74" s="1" t="s">
        <v>22</v>
      </c>
      <c r="K74" s="1" t="s">
        <v>356</v>
      </c>
      <c r="L74" s="1" t="s">
        <v>357</v>
      </c>
      <c r="M74" s="1" t="s">
        <v>25</v>
      </c>
      <c r="N74" s="1" t="s">
        <v>26</v>
      </c>
    </row>
    <row r="75" spans="1:14" x14ac:dyDescent="0.25">
      <c r="A75" s="1" t="s">
        <v>15</v>
      </c>
      <c r="B75" s="1" t="s">
        <v>16</v>
      </c>
      <c r="C75" s="1" t="s">
        <v>358</v>
      </c>
      <c r="D75" s="1" t="s">
        <v>18</v>
      </c>
      <c r="E75" s="1" t="s">
        <v>18</v>
      </c>
      <c r="F75" s="1" t="s">
        <v>359</v>
      </c>
      <c r="G75" s="1" t="s">
        <v>91</v>
      </c>
      <c r="H75" s="1" t="s">
        <v>22</v>
      </c>
      <c r="I75" s="1" t="s">
        <v>22</v>
      </c>
      <c r="J75" s="1" t="s">
        <v>22</v>
      </c>
      <c r="K75" s="1" t="s">
        <v>208</v>
      </c>
      <c r="L75" s="1" t="s">
        <v>360</v>
      </c>
      <c r="M75" s="1" t="s">
        <v>25</v>
      </c>
      <c r="N75" s="1" t="s">
        <v>26</v>
      </c>
    </row>
    <row r="76" spans="1:14" x14ac:dyDescent="0.25">
      <c r="A76" s="1" t="s">
        <v>15</v>
      </c>
      <c r="B76" s="1" t="s">
        <v>16</v>
      </c>
      <c r="C76" s="1" t="s">
        <v>361</v>
      </c>
      <c r="D76" s="1" t="s">
        <v>18</v>
      </c>
      <c r="E76" s="1" t="s">
        <v>18</v>
      </c>
      <c r="F76" s="1" t="s">
        <v>362</v>
      </c>
      <c r="G76" s="1" t="s">
        <v>363</v>
      </c>
      <c r="H76" s="1" t="s">
        <v>22</v>
      </c>
      <c r="I76" s="1" t="s">
        <v>22</v>
      </c>
      <c r="J76" s="1" t="s">
        <v>22</v>
      </c>
      <c r="K76" s="1" t="s">
        <v>364</v>
      </c>
      <c r="L76" s="1" t="s">
        <v>365</v>
      </c>
      <c r="M76" s="1" t="s">
        <v>25</v>
      </c>
      <c r="N76" s="1" t="s">
        <v>26</v>
      </c>
    </row>
    <row r="77" spans="1:14" x14ac:dyDescent="0.25">
      <c r="A77" s="1" t="s">
        <v>15</v>
      </c>
      <c r="B77" s="1" t="s">
        <v>16</v>
      </c>
      <c r="C77" s="1" t="s">
        <v>366</v>
      </c>
      <c r="D77" s="1" t="s">
        <v>18</v>
      </c>
      <c r="E77" s="1" t="s">
        <v>18</v>
      </c>
      <c r="F77" s="1" t="s">
        <v>367</v>
      </c>
      <c r="G77" s="1" t="s">
        <v>368</v>
      </c>
      <c r="H77" s="1" t="s">
        <v>22</v>
      </c>
      <c r="I77" s="1" t="s">
        <v>22</v>
      </c>
      <c r="J77" s="1" t="s">
        <v>22</v>
      </c>
      <c r="K77" s="1" t="s">
        <v>70</v>
      </c>
      <c r="L77" s="1" t="s">
        <v>369</v>
      </c>
      <c r="M77" s="1" t="s">
        <v>25</v>
      </c>
      <c r="N77" s="1" t="s">
        <v>26</v>
      </c>
    </row>
    <row r="78" spans="1:14" x14ac:dyDescent="0.25">
      <c r="A78" s="1" t="s">
        <v>15</v>
      </c>
      <c r="B78" s="1" t="s">
        <v>16</v>
      </c>
      <c r="C78" s="1" t="s">
        <v>370</v>
      </c>
      <c r="D78" s="1" t="s">
        <v>18</v>
      </c>
      <c r="E78" s="1" t="s">
        <v>18</v>
      </c>
      <c r="F78" s="1" t="s">
        <v>371</v>
      </c>
      <c r="G78" s="1" t="s">
        <v>372</v>
      </c>
      <c r="H78" s="1" t="s">
        <v>22</v>
      </c>
      <c r="I78" s="1" t="s">
        <v>22</v>
      </c>
      <c r="J78" s="1" t="s">
        <v>22</v>
      </c>
      <c r="K78" s="1" t="s">
        <v>373</v>
      </c>
      <c r="L78" s="1" t="s">
        <v>374</v>
      </c>
      <c r="M78" s="1" t="s">
        <v>25</v>
      </c>
      <c r="N78" s="1" t="s">
        <v>26</v>
      </c>
    </row>
    <row r="79" spans="1:14" x14ac:dyDescent="0.25">
      <c r="A79" s="1" t="s">
        <v>15</v>
      </c>
      <c r="B79" s="1" t="s">
        <v>16</v>
      </c>
      <c r="C79" s="1" t="s">
        <v>375</v>
      </c>
      <c r="D79" s="1" t="s">
        <v>18</v>
      </c>
      <c r="E79" s="1" t="s">
        <v>18</v>
      </c>
      <c r="F79" s="1" t="s">
        <v>376</v>
      </c>
      <c r="G79" s="1" t="s">
        <v>64</v>
      </c>
      <c r="H79" s="1" t="s">
        <v>22</v>
      </c>
      <c r="I79" s="1" t="s">
        <v>22</v>
      </c>
      <c r="J79" s="1" t="s">
        <v>22</v>
      </c>
      <c r="K79" s="1" t="s">
        <v>377</v>
      </c>
      <c r="L79" s="1" t="s">
        <v>378</v>
      </c>
      <c r="M79" s="1" t="s">
        <v>25</v>
      </c>
      <c r="N79" s="1" t="s">
        <v>26</v>
      </c>
    </row>
    <row r="80" spans="1:14" x14ac:dyDescent="0.25">
      <c r="A80" s="1" t="s">
        <v>15</v>
      </c>
      <c r="B80" s="1" t="s">
        <v>16</v>
      </c>
      <c r="C80" s="1" t="s">
        <v>379</v>
      </c>
      <c r="D80" s="1" t="s">
        <v>18</v>
      </c>
      <c r="E80" s="1" t="s">
        <v>18</v>
      </c>
      <c r="F80" s="1" t="s">
        <v>380</v>
      </c>
      <c r="G80" s="1" t="s">
        <v>201</v>
      </c>
      <c r="H80" s="1" t="s">
        <v>22</v>
      </c>
      <c r="I80" s="1" t="s">
        <v>22</v>
      </c>
      <c r="J80" s="1" t="s">
        <v>22</v>
      </c>
      <c r="K80" s="1" t="s">
        <v>381</v>
      </c>
      <c r="L80" s="1" t="s">
        <v>382</v>
      </c>
      <c r="M80" s="1" t="s">
        <v>25</v>
      </c>
      <c r="N80" s="1" t="s">
        <v>26</v>
      </c>
    </row>
    <row r="81" spans="1:14" x14ac:dyDescent="0.25">
      <c r="A81" s="1" t="s">
        <v>15</v>
      </c>
      <c r="B81" s="1" t="s">
        <v>16</v>
      </c>
      <c r="C81" s="1" t="s">
        <v>383</v>
      </c>
      <c r="D81" s="1" t="s">
        <v>18</v>
      </c>
      <c r="E81" s="1" t="s">
        <v>18</v>
      </c>
      <c r="F81" s="1" t="s">
        <v>384</v>
      </c>
      <c r="G81" s="1" t="s">
        <v>70</v>
      </c>
      <c r="H81" s="1" t="s">
        <v>22</v>
      </c>
      <c r="I81" s="1" t="s">
        <v>22</v>
      </c>
      <c r="J81" s="1" t="s">
        <v>22</v>
      </c>
      <c r="K81" s="1" t="s">
        <v>385</v>
      </c>
      <c r="L81" s="1" t="s">
        <v>386</v>
      </c>
      <c r="M81" s="1" t="s">
        <v>25</v>
      </c>
      <c r="N81" s="1" t="s">
        <v>26</v>
      </c>
    </row>
    <row r="82" spans="1:14" x14ac:dyDescent="0.25">
      <c r="A82" s="1" t="s">
        <v>15</v>
      </c>
      <c r="B82" s="1" t="s">
        <v>16</v>
      </c>
      <c r="C82" s="1" t="s">
        <v>387</v>
      </c>
      <c r="D82" s="1" t="s">
        <v>18</v>
      </c>
      <c r="E82" s="1" t="s">
        <v>18</v>
      </c>
      <c r="F82" s="1" t="s">
        <v>388</v>
      </c>
      <c r="G82" s="1" t="s">
        <v>324</v>
      </c>
      <c r="H82" s="1" t="s">
        <v>22</v>
      </c>
      <c r="I82" s="1" t="s">
        <v>22</v>
      </c>
      <c r="J82" s="1" t="s">
        <v>22</v>
      </c>
      <c r="K82" s="1" t="s">
        <v>389</v>
      </c>
      <c r="L82" s="1" t="s">
        <v>390</v>
      </c>
      <c r="M82" s="1" t="s">
        <v>25</v>
      </c>
      <c r="N82" s="1" t="s">
        <v>26</v>
      </c>
    </row>
    <row r="83" spans="1:14" x14ac:dyDescent="0.25">
      <c r="A83" s="1" t="s">
        <v>15</v>
      </c>
      <c r="B83" s="1" t="s">
        <v>16</v>
      </c>
      <c r="C83" s="1" t="s">
        <v>391</v>
      </c>
      <c r="D83" s="1" t="s">
        <v>18</v>
      </c>
      <c r="E83" s="1" t="s">
        <v>18</v>
      </c>
      <c r="F83" s="1" t="s">
        <v>392</v>
      </c>
      <c r="G83" s="1" t="s">
        <v>192</v>
      </c>
      <c r="H83" s="1" t="s">
        <v>22</v>
      </c>
      <c r="I83" s="1" t="s">
        <v>22</v>
      </c>
      <c r="J83" s="1" t="s">
        <v>22</v>
      </c>
      <c r="K83" s="1" t="s">
        <v>393</v>
      </c>
      <c r="L83" s="1" t="s">
        <v>394</v>
      </c>
      <c r="M83" s="1" t="s">
        <v>25</v>
      </c>
      <c r="N83" s="1" t="s">
        <v>26</v>
      </c>
    </row>
    <row r="84" spans="1:14" x14ac:dyDescent="0.25">
      <c r="A84" s="1" t="s">
        <v>15</v>
      </c>
      <c r="B84" s="1" t="s">
        <v>16</v>
      </c>
      <c r="C84" s="1" t="s">
        <v>395</v>
      </c>
      <c r="D84" s="1" t="s">
        <v>18</v>
      </c>
      <c r="E84" s="1" t="s">
        <v>18</v>
      </c>
      <c r="F84" s="1" t="s">
        <v>396</v>
      </c>
      <c r="G84" s="1" t="s">
        <v>397</v>
      </c>
      <c r="H84" s="1" t="s">
        <v>22</v>
      </c>
      <c r="I84" s="1" t="s">
        <v>22</v>
      </c>
      <c r="J84" s="1" t="s">
        <v>22</v>
      </c>
      <c r="K84" s="1" t="s">
        <v>398</v>
      </c>
      <c r="L84" s="1" t="s">
        <v>399</v>
      </c>
      <c r="M84" s="1" t="s">
        <v>25</v>
      </c>
      <c r="N84" s="1" t="s">
        <v>26</v>
      </c>
    </row>
    <row r="85" spans="1:14" x14ac:dyDescent="0.25">
      <c r="A85" s="1" t="s">
        <v>15</v>
      </c>
      <c r="B85" s="1" t="s">
        <v>16</v>
      </c>
      <c r="C85" s="1" t="s">
        <v>400</v>
      </c>
      <c r="D85" s="1" t="s">
        <v>18</v>
      </c>
      <c r="E85" s="1" t="s">
        <v>18</v>
      </c>
      <c r="F85" s="1" t="s">
        <v>401</v>
      </c>
      <c r="G85" s="1" t="s">
        <v>402</v>
      </c>
      <c r="H85" s="1" t="s">
        <v>22</v>
      </c>
      <c r="I85" s="1" t="s">
        <v>22</v>
      </c>
      <c r="J85" s="1" t="s">
        <v>22</v>
      </c>
      <c r="K85" s="1" t="s">
        <v>403</v>
      </c>
      <c r="L85" s="1" t="s">
        <v>404</v>
      </c>
      <c r="M85" s="1" t="s">
        <v>25</v>
      </c>
      <c r="N85" s="1" t="s">
        <v>26</v>
      </c>
    </row>
    <row r="86" spans="1:14" x14ac:dyDescent="0.25">
      <c r="A86" s="1" t="s">
        <v>15</v>
      </c>
      <c r="B86" s="1" t="s">
        <v>16</v>
      </c>
      <c r="C86" s="1" t="s">
        <v>405</v>
      </c>
      <c r="D86" s="1" t="s">
        <v>18</v>
      </c>
      <c r="E86" s="1" t="s">
        <v>18</v>
      </c>
      <c r="F86" s="1" t="s">
        <v>406</v>
      </c>
      <c r="G86" s="1" t="s">
        <v>130</v>
      </c>
      <c r="H86" s="1" t="s">
        <v>22</v>
      </c>
      <c r="I86" s="1" t="s">
        <v>22</v>
      </c>
      <c r="J86" s="1" t="s">
        <v>22</v>
      </c>
      <c r="K86" s="1" t="s">
        <v>407</v>
      </c>
      <c r="L86" s="1" t="s">
        <v>408</v>
      </c>
      <c r="M86" s="1" t="s">
        <v>25</v>
      </c>
      <c r="N86" s="1" t="s">
        <v>26</v>
      </c>
    </row>
    <row r="87" spans="1:14" x14ac:dyDescent="0.25">
      <c r="A87" s="1" t="s">
        <v>15</v>
      </c>
      <c r="B87" s="1" t="s">
        <v>16</v>
      </c>
      <c r="C87" s="1" t="s">
        <v>409</v>
      </c>
      <c r="D87" s="1" t="s">
        <v>18</v>
      </c>
      <c r="E87" s="1" t="s">
        <v>18</v>
      </c>
      <c r="F87" s="1" t="s">
        <v>410</v>
      </c>
      <c r="G87" s="1" t="s">
        <v>64</v>
      </c>
      <c r="H87" s="1" t="s">
        <v>22</v>
      </c>
      <c r="I87" s="1" t="s">
        <v>22</v>
      </c>
      <c r="J87" s="1" t="s">
        <v>22</v>
      </c>
      <c r="K87" s="1" t="s">
        <v>411</v>
      </c>
      <c r="L87" s="1" t="s">
        <v>412</v>
      </c>
      <c r="M87" s="1" t="s">
        <v>25</v>
      </c>
      <c r="N87" s="1" t="s">
        <v>26</v>
      </c>
    </row>
    <row r="88" spans="1:14" x14ac:dyDescent="0.25">
      <c r="A88" s="1" t="s">
        <v>15</v>
      </c>
      <c r="B88" s="1" t="s">
        <v>16</v>
      </c>
      <c r="C88" s="1" t="s">
        <v>413</v>
      </c>
      <c r="D88" s="1" t="s">
        <v>18</v>
      </c>
      <c r="E88" s="1" t="s">
        <v>18</v>
      </c>
      <c r="F88" s="1" t="s">
        <v>414</v>
      </c>
      <c r="G88" s="1" t="s">
        <v>29</v>
      </c>
      <c r="H88" s="1" t="s">
        <v>22</v>
      </c>
      <c r="I88" s="1" t="s">
        <v>22</v>
      </c>
      <c r="J88" s="1" t="s">
        <v>22</v>
      </c>
      <c r="K88" s="1" t="s">
        <v>415</v>
      </c>
      <c r="L88" s="1" t="s">
        <v>416</v>
      </c>
      <c r="M88" s="1" t="s">
        <v>25</v>
      </c>
      <c r="N88" s="1" t="s">
        <v>26</v>
      </c>
    </row>
    <row r="89" spans="1:14" x14ac:dyDescent="0.25">
      <c r="A89" s="1" t="s">
        <v>15</v>
      </c>
      <c r="B89" s="1" t="s">
        <v>16</v>
      </c>
      <c r="C89" s="1" t="s">
        <v>417</v>
      </c>
      <c r="D89" s="1" t="s">
        <v>18</v>
      </c>
      <c r="E89" s="1" t="s">
        <v>18</v>
      </c>
      <c r="F89" s="1" t="s">
        <v>418</v>
      </c>
      <c r="G89" s="1" t="s">
        <v>91</v>
      </c>
      <c r="H89" s="1" t="s">
        <v>22</v>
      </c>
      <c r="I89" s="1" t="s">
        <v>22</v>
      </c>
      <c r="J89" s="1" t="s">
        <v>22</v>
      </c>
      <c r="K89" s="1" t="s">
        <v>419</v>
      </c>
      <c r="L89" s="1" t="s">
        <v>420</v>
      </c>
      <c r="M89" s="1" t="s">
        <v>25</v>
      </c>
      <c r="N89" s="1" t="s">
        <v>26</v>
      </c>
    </row>
    <row r="90" spans="1:14" x14ac:dyDescent="0.25">
      <c r="A90" s="1" t="s">
        <v>15</v>
      </c>
      <c r="B90" s="1" t="s">
        <v>16</v>
      </c>
      <c r="C90" s="1" t="s">
        <v>421</v>
      </c>
      <c r="D90" s="1" t="s">
        <v>18</v>
      </c>
      <c r="E90" s="1" t="s">
        <v>18</v>
      </c>
      <c r="F90" s="1" t="s">
        <v>422</v>
      </c>
      <c r="G90" s="1" t="s">
        <v>423</v>
      </c>
      <c r="H90" s="1" t="s">
        <v>22</v>
      </c>
      <c r="I90" s="1" t="s">
        <v>22</v>
      </c>
      <c r="J90" s="1" t="s">
        <v>22</v>
      </c>
      <c r="K90" s="1" t="s">
        <v>424</v>
      </c>
      <c r="L90" s="1" t="s">
        <v>425</v>
      </c>
      <c r="M90" s="1" t="s">
        <v>25</v>
      </c>
      <c r="N90" s="1" t="s">
        <v>26</v>
      </c>
    </row>
    <row r="91" spans="1:14" x14ac:dyDescent="0.25">
      <c r="A91" s="1" t="s">
        <v>15</v>
      </c>
      <c r="B91" s="1" t="s">
        <v>16</v>
      </c>
      <c r="C91" s="1" t="s">
        <v>426</v>
      </c>
      <c r="D91" s="1" t="s">
        <v>18</v>
      </c>
      <c r="E91" s="1" t="s">
        <v>18</v>
      </c>
      <c r="F91" s="1" t="s">
        <v>427</v>
      </c>
      <c r="G91" s="1" t="s">
        <v>428</v>
      </c>
      <c r="H91" s="1" t="s">
        <v>22</v>
      </c>
      <c r="I91" s="1" t="s">
        <v>22</v>
      </c>
      <c r="J91" s="1" t="s">
        <v>22</v>
      </c>
      <c r="K91" s="1" t="s">
        <v>429</v>
      </c>
      <c r="L91" s="1" t="s">
        <v>430</v>
      </c>
      <c r="M91" s="1" t="s">
        <v>25</v>
      </c>
      <c r="N91" s="1" t="s">
        <v>26</v>
      </c>
    </row>
    <row r="92" spans="1:14" x14ac:dyDescent="0.25">
      <c r="A92" s="1" t="s">
        <v>15</v>
      </c>
      <c r="B92" s="1" t="s">
        <v>16</v>
      </c>
      <c r="C92" s="1" t="s">
        <v>431</v>
      </c>
      <c r="D92" s="1" t="s">
        <v>79</v>
      </c>
      <c r="E92" s="1" t="s">
        <v>68</v>
      </c>
      <c r="F92" s="1" t="s">
        <v>432</v>
      </c>
      <c r="G92" s="1" t="s">
        <v>187</v>
      </c>
      <c r="H92" s="1" t="s">
        <v>22</v>
      </c>
      <c r="I92" s="1" t="s">
        <v>22</v>
      </c>
      <c r="J92" s="1" t="s">
        <v>22</v>
      </c>
      <c r="K92" s="1" t="s">
        <v>433</v>
      </c>
      <c r="L92" s="1" t="s">
        <v>434</v>
      </c>
      <c r="M92" s="1" t="s">
        <v>25</v>
      </c>
      <c r="N92" s="1" t="s">
        <v>26</v>
      </c>
    </row>
    <row r="93" spans="1:14" x14ac:dyDescent="0.25">
      <c r="A93" s="1" t="s">
        <v>15</v>
      </c>
      <c r="B93" s="1" t="s">
        <v>16</v>
      </c>
      <c r="C93" s="1" t="s">
        <v>435</v>
      </c>
      <c r="D93" s="1" t="s">
        <v>79</v>
      </c>
      <c r="E93" s="1" t="s">
        <v>18</v>
      </c>
      <c r="F93" s="1" t="s">
        <v>436</v>
      </c>
      <c r="G93" s="1" t="s">
        <v>437</v>
      </c>
      <c r="H93" s="1" t="s">
        <v>22</v>
      </c>
      <c r="I93" s="1" t="s">
        <v>22</v>
      </c>
      <c r="J93" s="1" t="s">
        <v>22</v>
      </c>
      <c r="K93" s="1" t="s">
        <v>438</v>
      </c>
      <c r="L93" s="1" t="s">
        <v>439</v>
      </c>
      <c r="M93" s="1" t="s">
        <v>25</v>
      </c>
      <c r="N93" s="1" t="s">
        <v>26</v>
      </c>
    </row>
    <row r="94" spans="1:14" x14ac:dyDescent="0.25">
      <c r="A94" s="1" t="s">
        <v>15</v>
      </c>
      <c r="B94" s="1" t="s">
        <v>16</v>
      </c>
      <c r="C94" s="1" t="s">
        <v>440</v>
      </c>
      <c r="D94" s="1" t="s">
        <v>18</v>
      </c>
      <c r="E94" s="1" t="s">
        <v>18</v>
      </c>
      <c r="F94" s="1" t="s">
        <v>441</v>
      </c>
      <c r="G94" s="1" t="s">
        <v>423</v>
      </c>
      <c r="H94" s="1" t="s">
        <v>22</v>
      </c>
      <c r="I94" s="1" t="s">
        <v>22</v>
      </c>
      <c r="J94" s="1" t="s">
        <v>22</v>
      </c>
      <c r="K94" s="1" t="s">
        <v>442</v>
      </c>
      <c r="L94" s="1" t="s">
        <v>443</v>
      </c>
      <c r="M94" s="1" t="s">
        <v>25</v>
      </c>
      <c r="N94" s="1" t="s">
        <v>26</v>
      </c>
    </row>
    <row r="95" spans="1:14" x14ac:dyDescent="0.25">
      <c r="A95" s="1" t="s">
        <v>15</v>
      </c>
      <c r="B95" s="1" t="s">
        <v>16</v>
      </c>
      <c r="C95" s="1" t="s">
        <v>444</v>
      </c>
      <c r="D95" s="1" t="s">
        <v>18</v>
      </c>
      <c r="E95" s="1" t="s">
        <v>18</v>
      </c>
      <c r="F95" s="1" t="s">
        <v>445</v>
      </c>
      <c r="G95" s="1" t="s">
        <v>86</v>
      </c>
      <c r="H95" s="1" t="s">
        <v>22</v>
      </c>
      <c r="I95" s="1" t="s">
        <v>22</v>
      </c>
      <c r="J95" s="1" t="s">
        <v>22</v>
      </c>
      <c r="K95" s="1" t="s">
        <v>446</v>
      </c>
      <c r="L95" s="1" t="s">
        <v>447</v>
      </c>
      <c r="M95" s="1" t="s">
        <v>25</v>
      </c>
      <c r="N95" s="1" t="s">
        <v>26</v>
      </c>
    </row>
    <row r="96" spans="1:14" x14ac:dyDescent="0.25">
      <c r="A96" s="1" t="s">
        <v>15</v>
      </c>
      <c r="B96" s="1" t="s">
        <v>16</v>
      </c>
      <c r="C96" s="1" t="s">
        <v>448</v>
      </c>
      <c r="D96" s="1" t="s">
        <v>18</v>
      </c>
      <c r="E96" s="1" t="s">
        <v>18</v>
      </c>
      <c r="F96" s="1" t="s">
        <v>449</v>
      </c>
      <c r="G96" s="1" t="s">
        <v>106</v>
      </c>
      <c r="H96" s="1" t="s">
        <v>22</v>
      </c>
      <c r="I96" s="1" t="s">
        <v>22</v>
      </c>
      <c r="J96" s="1" t="s">
        <v>22</v>
      </c>
      <c r="K96" s="1" t="s">
        <v>450</v>
      </c>
      <c r="L96" s="1" t="s">
        <v>451</v>
      </c>
      <c r="M96" s="1" t="s">
        <v>25</v>
      </c>
      <c r="N96" s="1" t="s">
        <v>26</v>
      </c>
    </row>
    <row r="97" spans="1:14" x14ac:dyDescent="0.25">
      <c r="A97" s="1" t="s">
        <v>15</v>
      </c>
      <c r="B97" s="1" t="s">
        <v>16</v>
      </c>
      <c r="C97" s="1" t="s">
        <v>452</v>
      </c>
      <c r="D97" s="1" t="s">
        <v>18</v>
      </c>
      <c r="E97" s="1" t="s">
        <v>18</v>
      </c>
      <c r="F97" s="1" t="s">
        <v>453</v>
      </c>
      <c r="G97" s="1" t="s">
        <v>178</v>
      </c>
      <c r="H97" s="1" t="s">
        <v>22</v>
      </c>
      <c r="I97" s="1" t="s">
        <v>22</v>
      </c>
      <c r="J97" s="1" t="s">
        <v>22</v>
      </c>
      <c r="K97" s="1" t="s">
        <v>454</v>
      </c>
      <c r="L97" s="1" t="s">
        <v>455</v>
      </c>
      <c r="M97" s="1" t="s">
        <v>25</v>
      </c>
      <c r="N97" s="1" t="s">
        <v>26</v>
      </c>
    </row>
    <row r="98" spans="1:14" x14ac:dyDescent="0.25">
      <c r="A98" s="1" t="s">
        <v>15</v>
      </c>
      <c r="B98" s="1" t="s">
        <v>16</v>
      </c>
      <c r="C98" s="1" t="s">
        <v>456</v>
      </c>
      <c r="D98" s="1" t="s">
        <v>18</v>
      </c>
      <c r="E98" s="1" t="s">
        <v>68</v>
      </c>
      <c r="F98" s="1" t="s">
        <v>457</v>
      </c>
      <c r="G98" s="1" t="s">
        <v>458</v>
      </c>
      <c r="H98" s="1" t="s">
        <v>22</v>
      </c>
      <c r="I98" s="1" t="s">
        <v>22</v>
      </c>
      <c r="J98" s="1" t="s">
        <v>22</v>
      </c>
      <c r="K98" s="1" t="s">
        <v>459</v>
      </c>
      <c r="L98" s="1" t="s">
        <v>460</v>
      </c>
      <c r="M98" s="1" t="s">
        <v>25</v>
      </c>
      <c r="N98" s="1" t="s">
        <v>26</v>
      </c>
    </row>
    <row r="99" spans="1:14" x14ac:dyDescent="0.25">
      <c r="A99" s="1" t="s">
        <v>15</v>
      </c>
      <c r="B99" s="1" t="s">
        <v>16</v>
      </c>
      <c r="C99" s="1" t="s">
        <v>461</v>
      </c>
      <c r="D99" s="1" t="s">
        <v>18</v>
      </c>
      <c r="E99" s="1" t="s">
        <v>18</v>
      </c>
      <c r="F99" s="1" t="s">
        <v>462</v>
      </c>
      <c r="G99" s="1" t="s">
        <v>197</v>
      </c>
      <c r="H99" s="1" t="s">
        <v>22</v>
      </c>
      <c r="I99" s="1" t="s">
        <v>22</v>
      </c>
      <c r="J99" s="1" t="s">
        <v>22</v>
      </c>
      <c r="K99" s="1" t="s">
        <v>463</v>
      </c>
      <c r="L99" s="1" t="s">
        <v>463</v>
      </c>
      <c r="M99" s="1" t="s">
        <v>25</v>
      </c>
      <c r="N99" s="1" t="s">
        <v>26</v>
      </c>
    </row>
    <row r="100" spans="1:14" x14ac:dyDescent="0.25">
      <c r="A100" s="1" t="s">
        <v>15</v>
      </c>
      <c r="B100" s="1" t="s">
        <v>16</v>
      </c>
      <c r="C100" s="1" t="s">
        <v>464</v>
      </c>
      <c r="D100" s="1" t="s">
        <v>18</v>
      </c>
      <c r="E100" s="1" t="s">
        <v>18</v>
      </c>
      <c r="F100" s="1" t="s">
        <v>465</v>
      </c>
      <c r="G100" s="1" t="s">
        <v>173</v>
      </c>
      <c r="H100" s="1" t="s">
        <v>22</v>
      </c>
      <c r="I100" s="1" t="s">
        <v>22</v>
      </c>
      <c r="J100" s="1" t="s">
        <v>22</v>
      </c>
      <c r="K100" s="1" t="s">
        <v>466</v>
      </c>
      <c r="L100" s="1" t="s">
        <v>467</v>
      </c>
      <c r="M100" s="1" t="s">
        <v>25</v>
      </c>
      <c r="N100" s="1" t="s">
        <v>26</v>
      </c>
    </row>
    <row r="101" spans="1:14" x14ac:dyDescent="0.25">
      <c r="A101" s="1" t="s">
        <v>15</v>
      </c>
      <c r="B101" s="1" t="s">
        <v>16</v>
      </c>
      <c r="C101" s="1" t="s">
        <v>468</v>
      </c>
      <c r="D101" s="1" t="s">
        <v>18</v>
      </c>
      <c r="E101" s="1" t="s">
        <v>18</v>
      </c>
      <c r="F101" s="1" t="s">
        <v>469</v>
      </c>
      <c r="G101" s="1" t="s">
        <v>201</v>
      </c>
      <c r="H101" s="1" t="s">
        <v>22</v>
      </c>
      <c r="I101" s="1" t="s">
        <v>22</v>
      </c>
      <c r="J101" s="1" t="s">
        <v>22</v>
      </c>
      <c r="K101" s="1" t="s">
        <v>470</v>
      </c>
      <c r="L101" s="1" t="s">
        <v>471</v>
      </c>
      <c r="M101" s="1" t="s">
        <v>25</v>
      </c>
      <c r="N101" s="1" t="s">
        <v>26</v>
      </c>
    </row>
    <row r="102" spans="1:14" x14ac:dyDescent="0.25">
      <c r="A102" s="1" t="s">
        <v>15</v>
      </c>
      <c r="B102" s="1" t="s">
        <v>16</v>
      </c>
      <c r="C102" s="1" t="s">
        <v>472</v>
      </c>
      <c r="D102" s="1" t="s">
        <v>18</v>
      </c>
      <c r="E102" s="1" t="s">
        <v>18</v>
      </c>
      <c r="F102" s="1" t="s">
        <v>473</v>
      </c>
      <c r="G102" s="1" t="s">
        <v>270</v>
      </c>
      <c r="H102" s="1" t="s">
        <v>22</v>
      </c>
      <c r="I102" s="1" t="s">
        <v>22</v>
      </c>
      <c r="J102" s="1" t="s">
        <v>22</v>
      </c>
      <c r="K102" s="1" t="s">
        <v>474</v>
      </c>
      <c r="L102" s="1" t="s">
        <v>475</v>
      </c>
      <c r="M102" s="1" t="s">
        <v>25</v>
      </c>
      <c r="N102" s="1" t="s">
        <v>26</v>
      </c>
    </row>
    <row r="103" spans="1:14" x14ac:dyDescent="0.25">
      <c r="A103" s="1" t="s">
        <v>15</v>
      </c>
      <c r="B103" s="1" t="s">
        <v>16</v>
      </c>
      <c r="C103" s="1" t="s">
        <v>476</v>
      </c>
      <c r="D103" s="1" t="s">
        <v>18</v>
      </c>
      <c r="E103" s="1" t="s">
        <v>18</v>
      </c>
      <c r="F103" s="1" t="s">
        <v>477</v>
      </c>
      <c r="G103" s="1" t="s">
        <v>144</v>
      </c>
      <c r="H103" s="1" t="s">
        <v>22</v>
      </c>
      <c r="I103" s="1" t="s">
        <v>22</v>
      </c>
      <c r="J103" s="1" t="s">
        <v>22</v>
      </c>
      <c r="K103" s="1" t="s">
        <v>478</v>
      </c>
      <c r="L103" s="1" t="s">
        <v>479</v>
      </c>
      <c r="M103" s="1" t="s">
        <v>25</v>
      </c>
      <c r="N103" s="1" t="s">
        <v>26</v>
      </c>
    </row>
    <row r="104" spans="1:14" x14ac:dyDescent="0.25">
      <c r="A104" s="1" t="s">
        <v>15</v>
      </c>
      <c r="B104" s="1" t="s">
        <v>16</v>
      </c>
      <c r="C104" s="1" t="s">
        <v>480</v>
      </c>
      <c r="D104" s="1" t="s">
        <v>18</v>
      </c>
      <c r="E104" s="1" t="s">
        <v>18</v>
      </c>
      <c r="F104" s="1" t="s">
        <v>481</v>
      </c>
      <c r="G104" s="1" t="s">
        <v>201</v>
      </c>
      <c r="H104" s="1" t="s">
        <v>22</v>
      </c>
      <c r="I104" s="1" t="s">
        <v>22</v>
      </c>
      <c r="J104" s="1" t="s">
        <v>22</v>
      </c>
      <c r="K104" s="1" t="s">
        <v>482</v>
      </c>
      <c r="L104" s="1" t="s">
        <v>483</v>
      </c>
      <c r="M104" s="1" t="s">
        <v>25</v>
      </c>
      <c r="N104" s="1" t="s">
        <v>26</v>
      </c>
    </row>
    <row r="105" spans="1:14" x14ac:dyDescent="0.25">
      <c r="A105" s="1" t="s">
        <v>15</v>
      </c>
      <c r="B105" s="1" t="s">
        <v>16</v>
      </c>
      <c r="C105" s="1" t="s">
        <v>484</v>
      </c>
      <c r="D105" s="1" t="s">
        <v>18</v>
      </c>
      <c r="E105" s="1" t="s">
        <v>18</v>
      </c>
      <c r="F105" s="1" t="s">
        <v>485</v>
      </c>
      <c r="G105" s="1" t="s">
        <v>486</v>
      </c>
      <c r="H105" s="1" t="s">
        <v>22</v>
      </c>
      <c r="I105" s="1" t="s">
        <v>22</v>
      </c>
      <c r="J105" s="1" t="s">
        <v>22</v>
      </c>
      <c r="K105" s="1" t="s">
        <v>487</v>
      </c>
      <c r="L105" s="1" t="s">
        <v>488</v>
      </c>
      <c r="M105" s="1" t="s">
        <v>25</v>
      </c>
      <c r="N105" s="1" t="s">
        <v>26</v>
      </c>
    </row>
    <row r="106" spans="1:14" x14ac:dyDescent="0.25">
      <c r="A106" s="1" t="s">
        <v>15</v>
      </c>
      <c r="B106" s="1" t="s">
        <v>16</v>
      </c>
      <c r="C106" s="1" t="s">
        <v>489</v>
      </c>
      <c r="D106" s="1" t="s">
        <v>18</v>
      </c>
      <c r="E106" s="1" t="s">
        <v>68</v>
      </c>
      <c r="F106" s="1" t="s">
        <v>490</v>
      </c>
      <c r="G106" s="1" t="s">
        <v>491</v>
      </c>
      <c r="H106" s="1" t="s">
        <v>22</v>
      </c>
      <c r="I106" s="1" t="s">
        <v>22</v>
      </c>
      <c r="J106" s="1" t="s">
        <v>22</v>
      </c>
      <c r="K106" s="1" t="s">
        <v>492</v>
      </c>
      <c r="L106" s="1" t="s">
        <v>493</v>
      </c>
      <c r="M106" s="1" t="s">
        <v>25</v>
      </c>
      <c r="N106" s="1" t="s">
        <v>26</v>
      </c>
    </row>
    <row r="107" spans="1:14" x14ac:dyDescent="0.25">
      <c r="A107" s="1" t="s">
        <v>15</v>
      </c>
      <c r="B107" s="1" t="s">
        <v>16</v>
      </c>
      <c r="C107" s="1" t="s">
        <v>494</v>
      </c>
      <c r="D107" s="1" t="s">
        <v>18</v>
      </c>
      <c r="E107" s="1" t="s">
        <v>18</v>
      </c>
      <c r="F107" s="1" t="s">
        <v>495</v>
      </c>
      <c r="G107" s="1" t="s">
        <v>397</v>
      </c>
      <c r="H107" s="1" t="s">
        <v>22</v>
      </c>
      <c r="I107" s="1" t="s">
        <v>22</v>
      </c>
      <c r="J107" s="1" t="s">
        <v>22</v>
      </c>
      <c r="K107" s="1" t="s">
        <v>496</v>
      </c>
      <c r="L107" s="1" t="s">
        <v>497</v>
      </c>
      <c r="M107" s="1" t="s">
        <v>25</v>
      </c>
      <c r="N107" s="1" t="s">
        <v>26</v>
      </c>
    </row>
    <row r="108" spans="1:14" x14ac:dyDescent="0.25">
      <c r="A108" s="1" t="s">
        <v>15</v>
      </c>
      <c r="B108" s="1" t="s">
        <v>16</v>
      </c>
      <c r="C108" s="1" t="s">
        <v>498</v>
      </c>
      <c r="D108" s="1" t="s">
        <v>18</v>
      </c>
      <c r="E108" s="1" t="s">
        <v>18</v>
      </c>
      <c r="F108" s="1" t="s">
        <v>499</v>
      </c>
      <c r="G108" s="1" t="s">
        <v>101</v>
      </c>
      <c r="H108" s="1" t="s">
        <v>22</v>
      </c>
      <c r="I108" s="1" t="s">
        <v>22</v>
      </c>
      <c r="J108" s="1" t="s">
        <v>22</v>
      </c>
      <c r="K108" s="1" t="s">
        <v>500</v>
      </c>
      <c r="L108" s="1" t="s">
        <v>501</v>
      </c>
      <c r="M108" s="1" t="s">
        <v>25</v>
      </c>
      <c r="N108" s="1" t="s">
        <v>26</v>
      </c>
    </row>
    <row r="109" spans="1:14" x14ac:dyDescent="0.25">
      <c r="A109" s="1" t="s">
        <v>15</v>
      </c>
      <c r="B109" s="1" t="s">
        <v>16</v>
      </c>
      <c r="C109" s="1" t="s">
        <v>502</v>
      </c>
      <c r="D109" s="1" t="s">
        <v>18</v>
      </c>
      <c r="E109" s="1" t="s">
        <v>18</v>
      </c>
      <c r="F109" s="1" t="s">
        <v>503</v>
      </c>
      <c r="G109" s="1" t="s">
        <v>324</v>
      </c>
      <c r="H109" s="1" t="s">
        <v>22</v>
      </c>
      <c r="I109" s="1" t="s">
        <v>22</v>
      </c>
      <c r="J109" s="1" t="s">
        <v>22</v>
      </c>
      <c r="K109" s="1" t="s">
        <v>504</v>
      </c>
      <c r="L109" s="1" t="s">
        <v>505</v>
      </c>
      <c r="M109" s="1" t="s">
        <v>25</v>
      </c>
      <c r="N109" s="1" t="s">
        <v>26</v>
      </c>
    </row>
    <row r="110" spans="1:14" x14ac:dyDescent="0.25">
      <c r="A110" s="1" t="s">
        <v>15</v>
      </c>
      <c r="B110" s="1" t="s">
        <v>16</v>
      </c>
      <c r="C110" s="1" t="s">
        <v>506</v>
      </c>
      <c r="D110" s="1" t="s">
        <v>18</v>
      </c>
      <c r="E110" s="1" t="s">
        <v>18</v>
      </c>
      <c r="F110" s="1" t="s">
        <v>507</v>
      </c>
      <c r="G110" s="1" t="s">
        <v>508</v>
      </c>
      <c r="H110" s="1" t="s">
        <v>22</v>
      </c>
      <c r="I110" s="1" t="s">
        <v>22</v>
      </c>
      <c r="J110" s="1" t="s">
        <v>22</v>
      </c>
      <c r="K110" s="1" t="s">
        <v>509</v>
      </c>
      <c r="L110" s="1" t="s">
        <v>510</v>
      </c>
      <c r="M110" s="1" t="s">
        <v>25</v>
      </c>
      <c r="N110" s="1" t="s">
        <v>26</v>
      </c>
    </row>
    <row r="111" spans="1:14" x14ac:dyDescent="0.25">
      <c r="A111" s="1" t="s">
        <v>15</v>
      </c>
      <c r="B111" s="1" t="s">
        <v>16</v>
      </c>
      <c r="C111" s="1" t="s">
        <v>511</v>
      </c>
      <c r="D111" s="1" t="s">
        <v>79</v>
      </c>
      <c r="E111" s="1" t="s">
        <v>18</v>
      </c>
      <c r="F111" s="1" t="s">
        <v>512</v>
      </c>
      <c r="G111" s="1" t="s">
        <v>238</v>
      </c>
      <c r="H111" s="1" t="s">
        <v>22</v>
      </c>
      <c r="I111" s="1" t="s">
        <v>22</v>
      </c>
      <c r="J111" s="1" t="s">
        <v>22</v>
      </c>
      <c r="K111" s="1" t="s">
        <v>513</v>
      </c>
      <c r="L111" s="1" t="s">
        <v>514</v>
      </c>
      <c r="M111" s="1" t="s">
        <v>25</v>
      </c>
      <c r="N111" s="1" t="s">
        <v>26</v>
      </c>
    </row>
    <row r="112" spans="1:14" x14ac:dyDescent="0.25">
      <c r="A112" s="1" t="s">
        <v>15</v>
      </c>
      <c r="B112" s="1" t="s">
        <v>16</v>
      </c>
      <c r="C112" s="1" t="s">
        <v>515</v>
      </c>
      <c r="D112" s="1" t="s">
        <v>18</v>
      </c>
      <c r="E112" s="1" t="s">
        <v>18</v>
      </c>
      <c r="F112" s="1" t="s">
        <v>516</v>
      </c>
      <c r="G112" s="1" t="s">
        <v>144</v>
      </c>
      <c r="H112" s="1" t="s">
        <v>22</v>
      </c>
      <c r="I112" s="1" t="s">
        <v>22</v>
      </c>
      <c r="J112" s="1" t="s">
        <v>22</v>
      </c>
      <c r="K112" s="1" t="s">
        <v>517</v>
      </c>
      <c r="L112" s="1" t="s">
        <v>518</v>
      </c>
      <c r="M112" s="1" t="s">
        <v>25</v>
      </c>
      <c r="N112" s="1" t="s">
        <v>26</v>
      </c>
    </row>
    <row r="113" spans="1:14" x14ac:dyDescent="0.25">
      <c r="A113" s="1" t="s">
        <v>15</v>
      </c>
      <c r="B113" s="1" t="s">
        <v>16</v>
      </c>
      <c r="C113" s="1" t="s">
        <v>519</v>
      </c>
      <c r="D113" s="1" t="s">
        <v>18</v>
      </c>
      <c r="E113" s="1" t="s">
        <v>18</v>
      </c>
      <c r="F113" s="1" t="s">
        <v>520</v>
      </c>
      <c r="G113" s="1" t="s">
        <v>21</v>
      </c>
      <c r="H113" s="1" t="s">
        <v>22</v>
      </c>
      <c r="I113" s="1" t="s">
        <v>22</v>
      </c>
      <c r="J113" s="1" t="s">
        <v>22</v>
      </c>
      <c r="K113" s="1" t="s">
        <v>521</v>
      </c>
      <c r="L113" s="1" t="s">
        <v>522</v>
      </c>
      <c r="M113" s="1" t="s">
        <v>25</v>
      </c>
      <c r="N113" s="1" t="s">
        <v>26</v>
      </c>
    </row>
    <row r="114" spans="1:14" x14ac:dyDescent="0.25">
      <c r="A114" s="1" t="s">
        <v>15</v>
      </c>
      <c r="B114" s="1" t="s">
        <v>16</v>
      </c>
      <c r="C114" s="1" t="s">
        <v>523</v>
      </c>
      <c r="D114" s="1" t="s">
        <v>18</v>
      </c>
      <c r="E114" s="1" t="s">
        <v>18</v>
      </c>
      <c r="F114" s="1" t="s">
        <v>524</v>
      </c>
      <c r="G114" s="1" t="s">
        <v>525</v>
      </c>
      <c r="H114" s="1" t="s">
        <v>22</v>
      </c>
      <c r="I114" s="1" t="s">
        <v>22</v>
      </c>
      <c r="J114" s="1" t="s">
        <v>22</v>
      </c>
      <c r="K114" s="1" t="s">
        <v>526</v>
      </c>
      <c r="L114" s="1" t="s">
        <v>527</v>
      </c>
      <c r="M114" s="1" t="s">
        <v>25</v>
      </c>
      <c r="N114" s="1" t="s">
        <v>26</v>
      </c>
    </row>
    <row r="115" spans="1:14" x14ac:dyDescent="0.25">
      <c r="A115" s="1" t="s">
        <v>15</v>
      </c>
      <c r="B115" s="1" t="s">
        <v>16</v>
      </c>
      <c r="C115" s="1" t="s">
        <v>528</v>
      </c>
      <c r="D115" s="1" t="s">
        <v>18</v>
      </c>
      <c r="E115" s="1" t="s">
        <v>18</v>
      </c>
      <c r="F115" s="1" t="s">
        <v>529</v>
      </c>
      <c r="G115" s="1" t="s">
        <v>296</v>
      </c>
      <c r="H115" s="1" t="s">
        <v>22</v>
      </c>
      <c r="I115" s="1" t="s">
        <v>22</v>
      </c>
      <c r="J115" s="1" t="s">
        <v>22</v>
      </c>
      <c r="K115" s="1" t="s">
        <v>530</v>
      </c>
      <c r="L115" s="1" t="s">
        <v>531</v>
      </c>
      <c r="M115" s="1" t="s">
        <v>25</v>
      </c>
      <c r="N115" s="1" t="s">
        <v>26</v>
      </c>
    </row>
    <row r="116" spans="1:14" x14ac:dyDescent="0.25">
      <c r="A116" s="1" t="s">
        <v>15</v>
      </c>
      <c r="B116" s="1" t="s">
        <v>16</v>
      </c>
      <c r="C116" s="1" t="s">
        <v>532</v>
      </c>
      <c r="D116" s="1" t="s">
        <v>18</v>
      </c>
      <c r="E116" s="1" t="s">
        <v>18</v>
      </c>
      <c r="F116" s="1" t="s">
        <v>533</v>
      </c>
      <c r="G116" s="1" t="s">
        <v>534</v>
      </c>
      <c r="H116" s="1" t="s">
        <v>22</v>
      </c>
      <c r="I116" s="1" t="s">
        <v>22</v>
      </c>
      <c r="J116" s="1" t="s">
        <v>22</v>
      </c>
      <c r="K116" s="1" t="s">
        <v>535</v>
      </c>
      <c r="L116" s="1" t="s">
        <v>536</v>
      </c>
      <c r="M116" s="1" t="s">
        <v>25</v>
      </c>
      <c r="N116" s="1" t="s">
        <v>26</v>
      </c>
    </row>
    <row r="117" spans="1:14" x14ac:dyDescent="0.25">
      <c r="A117" s="1" t="s">
        <v>15</v>
      </c>
      <c r="B117" s="1" t="s">
        <v>16</v>
      </c>
      <c r="C117" s="1" t="s">
        <v>537</v>
      </c>
      <c r="D117" s="1" t="s">
        <v>18</v>
      </c>
      <c r="E117" s="1" t="s">
        <v>18</v>
      </c>
      <c r="F117" s="1" t="s">
        <v>538</v>
      </c>
      <c r="G117" s="1" t="s">
        <v>539</v>
      </c>
      <c r="H117" s="1" t="s">
        <v>22</v>
      </c>
      <c r="I117" s="1" t="s">
        <v>22</v>
      </c>
      <c r="J117" s="1" t="s">
        <v>22</v>
      </c>
      <c r="K117" s="1" t="s">
        <v>540</v>
      </c>
      <c r="L117" s="1" t="s">
        <v>541</v>
      </c>
      <c r="M117" s="1" t="s">
        <v>25</v>
      </c>
      <c r="N117" s="1" t="s">
        <v>26</v>
      </c>
    </row>
    <row r="118" spans="1:14" x14ac:dyDescent="0.25">
      <c r="A118" s="1" t="s">
        <v>15</v>
      </c>
      <c r="B118" s="1" t="s">
        <v>16</v>
      </c>
      <c r="C118" s="1" t="s">
        <v>542</v>
      </c>
      <c r="D118" s="1" t="s">
        <v>18</v>
      </c>
      <c r="E118" s="1" t="s">
        <v>18</v>
      </c>
      <c r="F118" s="1" t="s">
        <v>543</v>
      </c>
      <c r="G118" s="1" t="s">
        <v>544</v>
      </c>
      <c r="H118" s="1" t="s">
        <v>22</v>
      </c>
      <c r="I118" s="1" t="s">
        <v>22</v>
      </c>
      <c r="J118" s="1" t="s">
        <v>22</v>
      </c>
      <c r="K118" s="1" t="s">
        <v>130</v>
      </c>
      <c r="L118" s="1" t="s">
        <v>545</v>
      </c>
      <c r="M118" s="1" t="s">
        <v>25</v>
      </c>
      <c r="N118" s="1" t="s">
        <v>26</v>
      </c>
    </row>
    <row r="119" spans="1:14" x14ac:dyDescent="0.25">
      <c r="A119" s="1" t="s">
        <v>15</v>
      </c>
      <c r="B119" s="1" t="s">
        <v>16</v>
      </c>
      <c r="C119" s="1" t="s">
        <v>546</v>
      </c>
      <c r="D119" s="1" t="s">
        <v>18</v>
      </c>
      <c r="E119" s="1" t="s">
        <v>18</v>
      </c>
      <c r="F119" s="1" t="s">
        <v>547</v>
      </c>
      <c r="G119" s="1" t="s">
        <v>252</v>
      </c>
      <c r="H119" s="1" t="s">
        <v>22</v>
      </c>
      <c r="I119" s="1" t="s">
        <v>22</v>
      </c>
      <c r="J119" s="1" t="s">
        <v>22</v>
      </c>
      <c r="K119" s="1" t="s">
        <v>548</v>
      </c>
      <c r="L119" s="1" t="s">
        <v>549</v>
      </c>
      <c r="M119" s="1" t="s">
        <v>25</v>
      </c>
      <c r="N119" s="1" t="s">
        <v>26</v>
      </c>
    </row>
    <row r="120" spans="1:14" x14ac:dyDescent="0.25">
      <c r="A120" s="1" t="s">
        <v>15</v>
      </c>
      <c r="B120" s="1" t="s">
        <v>16</v>
      </c>
      <c r="C120" s="1" t="s">
        <v>550</v>
      </c>
      <c r="D120" s="1" t="s">
        <v>18</v>
      </c>
      <c r="E120" s="1" t="s">
        <v>18</v>
      </c>
      <c r="F120" s="1" t="s">
        <v>551</v>
      </c>
      <c r="G120" s="1" t="s">
        <v>385</v>
      </c>
      <c r="H120" s="1" t="s">
        <v>22</v>
      </c>
      <c r="I120" s="1" t="s">
        <v>22</v>
      </c>
      <c r="J120" s="1" t="s">
        <v>22</v>
      </c>
      <c r="K120" s="1" t="s">
        <v>552</v>
      </c>
      <c r="L120" s="1" t="s">
        <v>553</v>
      </c>
      <c r="M120" s="1" t="s">
        <v>25</v>
      </c>
      <c r="N120" s="1" t="s">
        <v>26</v>
      </c>
    </row>
    <row r="121" spans="1:14" x14ac:dyDescent="0.25">
      <c r="A121" s="1" t="s">
        <v>15</v>
      </c>
      <c r="B121" s="1" t="s">
        <v>16</v>
      </c>
      <c r="C121" s="1" t="s">
        <v>554</v>
      </c>
      <c r="D121" s="1" t="s">
        <v>18</v>
      </c>
      <c r="E121" s="1" t="s">
        <v>18</v>
      </c>
      <c r="F121" s="1" t="s">
        <v>555</v>
      </c>
      <c r="G121" s="1" t="s">
        <v>556</v>
      </c>
      <c r="H121" s="1" t="s">
        <v>22</v>
      </c>
      <c r="I121" s="1" t="s">
        <v>22</v>
      </c>
      <c r="J121" s="1" t="s">
        <v>22</v>
      </c>
      <c r="K121" s="1" t="s">
        <v>557</v>
      </c>
      <c r="L121" s="1" t="s">
        <v>558</v>
      </c>
      <c r="M121" s="1" t="s">
        <v>25</v>
      </c>
      <c r="N121" s="1" t="s">
        <v>26</v>
      </c>
    </row>
    <row r="122" spans="1:14" x14ac:dyDescent="0.25">
      <c r="A122" s="1" t="s">
        <v>15</v>
      </c>
      <c r="B122" s="1" t="s">
        <v>16</v>
      </c>
      <c r="C122" s="1" t="s">
        <v>559</v>
      </c>
      <c r="D122" s="1" t="s">
        <v>18</v>
      </c>
      <c r="E122" s="1" t="s">
        <v>18</v>
      </c>
      <c r="F122" s="1" t="s">
        <v>560</v>
      </c>
      <c r="G122" s="1" t="s">
        <v>163</v>
      </c>
      <c r="H122" s="1" t="s">
        <v>22</v>
      </c>
      <c r="I122" s="1" t="s">
        <v>22</v>
      </c>
      <c r="J122" s="1" t="s">
        <v>22</v>
      </c>
      <c r="K122" s="1" t="s">
        <v>561</v>
      </c>
      <c r="L122" s="1" t="s">
        <v>562</v>
      </c>
      <c r="M122" s="1" t="s">
        <v>25</v>
      </c>
      <c r="N122" s="1" t="s">
        <v>26</v>
      </c>
    </row>
    <row r="123" spans="1:14" x14ac:dyDescent="0.25">
      <c r="A123" s="1" t="s">
        <v>15</v>
      </c>
      <c r="B123" s="1" t="s">
        <v>16</v>
      </c>
      <c r="C123" s="1" t="s">
        <v>563</v>
      </c>
      <c r="D123" s="1" t="s">
        <v>18</v>
      </c>
      <c r="E123" s="1" t="s">
        <v>18</v>
      </c>
      <c r="F123" s="1" t="s">
        <v>564</v>
      </c>
      <c r="G123" s="1" t="s">
        <v>342</v>
      </c>
      <c r="H123" s="1" t="s">
        <v>22</v>
      </c>
      <c r="I123" s="1" t="s">
        <v>22</v>
      </c>
      <c r="J123" s="1" t="s">
        <v>22</v>
      </c>
      <c r="K123" s="1" t="s">
        <v>565</v>
      </c>
      <c r="L123" s="1" t="s">
        <v>566</v>
      </c>
      <c r="M123" s="1" t="s">
        <v>25</v>
      </c>
      <c r="N123" s="1" t="s">
        <v>26</v>
      </c>
    </row>
    <row r="124" spans="1:14" x14ac:dyDescent="0.25">
      <c r="A124" s="1" t="s">
        <v>15</v>
      </c>
      <c r="B124" s="1" t="s">
        <v>16</v>
      </c>
      <c r="C124" s="1" t="s">
        <v>567</v>
      </c>
      <c r="D124" s="1" t="s">
        <v>18</v>
      </c>
      <c r="E124" s="1" t="s">
        <v>68</v>
      </c>
      <c r="F124" s="1" t="s">
        <v>568</v>
      </c>
      <c r="G124" s="1" t="s">
        <v>569</v>
      </c>
      <c r="H124" s="1" t="s">
        <v>22</v>
      </c>
      <c r="I124" s="1" t="s">
        <v>22</v>
      </c>
      <c r="J124" s="1" t="s">
        <v>22</v>
      </c>
      <c r="K124" s="1" t="s">
        <v>570</v>
      </c>
      <c r="L124" s="1" t="s">
        <v>571</v>
      </c>
      <c r="M124" s="1" t="s">
        <v>25</v>
      </c>
      <c r="N124" s="1" t="s">
        <v>26</v>
      </c>
    </row>
    <row r="125" spans="1:14" x14ac:dyDescent="0.25">
      <c r="A125" s="1" t="s">
        <v>15</v>
      </c>
      <c r="B125" s="1" t="s">
        <v>16</v>
      </c>
      <c r="C125" s="1" t="s">
        <v>572</v>
      </c>
      <c r="D125" s="1" t="s">
        <v>18</v>
      </c>
      <c r="E125" s="1" t="s">
        <v>18</v>
      </c>
      <c r="F125" s="1" t="s">
        <v>573</v>
      </c>
      <c r="G125" s="1" t="s">
        <v>574</v>
      </c>
      <c r="H125" s="1" t="s">
        <v>22</v>
      </c>
      <c r="I125" s="1" t="s">
        <v>22</v>
      </c>
      <c r="J125" s="1" t="s">
        <v>22</v>
      </c>
      <c r="K125" s="1" t="s">
        <v>575</v>
      </c>
      <c r="L125" s="1" t="s">
        <v>576</v>
      </c>
      <c r="M125" s="1" t="s">
        <v>25</v>
      </c>
      <c r="N125" s="1" t="s">
        <v>26</v>
      </c>
    </row>
    <row r="126" spans="1:14" x14ac:dyDescent="0.25">
      <c r="A126" s="1" t="s">
        <v>15</v>
      </c>
      <c r="B126" s="1" t="s">
        <v>16</v>
      </c>
      <c r="C126" s="1" t="s">
        <v>577</v>
      </c>
      <c r="D126" s="1" t="s">
        <v>18</v>
      </c>
      <c r="E126" s="1" t="s">
        <v>18</v>
      </c>
      <c r="F126" s="1" t="s">
        <v>578</v>
      </c>
      <c r="G126" s="1" t="s">
        <v>579</v>
      </c>
      <c r="H126" s="1" t="s">
        <v>22</v>
      </c>
      <c r="I126" s="1" t="s">
        <v>22</v>
      </c>
      <c r="J126" s="1" t="s">
        <v>22</v>
      </c>
      <c r="K126" s="1" t="s">
        <v>580</v>
      </c>
      <c r="L126" s="1" t="s">
        <v>581</v>
      </c>
      <c r="M126" s="1" t="s">
        <v>25</v>
      </c>
      <c r="N126" s="1" t="s">
        <v>26</v>
      </c>
    </row>
    <row r="127" spans="1:14" x14ac:dyDescent="0.25">
      <c r="A127" s="1" t="s">
        <v>15</v>
      </c>
      <c r="B127" s="1" t="s">
        <v>16</v>
      </c>
      <c r="C127" s="1" t="s">
        <v>582</v>
      </c>
      <c r="D127" s="1" t="s">
        <v>18</v>
      </c>
      <c r="E127" s="1" t="s">
        <v>18</v>
      </c>
      <c r="F127" s="1" t="s">
        <v>583</v>
      </c>
      <c r="G127" s="1" t="s">
        <v>221</v>
      </c>
      <c r="H127" s="1" t="s">
        <v>22</v>
      </c>
      <c r="I127" s="1" t="s">
        <v>22</v>
      </c>
      <c r="J127" s="1" t="s">
        <v>22</v>
      </c>
      <c r="K127" s="1" t="s">
        <v>584</v>
      </c>
      <c r="L127" s="1" t="s">
        <v>585</v>
      </c>
      <c r="M127" s="1" t="s">
        <v>25</v>
      </c>
      <c r="N127" s="1" t="s">
        <v>26</v>
      </c>
    </row>
    <row r="128" spans="1:14" x14ac:dyDescent="0.25">
      <c r="A128" s="1" t="s">
        <v>15</v>
      </c>
      <c r="B128" s="1" t="s">
        <v>16</v>
      </c>
      <c r="C128" s="1" t="s">
        <v>586</v>
      </c>
      <c r="D128" s="1" t="s">
        <v>18</v>
      </c>
      <c r="E128" s="1" t="s">
        <v>18</v>
      </c>
      <c r="F128" s="1" t="s">
        <v>587</v>
      </c>
      <c r="G128" s="1" t="s">
        <v>539</v>
      </c>
      <c r="H128" s="1" t="s">
        <v>22</v>
      </c>
      <c r="I128" s="1" t="s">
        <v>22</v>
      </c>
      <c r="J128" s="1" t="s">
        <v>22</v>
      </c>
      <c r="K128" s="1" t="s">
        <v>588</v>
      </c>
      <c r="L128" s="1" t="s">
        <v>589</v>
      </c>
      <c r="M128" s="1" t="s">
        <v>25</v>
      </c>
      <c r="N128" s="1" t="s">
        <v>26</v>
      </c>
    </row>
    <row r="129" spans="1:14" x14ac:dyDescent="0.25">
      <c r="A129" s="1" t="s">
        <v>15</v>
      </c>
      <c r="B129" s="1" t="s">
        <v>16</v>
      </c>
      <c r="C129" s="1" t="s">
        <v>590</v>
      </c>
      <c r="D129" s="1" t="s">
        <v>18</v>
      </c>
      <c r="E129" s="1" t="s">
        <v>18</v>
      </c>
      <c r="F129" s="1" t="s">
        <v>591</v>
      </c>
      <c r="G129" s="1" t="s">
        <v>337</v>
      </c>
      <c r="H129" s="1" t="s">
        <v>22</v>
      </c>
      <c r="I129" s="1" t="s">
        <v>22</v>
      </c>
      <c r="J129" s="1" t="s">
        <v>22</v>
      </c>
      <c r="K129" s="1" t="s">
        <v>592</v>
      </c>
      <c r="L129" s="1" t="s">
        <v>593</v>
      </c>
      <c r="M129" s="1" t="s">
        <v>25</v>
      </c>
      <c r="N129" s="1" t="s">
        <v>26</v>
      </c>
    </row>
    <row r="130" spans="1:14" x14ac:dyDescent="0.25">
      <c r="A130" s="1" t="s">
        <v>15</v>
      </c>
      <c r="B130" s="1" t="s">
        <v>16</v>
      </c>
      <c r="C130" s="1" t="s">
        <v>594</v>
      </c>
      <c r="D130" s="1" t="s">
        <v>18</v>
      </c>
      <c r="E130" s="1" t="s">
        <v>18</v>
      </c>
      <c r="F130" s="1" t="s">
        <v>595</v>
      </c>
      <c r="G130" s="1" t="s">
        <v>64</v>
      </c>
      <c r="H130" s="1" t="s">
        <v>22</v>
      </c>
      <c r="I130" s="1" t="s">
        <v>22</v>
      </c>
      <c r="J130" s="1" t="s">
        <v>22</v>
      </c>
      <c r="K130" s="1" t="s">
        <v>596</v>
      </c>
      <c r="L130" s="1" t="s">
        <v>597</v>
      </c>
      <c r="M130" s="1" t="s">
        <v>25</v>
      </c>
      <c r="N130" s="1" t="s">
        <v>26</v>
      </c>
    </row>
    <row r="131" spans="1:14" x14ac:dyDescent="0.25">
      <c r="A131" s="1" t="s">
        <v>15</v>
      </c>
      <c r="B131" s="1" t="s">
        <v>16</v>
      </c>
      <c r="C131" s="1" t="s">
        <v>598</v>
      </c>
      <c r="D131" s="1" t="s">
        <v>18</v>
      </c>
      <c r="E131" s="1" t="s">
        <v>18</v>
      </c>
      <c r="F131" s="1" t="s">
        <v>599</v>
      </c>
      <c r="G131" s="1" t="s">
        <v>600</v>
      </c>
      <c r="H131" s="1" t="s">
        <v>22</v>
      </c>
      <c r="I131" s="1" t="s">
        <v>22</v>
      </c>
      <c r="J131" s="1" t="s">
        <v>22</v>
      </c>
      <c r="K131" s="1" t="s">
        <v>601</v>
      </c>
      <c r="L131" s="1" t="s">
        <v>602</v>
      </c>
      <c r="M131" s="1" t="s">
        <v>25</v>
      </c>
      <c r="N131" s="1" t="s">
        <v>26</v>
      </c>
    </row>
    <row r="132" spans="1:14" x14ac:dyDescent="0.25">
      <c r="A132" s="1" t="s">
        <v>15</v>
      </c>
      <c r="B132" s="1" t="s">
        <v>16</v>
      </c>
      <c r="C132" s="1" t="s">
        <v>603</v>
      </c>
      <c r="D132" s="1" t="s">
        <v>18</v>
      </c>
      <c r="E132" s="1" t="s">
        <v>18</v>
      </c>
      <c r="F132" s="1" t="s">
        <v>604</v>
      </c>
      <c r="G132" s="1" t="s">
        <v>605</v>
      </c>
      <c r="H132" s="1" t="s">
        <v>22</v>
      </c>
      <c r="I132" s="1" t="s">
        <v>22</v>
      </c>
      <c r="J132" s="1" t="s">
        <v>22</v>
      </c>
      <c r="K132" s="1" t="s">
        <v>606</v>
      </c>
      <c r="L132" s="1" t="s">
        <v>607</v>
      </c>
      <c r="M132" s="1" t="s">
        <v>25</v>
      </c>
      <c r="N132" s="1" t="s">
        <v>26</v>
      </c>
    </row>
    <row r="133" spans="1:14" x14ac:dyDescent="0.25">
      <c r="A133" s="1" t="s">
        <v>15</v>
      </c>
      <c r="B133" s="1" t="s">
        <v>16</v>
      </c>
      <c r="C133" s="1" t="s">
        <v>608</v>
      </c>
      <c r="D133" s="1" t="s">
        <v>18</v>
      </c>
      <c r="E133" s="1" t="s">
        <v>18</v>
      </c>
      <c r="F133" s="1" t="s">
        <v>609</v>
      </c>
      <c r="G133" s="1" t="s">
        <v>610</v>
      </c>
      <c r="H133" s="1" t="s">
        <v>22</v>
      </c>
      <c r="I133" s="1" t="s">
        <v>22</v>
      </c>
      <c r="J133" s="1" t="s">
        <v>22</v>
      </c>
      <c r="K133" s="1" t="s">
        <v>611</v>
      </c>
      <c r="L133" s="1" t="s">
        <v>612</v>
      </c>
      <c r="M133" s="1" t="s">
        <v>25</v>
      </c>
      <c r="N133" s="1" t="s">
        <v>26</v>
      </c>
    </row>
    <row r="134" spans="1:14" x14ac:dyDescent="0.25">
      <c r="A134" s="1" t="s">
        <v>15</v>
      </c>
      <c r="B134" s="1" t="s">
        <v>16</v>
      </c>
      <c r="C134" s="1" t="s">
        <v>613</v>
      </c>
      <c r="D134" s="1" t="s">
        <v>18</v>
      </c>
      <c r="E134" s="1" t="s">
        <v>18</v>
      </c>
      <c r="F134" s="1" t="s">
        <v>614</v>
      </c>
      <c r="G134" s="1" t="s">
        <v>539</v>
      </c>
      <c r="H134" s="1" t="s">
        <v>22</v>
      </c>
      <c r="I134" s="1" t="s">
        <v>22</v>
      </c>
      <c r="J134" s="1" t="s">
        <v>22</v>
      </c>
      <c r="K134" s="1" t="s">
        <v>21</v>
      </c>
      <c r="L134" s="1" t="s">
        <v>615</v>
      </c>
      <c r="M134" s="1" t="s">
        <v>25</v>
      </c>
      <c r="N134" s="1" t="s">
        <v>26</v>
      </c>
    </row>
    <row r="135" spans="1:14" x14ac:dyDescent="0.25">
      <c r="A135" s="1" t="s">
        <v>15</v>
      </c>
      <c r="B135" s="1" t="s">
        <v>16</v>
      </c>
      <c r="C135" s="1" t="s">
        <v>616</v>
      </c>
      <c r="D135" s="1" t="s">
        <v>18</v>
      </c>
      <c r="E135" s="1" t="s">
        <v>18</v>
      </c>
      <c r="F135" s="1" t="s">
        <v>617</v>
      </c>
      <c r="G135" s="1" t="s">
        <v>363</v>
      </c>
      <c r="H135" s="1" t="s">
        <v>22</v>
      </c>
      <c r="I135" s="1" t="s">
        <v>22</v>
      </c>
      <c r="J135" s="1" t="s">
        <v>22</v>
      </c>
      <c r="K135" s="1" t="s">
        <v>618</v>
      </c>
      <c r="L135" s="1" t="s">
        <v>619</v>
      </c>
      <c r="M135" s="1" t="s">
        <v>25</v>
      </c>
      <c r="N135" s="1" t="s">
        <v>26</v>
      </c>
    </row>
    <row r="136" spans="1:14" x14ac:dyDescent="0.25">
      <c r="A136" s="1" t="s">
        <v>15</v>
      </c>
      <c r="B136" s="1" t="s">
        <v>16</v>
      </c>
      <c r="C136" s="1" t="s">
        <v>620</v>
      </c>
      <c r="D136" s="1" t="s">
        <v>18</v>
      </c>
      <c r="E136" s="1" t="s">
        <v>18</v>
      </c>
      <c r="F136" s="1" t="s">
        <v>621</v>
      </c>
      <c r="G136" s="1" t="s">
        <v>622</v>
      </c>
      <c r="H136" s="1" t="s">
        <v>22</v>
      </c>
      <c r="I136" s="1" t="s">
        <v>22</v>
      </c>
      <c r="J136" s="1" t="s">
        <v>22</v>
      </c>
      <c r="K136" s="1" t="s">
        <v>623</v>
      </c>
      <c r="L136" s="1" t="s">
        <v>624</v>
      </c>
      <c r="M136" s="1" t="s">
        <v>25</v>
      </c>
      <c r="N136" s="1" t="s">
        <v>26</v>
      </c>
    </row>
    <row r="137" spans="1:14" x14ac:dyDescent="0.25">
      <c r="A137" s="1" t="s">
        <v>15</v>
      </c>
      <c r="B137" s="1" t="s">
        <v>16</v>
      </c>
      <c r="C137" s="1" t="s">
        <v>625</v>
      </c>
      <c r="D137" s="1" t="s">
        <v>18</v>
      </c>
      <c r="E137" s="1" t="s">
        <v>18</v>
      </c>
      <c r="F137" s="1" t="s">
        <v>626</v>
      </c>
      <c r="G137" s="1" t="s">
        <v>385</v>
      </c>
      <c r="H137" s="1" t="s">
        <v>22</v>
      </c>
      <c r="I137" s="1" t="s">
        <v>22</v>
      </c>
      <c r="J137" s="1" t="s">
        <v>22</v>
      </c>
      <c r="K137" s="1" t="s">
        <v>627</v>
      </c>
      <c r="L137" s="1" t="s">
        <v>628</v>
      </c>
      <c r="M137" s="1" t="s">
        <v>25</v>
      </c>
      <c r="N137" s="1" t="s">
        <v>26</v>
      </c>
    </row>
    <row r="138" spans="1:14" x14ac:dyDescent="0.25">
      <c r="A138" s="1" t="s">
        <v>15</v>
      </c>
      <c r="B138" s="1" t="s">
        <v>16</v>
      </c>
      <c r="C138" s="1" t="s">
        <v>629</v>
      </c>
      <c r="D138" s="1" t="s">
        <v>18</v>
      </c>
      <c r="E138" s="1" t="s">
        <v>18</v>
      </c>
      <c r="F138" s="1" t="s">
        <v>630</v>
      </c>
      <c r="G138" s="1" t="s">
        <v>631</v>
      </c>
      <c r="H138" s="1" t="s">
        <v>22</v>
      </c>
      <c r="I138" s="1" t="s">
        <v>22</v>
      </c>
      <c r="J138" s="1" t="s">
        <v>22</v>
      </c>
      <c r="K138" s="1" t="s">
        <v>632</v>
      </c>
      <c r="L138" s="1" t="s">
        <v>633</v>
      </c>
      <c r="M138" s="1" t="s">
        <v>25</v>
      </c>
      <c r="N138" s="1" t="s">
        <v>26</v>
      </c>
    </row>
    <row r="139" spans="1:14" x14ac:dyDescent="0.25">
      <c r="A139" s="1" t="s">
        <v>15</v>
      </c>
      <c r="B139" s="1" t="s">
        <v>16</v>
      </c>
      <c r="C139" s="1" t="s">
        <v>634</v>
      </c>
      <c r="D139" s="1" t="s">
        <v>79</v>
      </c>
      <c r="E139" s="1" t="s">
        <v>18</v>
      </c>
      <c r="F139" s="1" t="s">
        <v>635</v>
      </c>
      <c r="G139" s="1" t="s">
        <v>368</v>
      </c>
      <c r="H139" s="1" t="s">
        <v>22</v>
      </c>
      <c r="I139" s="1" t="s">
        <v>22</v>
      </c>
      <c r="J139" s="1" t="s">
        <v>22</v>
      </c>
      <c r="K139" s="1" t="s">
        <v>636</v>
      </c>
      <c r="L139" s="1" t="s">
        <v>637</v>
      </c>
      <c r="M139" s="1" t="s">
        <v>25</v>
      </c>
      <c r="N139" s="1" t="s">
        <v>26</v>
      </c>
    </row>
    <row r="140" spans="1:14" x14ac:dyDescent="0.25">
      <c r="A140" s="1" t="s">
        <v>15</v>
      </c>
      <c r="B140" s="1" t="s">
        <v>16</v>
      </c>
      <c r="C140" s="1" t="s">
        <v>638</v>
      </c>
      <c r="D140" s="1" t="s">
        <v>18</v>
      </c>
      <c r="E140" s="1" t="s">
        <v>18</v>
      </c>
      <c r="F140" s="1" t="s">
        <v>639</v>
      </c>
      <c r="G140" s="1" t="s">
        <v>252</v>
      </c>
      <c r="H140" s="1" t="s">
        <v>22</v>
      </c>
      <c r="I140" s="1" t="s">
        <v>22</v>
      </c>
      <c r="J140" s="1" t="s">
        <v>22</v>
      </c>
      <c r="K140" s="1" t="s">
        <v>640</v>
      </c>
      <c r="L140" s="1" t="s">
        <v>641</v>
      </c>
      <c r="M140" s="1" t="s">
        <v>25</v>
      </c>
      <c r="N140" s="1" t="s">
        <v>26</v>
      </c>
    </row>
    <row r="141" spans="1:14" x14ac:dyDescent="0.25">
      <c r="A141" s="1" t="s">
        <v>15</v>
      </c>
      <c r="B141" s="1" t="s">
        <v>16</v>
      </c>
      <c r="C141" s="1" t="s">
        <v>642</v>
      </c>
      <c r="D141" s="1" t="s">
        <v>18</v>
      </c>
      <c r="E141" s="1" t="s">
        <v>18</v>
      </c>
      <c r="F141" s="1" t="s">
        <v>643</v>
      </c>
      <c r="G141" s="1" t="s">
        <v>644</v>
      </c>
      <c r="H141" s="1" t="s">
        <v>22</v>
      </c>
      <c r="I141" s="1" t="s">
        <v>22</v>
      </c>
      <c r="J141" s="1" t="s">
        <v>22</v>
      </c>
      <c r="K141" s="1" t="s">
        <v>645</v>
      </c>
      <c r="L141" s="1" t="s">
        <v>646</v>
      </c>
      <c r="M141" s="1" t="s">
        <v>25</v>
      </c>
      <c r="N141" s="1" t="s">
        <v>26</v>
      </c>
    </row>
    <row r="142" spans="1:14" x14ac:dyDescent="0.25">
      <c r="A142" s="1" t="s">
        <v>15</v>
      </c>
      <c r="B142" s="1" t="s">
        <v>16</v>
      </c>
      <c r="C142" s="1" t="s">
        <v>647</v>
      </c>
      <c r="D142" s="1" t="s">
        <v>18</v>
      </c>
      <c r="E142" s="1" t="s">
        <v>18</v>
      </c>
      <c r="F142" s="1" t="s">
        <v>648</v>
      </c>
      <c r="G142" s="1" t="s">
        <v>187</v>
      </c>
      <c r="H142" s="1" t="s">
        <v>22</v>
      </c>
      <c r="I142" s="1" t="s">
        <v>22</v>
      </c>
      <c r="J142" s="1" t="s">
        <v>22</v>
      </c>
      <c r="K142" s="1" t="s">
        <v>64</v>
      </c>
      <c r="L142" s="1" t="s">
        <v>649</v>
      </c>
      <c r="M142" s="1" t="s">
        <v>25</v>
      </c>
      <c r="N142" s="1" t="s">
        <v>26</v>
      </c>
    </row>
    <row r="143" spans="1:14" x14ac:dyDescent="0.25">
      <c r="A143" s="1" t="s">
        <v>15</v>
      </c>
      <c r="B143" s="1" t="s">
        <v>16</v>
      </c>
      <c r="C143" s="1" t="s">
        <v>650</v>
      </c>
      <c r="D143" s="1" t="s">
        <v>18</v>
      </c>
      <c r="E143" s="1" t="s">
        <v>18</v>
      </c>
      <c r="F143" s="1" t="s">
        <v>651</v>
      </c>
      <c r="G143" s="1" t="s">
        <v>652</v>
      </c>
      <c r="H143" s="1" t="s">
        <v>22</v>
      </c>
      <c r="I143" s="1" t="s">
        <v>22</v>
      </c>
      <c r="J143" s="1" t="s">
        <v>22</v>
      </c>
      <c r="K143" s="1" t="s">
        <v>653</v>
      </c>
      <c r="L143" s="1" t="s">
        <v>654</v>
      </c>
      <c r="M143" s="1" t="s">
        <v>25</v>
      </c>
      <c r="N143" s="1" t="s">
        <v>26</v>
      </c>
    </row>
    <row r="144" spans="1:14" x14ac:dyDescent="0.25">
      <c r="A144" s="1" t="s">
        <v>15</v>
      </c>
      <c r="B144" s="1" t="s">
        <v>16</v>
      </c>
      <c r="C144" s="1" t="s">
        <v>655</v>
      </c>
      <c r="D144" s="1" t="s">
        <v>18</v>
      </c>
      <c r="E144" s="1" t="s">
        <v>18</v>
      </c>
      <c r="F144" s="1" t="s">
        <v>656</v>
      </c>
      <c r="G144" s="1" t="s">
        <v>657</v>
      </c>
      <c r="H144" s="1" t="s">
        <v>22</v>
      </c>
      <c r="I144" s="1" t="s">
        <v>22</v>
      </c>
      <c r="J144" s="1" t="s">
        <v>22</v>
      </c>
      <c r="K144" s="1" t="s">
        <v>658</v>
      </c>
      <c r="L144" s="1" t="s">
        <v>659</v>
      </c>
      <c r="M144" s="1" t="s">
        <v>25</v>
      </c>
      <c r="N144" s="1" t="s">
        <v>26</v>
      </c>
    </row>
    <row r="145" spans="1:14" x14ac:dyDescent="0.25">
      <c r="A145" s="1" t="s">
        <v>15</v>
      </c>
      <c r="B145" s="1" t="s">
        <v>16</v>
      </c>
      <c r="C145" s="1" t="s">
        <v>660</v>
      </c>
      <c r="D145" s="1" t="s">
        <v>18</v>
      </c>
      <c r="E145" s="1" t="s">
        <v>18</v>
      </c>
      <c r="F145" s="1" t="s">
        <v>661</v>
      </c>
      <c r="G145" s="1" t="s">
        <v>75</v>
      </c>
      <c r="H145" s="1" t="s">
        <v>22</v>
      </c>
      <c r="I145" s="1" t="s">
        <v>22</v>
      </c>
      <c r="J145" s="1" t="s">
        <v>22</v>
      </c>
      <c r="K145" s="1" t="s">
        <v>662</v>
      </c>
      <c r="L145" s="1" t="s">
        <v>663</v>
      </c>
      <c r="M145" s="1" t="s">
        <v>25</v>
      </c>
      <c r="N145" s="1" t="s">
        <v>26</v>
      </c>
    </row>
    <row r="146" spans="1:14" x14ac:dyDescent="0.25">
      <c r="A146" s="1" t="s">
        <v>15</v>
      </c>
      <c r="B146" s="1" t="s">
        <v>16</v>
      </c>
      <c r="C146" s="1" t="s">
        <v>664</v>
      </c>
      <c r="D146" s="1" t="s">
        <v>18</v>
      </c>
      <c r="E146" s="1" t="s">
        <v>18</v>
      </c>
      <c r="F146" s="1" t="s">
        <v>665</v>
      </c>
      <c r="G146" s="1" t="s">
        <v>666</v>
      </c>
      <c r="H146" s="1" t="s">
        <v>22</v>
      </c>
      <c r="I146" s="1" t="s">
        <v>22</v>
      </c>
      <c r="J146" s="1" t="s">
        <v>22</v>
      </c>
      <c r="K146" s="1" t="s">
        <v>667</v>
      </c>
      <c r="L146" s="1" t="s">
        <v>668</v>
      </c>
      <c r="M146" s="1" t="s">
        <v>25</v>
      </c>
      <c r="N146" s="1" t="s">
        <v>26</v>
      </c>
    </row>
    <row r="147" spans="1:14" x14ac:dyDescent="0.25">
      <c r="A147" s="1" t="s">
        <v>15</v>
      </c>
      <c r="B147" s="1" t="s">
        <v>16</v>
      </c>
      <c r="C147" s="1" t="s">
        <v>669</v>
      </c>
      <c r="D147" s="1" t="s">
        <v>18</v>
      </c>
      <c r="E147" s="1" t="s">
        <v>18</v>
      </c>
      <c r="F147" s="1" t="s">
        <v>670</v>
      </c>
      <c r="G147" s="1" t="s">
        <v>54</v>
      </c>
      <c r="H147" s="1" t="s">
        <v>22</v>
      </c>
      <c r="I147" s="1" t="s">
        <v>22</v>
      </c>
      <c r="J147" s="1" t="s">
        <v>22</v>
      </c>
      <c r="K147" s="1" t="s">
        <v>671</v>
      </c>
      <c r="L147" s="1" t="s">
        <v>672</v>
      </c>
      <c r="M147" s="1" t="s">
        <v>25</v>
      </c>
      <c r="N147" s="1" t="s">
        <v>26</v>
      </c>
    </row>
    <row r="148" spans="1:14" x14ac:dyDescent="0.25">
      <c r="A148" s="1" t="s">
        <v>15</v>
      </c>
      <c r="B148" s="1" t="s">
        <v>16</v>
      </c>
      <c r="C148" s="1" t="s">
        <v>673</v>
      </c>
      <c r="D148" s="1" t="s">
        <v>18</v>
      </c>
      <c r="E148" s="1" t="s">
        <v>18</v>
      </c>
      <c r="F148" s="1" t="s">
        <v>674</v>
      </c>
      <c r="G148" s="1" t="s">
        <v>675</v>
      </c>
      <c r="H148" s="1" t="s">
        <v>22</v>
      </c>
      <c r="I148" s="1" t="s">
        <v>22</v>
      </c>
      <c r="J148" s="1" t="s">
        <v>22</v>
      </c>
      <c r="K148" s="1" t="s">
        <v>676</v>
      </c>
      <c r="L148" s="1" t="s">
        <v>677</v>
      </c>
      <c r="M148" s="1" t="s">
        <v>25</v>
      </c>
      <c r="N148" s="1" t="s">
        <v>26</v>
      </c>
    </row>
    <row r="149" spans="1:14" x14ac:dyDescent="0.25">
      <c r="A149" s="1" t="s">
        <v>15</v>
      </c>
      <c r="B149" s="1" t="s">
        <v>16</v>
      </c>
      <c r="C149" s="1" t="s">
        <v>678</v>
      </c>
      <c r="D149" s="1" t="s">
        <v>18</v>
      </c>
      <c r="E149" s="1" t="s">
        <v>18</v>
      </c>
      <c r="F149" s="1" t="s">
        <v>679</v>
      </c>
      <c r="G149" s="1" t="s">
        <v>539</v>
      </c>
      <c r="H149" s="1" t="s">
        <v>22</v>
      </c>
      <c r="I149" s="1" t="s">
        <v>22</v>
      </c>
      <c r="J149" s="1" t="s">
        <v>22</v>
      </c>
      <c r="K149" s="1" t="s">
        <v>680</v>
      </c>
      <c r="L149" s="1" t="s">
        <v>681</v>
      </c>
      <c r="M149" s="1" t="s">
        <v>25</v>
      </c>
      <c r="N149" s="1" t="s">
        <v>26</v>
      </c>
    </row>
    <row r="150" spans="1:14" x14ac:dyDescent="0.25">
      <c r="A150" s="1" t="s">
        <v>15</v>
      </c>
      <c r="B150" s="1" t="s">
        <v>16</v>
      </c>
      <c r="C150" s="1" t="s">
        <v>682</v>
      </c>
      <c r="D150" s="1" t="s">
        <v>18</v>
      </c>
      <c r="E150" s="1" t="s">
        <v>18</v>
      </c>
      <c r="F150" s="1" t="s">
        <v>683</v>
      </c>
      <c r="G150" s="1" t="s">
        <v>447</v>
      </c>
      <c r="H150" s="1" t="s">
        <v>22</v>
      </c>
      <c r="I150" s="1" t="s">
        <v>22</v>
      </c>
      <c r="J150" s="1" t="s">
        <v>22</v>
      </c>
      <c r="K150" s="1" t="s">
        <v>684</v>
      </c>
      <c r="L150" s="1" t="s">
        <v>685</v>
      </c>
      <c r="M150" s="1" t="s">
        <v>25</v>
      </c>
      <c r="N150" s="1" t="s">
        <v>26</v>
      </c>
    </row>
    <row r="151" spans="1:14" x14ac:dyDescent="0.25">
      <c r="A151" s="1" t="s">
        <v>15</v>
      </c>
      <c r="B151" s="1" t="s">
        <v>16</v>
      </c>
      <c r="C151" s="1" t="s">
        <v>686</v>
      </c>
      <c r="D151" s="1" t="s">
        <v>18</v>
      </c>
      <c r="E151" s="1" t="s">
        <v>18</v>
      </c>
      <c r="F151" s="1" t="s">
        <v>687</v>
      </c>
      <c r="G151" s="1" t="s">
        <v>688</v>
      </c>
      <c r="H151" s="1" t="s">
        <v>22</v>
      </c>
      <c r="I151" s="1" t="s">
        <v>22</v>
      </c>
      <c r="J151" s="1" t="s">
        <v>22</v>
      </c>
      <c r="K151" s="1" t="s">
        <v>689</v>
      </c>
      <c r="L151" s="1" t="s">
        <v>690</v>
      </c>
      <c r="M151" s="1" t="s">
        <v>25</v>
      </c>
      <c r="N151" s="1" t="s">
        <v>26</v>
      </c>
    </row>
    <row r="152" spans="1:14" x14ac:dyDescent="0.25">
      <c r="A152" s="1" t="s">
        <v>15</v>
      </c>
      <c r="B152" s="1" t="s">
        <v>16</v>
      </c>
      <c r="C152" s="1" t="s">
        <v>691</v>
      </c>
      <c r="D152" s="1" t="s">
        <v>18</v>
      </c>
      <c r="E152" s="1" t="s">
        <v>18</v>
      </c>
      <c r="F152" s="1" t="s">
        <v>692</v>
      </c>
      <c r="G152" s="1" t="s">
        <v>397</v>
      </c>
      <c r="H152" s="1" t="s">
        <v>22</v>
      </c>
      <c r="I152" s="1" t="s">
        <v>22</v>
      </c>
      <c r="J152" s="1" t="s">
        <v>22</v>
      </c>
      <c r="K152" s="1" t="s">
        <v>693</v>
      </c>
      <c r="L152" s="1" t="s">
        <v>694</v>
      </c>
      <c r="M152" s="1" t="s">
        <v>25</v>
      </c>
      <c r="N152" s="1" t="s">
        <v>26</v>
      </c>
    </row>
    <row r="153" spans="1:14" x14ac:dyDescent="0.25">
      <c r="A153" s="1" t="s">
        <v>15</v>
      </c>
      <c r="B153" s="1" t="s">
        <v>16</v>
      </c>
      <c r="C153" s="1" t="s">
        <v>695</v>
      </c>
      <c r="D153" s="1" t="s">
        <v>18</v>
      </c>
      <c r="E153" s="1" t="s">
        <v>18</v>
      </c>
      <c r="F153" s="1" t="s">
        <v>696</v>
      </c>
      <c r="G153" s="1" t="s">
        <v>206</v>
      </c>
      <c r="H153" s="1" t="s">
        <v>22</v>
      </c>
      <c r="I153" s="1" t="s">
        <v>22</v>
      </c>
      <c r="J153" s="1" t="s">
        <v>22</v>
      </c>
      <c r="K153" s="1" t="s">
        <v>697</v>
      </c>
      <c r="L153" s="1" t="s">
        <v>698</v>
      </c>
      <c r="M153" s="1" t="s">
        <v>25</v>
      </c>
      <c r="N153" s="1" t="s">
        <v>26</v>
      </c>
    </row>
    <row r="154" spans="1:14" x14ac:dyDescent="0.25">
      <c r="A154" s="1" t="s">
        <v>15</v>
      </c>
      <c r="B154" s="1" t="s">
        <v>16</v>
      </c>
      <c r="C154" s="1" t="s">
        <v>699</v>
      </c>
      <c r="D154" s="1" t="s">
        <v>18</v>
      </c>
      <c r="E154" s="1" t="s">
        <v>18</v>
      </c>
      <c r="F154" s="1" t="s">
        <v>700</v>
      </c>
      <c r="G154" s="1" t="s">
        <v>701</v>
      </c>
      <c r="H154" s="1" t="s">
        <v>22</v>
      </c>
      <c r="I154" s="1" t="s">
        <v>22</v>
      </c>
      <c r="J154" s="1" t="s">
        <v>22</v>
      </c>
      <c r="K154" s="1" t="s">
        <v>702</v>
      </c>
      <c r="L154" s="1" t="s">
        <v>703</v>
      </c>
      <c r="M154" s="1" t="s">
        <v>25</v>
      </c>
      <c r="N154" s="1" t="s">
        <v>26</v>
      </c>
    </row>
    <row r="155" spans="1:14" x14ac:dyDescent="0.25">
      <c r="A155" s="1" t="s">
        <v>15</v>
      </c>
      <c r="B155" s="1" t="s">
        <v>16</v>
      </c>
      <c r="C155" s="1" t="s">
        <v>704</v>
      </c>
      <c r="D155" s="1" t="s">
        <v>18</v>
      </c>
      <c r="E155" s="1" t="s">
        <v>18</v>
      </c>
      <c r="F155" s="1" t="s">
        <v>705</v>
      </c>
      <c r="G155" s="1" t="s">
        <v>706</v>
      </c>
      <c r="H155" s="1" t="s">
        <v>22</v>
      </c>
      <c r="I155" s="1" t="s">
        <v>22</v>
      </c>
      <c r="J155" s="1" t="s">
        <v>22</v>
      </c>
      <c r="K155" s="1" t="s">
        <v>707</v>
      </c>
      <c r="L155" s="1" t="s">
        <v>708</v>
      </c>
      <c r="M155" s="1" t="s">
        <v>25</v>
      </c>
      <c r="N155" s="1" t="s">
        <v>26</v>
      </c>
    </row>
    <row r="156" spans="1:14" x14ac:dyDescent="0.25">
      <c r="A156" s="1" t="s">
        <v>15</v>
      </c>
      <c r="B156" s="1" t="s">
        <v>16</v>
      </c>
      <c r="C156" s="1" t="s">
        <v>709</v>
      </c>
      <c r="D156" s="1" t="s">
        <v>18</v>
      </c>
      <c r="E156" s="1" t="s">
        <v>18</v>
      </c>
      <c r="F156" s="1" t="s">
        <v>710</v>
      </c>
      <c r="G156" s="1" t="s">
        <v>34</v>
      </c>
      <c r="H156" s="1" t="s">
        <v>22</v>
      </c>
      <c r="I156" s="1" t="s">
        <v>22</v>
      </c>
      <c r="J156" s="1" t="s">
        <v>22</v>
      </c>
      <c r="K156" s="1" t="s">
        <v>711</v>
      </c>
      <c r="L156" s="1" t="s">
        <v>712</v>
      </c>
      <c r="M156" s="1" t="s">
        <v>25</v>
      </c>
      <c r="N156" s="1" t="s">
        <v>26</v>
      </c>
    </row>
    <row r="157" spans="1:14" x14ac:dyDescent="0.25">
      <c r="A157" s="1" t="s">
        <v>15</v>
      </c>
      <c r="B157" s="1" t="s">
        <v>16</v>
      </c>
      <c r="C157" s="1" t="s">
        <v>713</v>
      </c>
      <c r="D157" s="1" t="s">
        <v>18</v>
      </c>
      <c r="E157" s="1" t="s">
        <v>18</v>
      </c>
      <c r="F157" s="1" t="s">
        <v>714</v>
      </c>
      <c r="G157" s="1" t="s">
        <v>342</v>
      </c>
      <c r="H157" s="1" t="s">
        <v>22</v>
      </c>
      <c r="I157" s="1" t="s">
        <v>22</v>
      </c>
      <c r="J157" s="1" t="s">
        <v>22</v>
      </c>
      <c r="K157" s="1" t="s">
        <v>715</v>
      </c>
      <c r="L157" s="1" t="s">
        <v>716</v>
      </c>
      <c r="M157" s="1" t="s">
        <v>25</v>
      </c>
      <c r="N157" s="1" t="s">
        <v>26</v>
      </c>
    </row>
    <row r="158" spans="1:14" x14ac:dyDescent="0.25">
      <c r="A158" s="1" t="s">
        <v>15</v>
      </c>
      <c r="B158" s="1" t="s">
        <v>16</v>
      </c>
      <c r="C158" s="1" t="s">
        <v>717</v>
      </c>
      <c r="D158" s="1" t="s">
        <v>18</v>
      </c>
      <c r="E158" s="1" t="s">
        <v>68</v>
      </c>
      <c r="F158" s="1" t="s">
        <v>718</v>
      </c>
      <c r="G158" s="1" t="s">
        <v>21</v>
      </c>
      <c r="H158" s="1" t="s">
        <v>22</v>
      </c>
      <c r="I158" s="1" t="s">
        <v>22</v>
      </c>
      <c r="J158" s="1" t="s">
        <v>22</v>
      </c>
      <c r="K158" s="1" t="s">
        <v>719</v>
      </c>
      <c r="L158" s="1" t="s">
        <v>720</v>
      </c>
      <c r="M158" s="1" t="s">
        <v>25</v>
      </c>
      <c r="N158" s="1" t="s">
        <v>26</v>
      </c>
    </row>
    <row r="159" spans="1:14" x14ac:dyDescent="0.25">
      <c r="A159" s="1" t="s">
        <v>15</v>
      </c>
      <c r="B159" s="1" t="s">
        <v>16</v>
      </c>
      <c r="C159" s="1" t="s">
        <v>721</v>
      </c>
      <c r="D159" s="1" t="s">
        <v>18</v>
      </c>
      <c r="E159" s="1" t="s">
        <v>18</v>
      </c>
      <c r="F159" s="1" t="s">
        <v>722</v>
      </c>
      <c r="G159" s="1" t="s">
        <v>150</v>
      </c>
      <c r="H159" s="1" t="s">
        <v>22</v>
      </c>
      <c r="I159" s="1" t="s">
        <v>22</v>
      </c>
      <c r="J159" s="1" t="s">
        <v>22</v>
      </c>
      <c r="K159" s="1" t="s">
        <v>723</v>
      </c>
      <c r="L159" s="1" t="s">
        <v>724</v>
      </c>
      <c r="M159" s="1" t="s">
        <v>25</v>
      </c>
      <c r="N159" s="1" t="s">
        <v>26</v>
      </c>
    </row>
    <row r="160" spans="1:14" x14ac:dyDescent="0.25">
      <c r="A160" s="1" t="s">
        <v>15</v>
      </c>
      <c r="B160" s="1" t="s">
        <v>16</v>
      </c>
      <c r="C160" s="1" t="s">
        <v>725</v>
      </c>
      <c r="D160" s="1" t="s">
        <v>18</v>
      </c>
      <c r="E160" s="1" t="s">
        <v>18</v>
      </c>
      <c r="F160" s="1" t="s">
        <v>726</v>
      </c>
      <c r="G160" s="1" t="s">
        <v>144</v>
      </c>
      <c r="H160" s="1" t="s">
        <v>22</v>
      </c>
      <c r="I160" s="1" t="s">
        <v>22</v>
      </c>
      <c r="J160" s="1" t="s">
        <v>22</v>
      </c>
      <c r="K160" s="1" t="s">
        <v>727</v>
      </c>
      <c r="L160" s="1" t="s">
        <v>728</v>
      </c>
      <c r="M160" s="1" t="s">
        <v>25</v>
      </c>
      <c r="N160" s="1" t="s">
        <v>26</v>
      </c>
    </row>
    <row r="161" spans="1:14" x14ac:dyDescent="0.25">
      <c r="A161" s="1" t="s">
        <v>15</v>
      </c>
      <c r="B161" s="1" t="s">
        <v>16</v>
      </c>
      <c r="C161" s="1" t="s">
        <v>729</v>
      </c>
      <c r="D161" s="1" t="s">
        <v>18</v>
      </c>
      <c r="E161" s="1" t="s">
        <v>18</v>
      </c>
      <c r="F161" s="1" t="s">
        <v>730</v>
      </c>
      <c r="G161" s="1" t="s">
        <v>70</v>
      </c>
      <c r="H161" s="1" t="s">
        <v>22</v>
      </c>
      <c r="I161" s="1" t="s">
        <v>22</v>
      </c>
      <c r="J161" s="1" t="s">
        <v>22</v>
      </c>
      <c r="K161" s="1" t="s">
        <v>731</v>
      </c>
      <c r="L161" s="1" t="s">
        <v>428</v>
      </c>
      <c r="M161" s="1" t="s">
        <v>25</v>
      </c>
      <c r="N161" s="1" t="s">
        <v>26</v>
      </c>
    </row>
    <row r="162" spans="1:14" x14ac:dyDescent="0.25">
      <c r="A162" s="1" t="s">
        <v>15</v>
      </c>
      <c r="B162" s="1" t="s">
        <v>16</v>
      </c>
      <c r="C162" s="1" t="s">
        <v>732</v>
      </c>
      <c r="D162" s="1" t="s">
        <v>18</v>
      </c>
      <c r="E162" s="1" t="s">
        <v>18</v>
      </c>
      <c r="F162" s="1" t="s">
        <v>733</v>
      </c>
      <c r="G162" s="1" t="s">
        <v>337</v>
      </c>
      <c r="H162" s="1" t="s">
        <v>22</v>
      </c>
      <c r="I162" s="1" t="s">
        <v>22</v>
      </c>
      <c r="J162" s="1" t="s">
        <v>22</v>
      </c>
      <c r="K162" s="1" t="s">
        <v>734</v>
      </c>
      <c r="L162" s="1" t="s">
        <v>735</v>
      </c>
      <c r="M162" s="1" t="s">
        <v>25</v>
      </c>
      <c r="N162" s="1" t="s">
        <v>26</v>
      </c>
    </row>
    <row r="163" spans="1:14" x14ac:dyDescent="0.25">
      <c r="A163" s="1" t="s">
        <v>15</v>
      </c>
      <c r="B163" s="1" t="s">
        <v>16</v>
      </c>
      <c r="C163" s="1" t="s">
        <v>736</v>
      </c>
      <c r="D163" s="1" t="s">
        <v>18</v>
      </c>
      <c r="E163" s="1" t="s">
        <v>18</v>
      </c>
      <c r="F163" s="1" t="s">
        <v>737</v>
      </c>
      <c r="G163" s="1" t="s">
        <v>738</v>
      </c>
      <c r="H163" s="1" t="s">
        <v>22</v>
      </c>
      <c r="I163" s="1" t="s">
        <v>22</v>
      </c>
      <c r="J163" s="1" t="s">
        <v>22</v>
      </c>
      <c r="K163" s="1" t="s">
        <v>739</v>
      </c>
      <c r="L163" s="1" t="s">
        <v>740</v>
      </c>
      <c r="M163" s="1" t="s">
        <v>25</v>
      </c>
      <c r="N163" s="1" t="s">
        <v>26</v>
      </c>
    </row>
    <row r="164" spans="1:14" x14ac:dyDescent="0.25">
      <c r="A164" s="1" t="s">
        <v>15</v>
      </c>
      <c r="B164" s="1" t="s">
        <v>16</v>
      </c>
      <c r="C164" s="1" t="s">
        <v>736</v>
      </c>
      <c r="D164" s="1" t="s">
        <v>79</v>
      </c>
      <c r="E164" s="1" t="s">
        <v>18</v>
      </c>
      <c r="F164" s="1" t="s">
        <v>741</v>
      </c>
      <c r="G164" s="1" t="s">
        <v>423</v>
      </c>
      <c r="H164" s="1" t="s">
        <v>22</v>
      </c>
      <c r="I164" s="1" t="s">
        <v>22</v>
      </c>
      <c r="J164" s="1" t="s">
        <v>22</v>
      </c>
      <c r="K164" s="1" t="s">
        <v>742</v>
      </c>
      <c r="L164" s="1" t="s">
        <v>743</v>
      </c>
      <c r="M164" s="1" t="s">
        <v>25</v>
      </c>
      <c r="N164" s="1" t="s">
        <v>26</v>
      </c>
    </row>
    <row r="165" spans="1:14" x14ac:dyDescent="0.25">
      <c r="A165" s="1" t="s">
        <v>15</v>
      </c>
      <c r="B165" s="1" t="s">
        <v>16</v>
      </c>
      <c r="C165" s="1" t="s">
        <v>744</v>
      </c>
      <c r="D165" s="1" t="s">
        <v>18</v>
      </c>
      <c r="E165" s="1" t="s">
        <v>18</v>
      </c>
      <c r="F165" s="1" t="s">
        <v>745</v>
      </c>
      <c r="G165" s="1" t="s">
        <v>144</v>
      </c>
      <c r="H165" s="1" t="s">
        <v>22</v>
      </c>
      <c r="I165" s="1" t="s">
        <v>22</v>
      </c>
      <c r="J165" s="1" t="s">
        <v>22</v>
      </c>
      <c r="K165" s="1" t="s">
        <v>746</v>
      </c>
      <c r="L165" s="1" t="s">
        <v>747</v>
      </c>
      <c r="M165" s="1" t="s">
        <v>25</v>
      </c>
      <c r="N165" s="1" t="s">
        <v>26</v>
      </c>
    </row>
    <row r="166" spans="1:14" x14ac:dyDescent="0.25">
      <c r="A166" s="1" t="s">
        <v>15</v>
      </c>
      <c r="B166" s="1" t="s">
        <v>16</v>
      </c>
      <c r="C166" s="1" t="s">
        <v>748</v>
      </c>
      <c r="D166" s="1" t="s">
        <v>18</v>
      </c>
      <c r="E166" s="1" t="s">
        <v>18</v>
      </c>
      <c r="F166" s="1" t="s">
        <v>749</v>
      </c>
      <c r="G166" s="1" t="s">
        <v>437</v>
      </c>
      <c r="H166" s="1" t="s">
        <v>22</v>
      </c>
      <c r="I166" s="1" t="s">
        <v>22</v>
      </c>
      <c r="J166" s="1" t="s">
        <v>22</v>
      </c>
      <c r="K166" s="1" t="s">
        <v>750</v>
      </c>
      <c r="L166" s="1" t="s">
        <v>751</v>
      </c>
      <c r="M166" s="1" t="s">
        <v>25</v>
      </c>
      <c r="N166" s="1" t="s">
        <v>26</v>
      </c>
    </row>
    <row r="167" spans="1:14" x14ac:dyDescent="0.25">
      <c r="A167" s="1" t="s">
        <v>15</v>
      </c>
      <c r="B167" s="1" t="s">
        <v>16</v>
      </c>
      <c r="C167" s="1" t="s">
        <v>752</v>
      </c>
      <c r="D167" s="1" t="s">
        <v>18</v>
      </c>
      <c r="E167" s="1" t="s">
        <v>18</v>
      </c>
      <c r="F167" s="1" t="s">
        <v>753</v>
      </c>
      <c r="G167" s="1" t="s">
        <v>754</v>
      </c>
      <c r="H167" s="1" t="s">
        <v>22</v>
      </c>
      <c r="I167" s="1" t="s">
        <v>22</v>
      </c>
      <c r="J167" s="1" t="s">
        <v>22</v>
      </c>
      <c r="K167" s="1" t="s">
        <v>755</v>
      </c>
      <c r="L167" s="1" t="s">
        <v>756</v>
      </c>
      <c r="M167" s="1" t="s">
        <v>25</v>
      </c>
      <c r="N167" s="1" t="s">
        <v>26</v>
      </c>
    </row>
    <row r="168" spans="1:14" x14ac:dyDescent="0.25">
      <c r="A168" s="1" t="s">
        <v>15</v>
      </c>
      <c r="B168" s="1" t="s">
        <v>16</v>
      </c>
      <c r="C168" s="1" t="s">
        <v>757</v>
      </c>
      <c r="D168" s="1" t="s">
        <v>18</v>
      </c>
      <c r="E168" s="1" t="s">
        <v>18</v>
      </c>
      <c r="F168" s="1" t="s">
        <v>758</v>
      </c>
      <c r="G168" s="1" t="s">
        <v>759</v>
      </c>
      <c r="H168" s="1" t="s">
        <v>22</v>
      </c>
      <c r="I168" s="1" t="s">
        <v>22</v>
      </c>
      <c r="J168" s="1" t="s">
        <v>22</v>
      </c>
      <c r="K168" s="1" t="s">
        <v>760</v>
      </c>
      <c r="L168" s="1" t="s">
        <v>761</v>
      </c>
      <c r="M168" s="1" t="s">
        <v>25</v>
      </c>
      <c r="N168" s="1" t="s">
        <v>26</v>
      </c>
    </row>
    <row r="169" spans="1:14" x14ac:dyDescent="0.25">
      <c r="A169" s="1" t="s">
        <v>15</v>
      </c>
      <c r="B169" s="1" t="s">
        <v>16</v>
      </c>
      <c r="C169" s="1" t="s">
        <v>762</v>
      </c>
      <c r="D169" s="1" t="s">
        <v>18</v>
      </c>
      <c r="E169" s="1" t="s">
        <v>18</v>
      </c>
      <c r="F169" s="1" t="s">
        <v>763</v>
      </c>
      <c r="G169" s="1" t="s">
        <v>764</v>
      </c>
      <c r="H169" s="1" t="s">
        <v>22</v>
      </c>
      <c r="I169" s="1" t="s">
        <v>22</v>
      </c>
      <c r="J169" s="1" t="s">
        <v>22</v>
      </c>
      <c r="K169" s="1" t="s">
        <v>765</v>
      </c>
      <c r="L169" s="1" t="s">
        <v>766</v>
      </c>
      <c r="M169" s="1" t="s">
        <v>25</v>
      </c>
      <c r="N169" s="1" t="s">
        <v>26</v>
      </c>
    </row>
    <row r="170" spans="1:14" x14ac:dyDescent="0.25">
      <c r="A170" s="1" t="s">
        <v>15</v>
      </c>
      <c r="B170" s="1" t="s">
        <v>16</v>
      </c>
      <c r="C170" s="1" t="s">
        <v>767</v>
      </c>
      <c r="D170" s="1" t="s">
        <v>18</v>
      </c>
      <c r="E170" s="1" t="s">
        <v>18</v>
      </c>
      <c r="F170" s="1" t="s">
        <v>768</v>
      </c>
      <c r="G170" s="1" t="s">
        <v>769</v>
      </c>
      <c r="H170" s="1" t="s">
        <v>22</v>
      </c>
      <c r="I170" s="1" t="s">
        <v>22</v>
      </c>
      <c r="J170" s="1" t="s">
        <v>22</v>
      </c>
      <c r="K170" s="1" t="s">
        <v>770</v>
      </c>
      <c r="L170" s="1" t="s">
        <v>771</v>
      </c>
      <c r="M170" s="1" t="s">
        <v>25</v>
      </c>
      <c r="N170" s="1" t="s">
        <v>26</v>
      </c>
    </row>
    <row r="171" spans="1:14" x14ac:dyDescent="0.25">
      <c r="A171" s="1" t="s">
        <v>15</v>
      </c>
      <c r="B171" s="1" t="s">
        <v>16</v>
      </c>
      <c r="C171" s="1" t="s">
        <v>772</v>
      </c>
      <c r="D171" s="1" t="s">
        <v>79</v>
      </c>
      <c r="E171" s="1" t="s">
        <v>18</v>
      </c>
      <c r="F171" s="1" t="s">
        <v>773</v>
      </c>
      <c r="G171" s="1" t="s">
        <v>774</v>
      </c>
      <c r="H171" s="1" t="s">
        <v>22</v>
      </c>
      <c r="I171" s="1" t="s">
        <v>22</v>
      </c>
      <c r="J171" s="1" t="s">
        <v>22</v>
      </c>
      <c r="K171" s="1" t="s">
        <v>775</v>
      </c>
      <c r="L171" s="1" t="s">
        <v>776</v>
      </c>
      <c r="M171" s="1" t="s">
        <v>25</v>
      </c>
      <c r="N171" s="1" t="s">
        <v>26</v>
      </c>
    </row>
    <row r="172" spans="1:14" x14ac:dyDescent="0.25">
      <c r="A172" s="1" t="s">
        <v>15</v>
      </c>
      <c r="B172" s="1" t="s">
        <v>16</v>
      </c>
      <c r="C172" s="1" t="s">
        <v>777</v>
      </c>
      <c r="D172" s="1" t="s">
        <v>18</v>
      </c>
      <c r="E172" s="1" t="s">
        <v>18</v>
      </c>
      <c r="F172" s="1" t="s">
        <v>778</v>
      </c>
      <c r="G172" s="1" t="s">
        <v>779</v>
      </c>
      <c r="H172" s="1" t="s">
        <v>22</v>
      </c>
      <c r="I172" s="1" t="s">
        <v>22</v>
      </c>
      <c r="J172" s="1" t="s">
        <v>22</v>
      </c>
      <c r="K172" s="1" t="s">
        <v>780</v>
      </c>
      <c r="L172" s="1" t="s">
        <v>781</v>
      </c>
      <c r="M172" s="1" t="s">
        <v>25</v>
      </c>
      <c r="N172" s="1" t="s">
        <v>26</v>
      </c>
    </row>
    <row r="173" spans="1:14" x14ac:dyDescent="0.25">
      <c r="A173" s="1" t="s">
        <v>15</v>
      </c>
      <c r="B173" s="1" t="s">
        <v>16</v>
      </c>
      <c r="C173" s="1" t="s">
        <v>782</v>
      </c>
      <c r="D173" s="1" t="s">
        <v>18</v>
      </c>
      <c r="E173" s="1" t="s">
        <v>18</v>
      </c>
      <c r="F173" s="1" t="s">
        <v>783</v>
      </c>
      <c r="G173" s="1" t="s">
        <v>150</v>
      </c>
      <c r="H173" s="1" t="s">
        <v>22</v>
      </c>
      <c r="I173" s="1" t="s">
        <v>22</v>
      </c>
      <c r="J173" s="1" t="s">
        <v>22</v>
      </c>
      <c r="K173" s="1" t="s">
        <v>784</v>
      </c>
      <c r="L173" s="1" t="s">
        <v>785</v>
      </c>
      <c r="M173" s="1" t="s">
        <v>25</v>
      </c>
      <c r="N173" s="1" t="s">
        <v>26</v>
      </c>
    </row>
    <row r="174" spans="1:14" x14ac:dyDescent="0.25">
      <c r="A174" s="1" t="s">
        <v>15</v>
      </c>
      <c r="B174" s="1" t="s">
        <v>16</v>
      </c>
      <c r="C174" s="1" t="s">
        <v>786</v>
      </c>
      <c r="D174" s="1" t="s">
        <v>18</v>
      </c>
      <c r="E174" s="1" t="s">
        <v>18</v>
      </c>
      <c r="F174" s="1" t="s">
        <v>787</v>
      </c>
      <c r="G174" s="1" t="s">
        <v>788</v>
      </c>
      <c r="H174" s="1" t="s">
        <v>22</v>
      </c>
      <c r="I174" s="1" t="s">
        <v>22</v>
      </c>
      <c r="J174" s="1" t="s">
        <v>22</v>
      </c>
      <c r="K174" s="1" t="s">
        <v>789</v>
      </c>
      <c r="L174" s="1" t="s">
        <v>790</v>
      </c>
      <c r="M174" s="1" t="s">
        <v>25</v>
      </c>
      <c r="N174" s="1" t="s">
        <v>26</v>
      </c>
    </row>
    <row r="175" spans="1:14" x14ac:dyDescent="0.25">
      <c r="A175" s="1" t="s">
        <v>15</v>
      </c>
      <c r="B175" s="1" t="s">
        <v>16</v>
      </c>
      <c r="C175" s="1" t="s">
        <v>791</v>
      </c>
      <c r="D175" s="1" t="s">
        <v>18</v>
      </c>
      <c r="E175" s="1" t="s">
        <v>18</v>
      </c>
      <c r="F175" s="1" t="s">
        <v>792</v>
      </c>
      <c r="G175" s="1" t="s">
        <v>342</v>
      </c>
      <c r="H175" s="1" t="s">
        <v>22</v>
      </c>
      <c r="I175" s="1" t="s">
        <v>22</v>
      </c>
      <c r="J175" s="1" t="s">
        <v>22</v>
      </c>
      <c r="K175" s="1" t="s">
        <v>402</v>
      </c>
      <c r="L175" s="1" t="s">
        <v>556</v>
      </c>
      <c r="M175" s="1" t="s">
        <v>25</v>
      </c>
      <c r="N175" s="1" t="s">
        <v>26</v>
      </c>
    </row>
    <row r="176" spans="1:14" x14ac:dyDescent="0.25">
      <c r="A176" s="1" t="s">
        <v>15</v>
      </c>
      <c r="B176" s="1" t="s">
        <v>16</v>
      </c>
      <c r="C176" s="1" t="s">
        <v>793</v>
      </c>
      <c r="D176" s="1" t="s">
        <v>79</v>
      </c>
      <c r="E176" s="1" t="s">
        <v>18</v>
      </c>
      <c r="F176" s="1" t="s">
        <v>794</v>
      </c>
      <c r="G176" s="1" t="s">
        <v>795</v>
      </c>
      <c r="H176" s="1" t="s">
        <v>22</v>
      </c>
      <c r="I176" s="1" t="s">
        <v>22</v>
      </c>
      <c r="J176" s="1" t="s">
        <v>22</v>
      </c>
      <c r="K176" s="1" t="s">
        <v>796</v>
      </c>
      <c r="L176" s="1" t="s">
        <v>797</v>
      </c>
      <c r="M176" s="1" t="s">
        <v>25</v>
      </c>
      <c r="N176" s="1" t="s">
        <v>26</v>
      </c>
    </row>
    <row r="177" spans="1:14" x14ac:dyDescent="0.25">
      <c r="A177" s="1" t="s">
        <v>15</v>
      </c>
      <c r="B177" s="1" t="s">
        <v>16</v>
      </c>
      <c r="C177" s="1" t="s">
        <v>798</v>
      </c>
      <c r="D177" s="1" t="s">
        <v>18</v>
      </c>
      <c r="E177" s="1" t="s">
        <v>18</v>
      </c>
      <c r="F177" s="1" t="s">
        <v>799</v>
      </c>
      <c r="G177" s="1" t="s">
        <v>800</v>
      </c>
      <c r="H177" s="1" t="s">
        <v>22</v>
      </c>
      <c r="I177" s="1" t="s">
        <v>22</v>
      </c>
      <c r="J177" s="1" t="s">
        <v>22</v>
      </c>
      <c r="K177" s="1" t="s">
        <v>130</v>
      </c>
      <c r="L177" s="1" t="s">
        <v>801</v>
      </c>
      <c r="M177" s="1" t="s">
        <v>25</v>
      </c>
      <c r="N177" s="1" t="s">
        <v>26</v>
      </c>
    </row>
    <row r="178" spans="1:14" x14ac:dyDescent="0.25">
      <c r="A178" s="1" t="s">
        <v>15</v>
      </c>
      <c r="B178" s="1" t="s">
        <v>16</v>
      </c>
      <c r="C178" s="1" t="s">
        <v>802</v>
      </c>
      <c r="D178" s="1" t="s">
        <v>18</v>
      </c>
      <c r="E178" s="1" t="s">
        <v>18</v>
      </c>
      <c r="F178" s="1" t="s">
        <v>803</v>
      </c>
      <c r="G178" s="1" t="s">
        <v>769</v>
      </c>
      <c r="H178" s="1" t="s">
        <v>22</v>
      </c>
      <c r="I178" s="1" t="s">
        <v>22</v>
      </c>
      <c r="J178" s="1" t="s">
        <v>22</v>
      </c>
      <c r="K178" s="1" t="s">
        <v>804</v>
      </c>
      <c r="L178" s="1" t="s">
        <v>805</v>
      </c>
      <c r="M178" s="1" t="s">
        <v>25</v>
      </c>
      <c r="N178" s="1" t="s">
        <v>26</v>
      </c>
    </row>
    <row r="179" spans="1:14" x14ac:dyDescent="0.25">
      <c r="A179" s="1" t="s">
        <v>15</v>
      </c>
      <c r="B179" s="1" t="s">
        <v>16</v>
      </c>
      <c r="C179" s="1" t="s">
        <v>806</v>
      </c>
      <c r="D179" s="1" t="s">
        <v>18</v>
      </c>
      <c r="E179" s="1" t="s">
        <v>18</v>
      </c>
      <c r="F179" s="1" t="s">
        <v>807</v>
      </c>
      <c r="G179" s="1" t="s">
        <v>808</v>
      </c>
      <c r="H179" s="1" t="s">
        <v>22</v>
      </c>
      <c r="I179" s="1" t="s">
        <v>22</v>
      </c>
      <c r="J179" s="1" t="s">
        <v>22</v>
      </c>
      <c r="K179" s="1" t="s">
        <v>579</v>
      </c>
      <c r="L179" s="1" t="s">
        <v>809</v>
      </c>
      <c r="M179" s="1" t="s">
        <v>25</v>
      </c>
      <c r="N179" s="1" t="s">
        <v>26</v>
      </c>
    </row>
    <row r="180" spans="1:14" x14ac:dyDescent="0.25">
      <c r="A180" s="1" t="s">
        <v>15</v>
      </c>
      <c r="B180" s="1" t="s">
        <v>16</v>
      </c>
      <c r="C180" s="1" t="s">
        <v>810</v>
      </c>
      <c r="D180" s="1" t="s">
        <v>18</v>
      </c>
      <c r="E180" s="1" t="s">
        <v>18</v>
      </c>
      <c r="F180" s="1" t="s">
        <v>811</v>
      </c>
      <c r="G180" s="1" t="s">
        <v>355</v>
      </c>
      <c r="H180" s="1" t="s">
        <v>22</v>
      </c>
      <c r="I180" s="1" t="s">
        <v>22</v>
      </c>
      <c r="J180" s="1" t="s">
        <v>22</v>
      </c>
      <c r="K180" s="1" t="s">
        <v>812</v>
      </c>
      <c r="L180" s="1" t="s">
        <v>813</v>
      </c>
      <c r="M180" s="1" t="s">
        <v>25</v>
      </c>
      <c r="N180" s="1" t="s">
        <v>26</v>
      </c>
    </row>
    <row r="181" spans="1:14" x14ac:dyDescent="0.25">
      <c r="A181" s="1" t="s">
        <v>15</v>
      </c>
      <c r="B181" s="1" t="s">
        <v>16</v>
      </c>
      <c r="C181" s="1" t="s">
        <v>814</v>
      </c>
      <c r="D181" s="1" t="s">
        <v>18</v>
      </c>
      <c r="E181" s="1" t="s">
        <v>18</v>
      </c>
      <c r="F181" s="1" t="s">
        <v>815</v>
      </c>
      <c r="G181" s="1" t="s">
        <v>279</v>
      </c>
      <c r="H181" s="1" t="s">
        <v>22</v>
      </c>
      <c r="I181" s="1" t="s">
        <v>22</v>
      </c>
      <c r="J181" s="1" t="s">
        <v>22</v>
      </c>
      <c r="K181" s="1" t="s">
        <v>816</v>
      </c>
      <c r="L181" s="1" t="s">
        <v>817</v>
      </c>
      <c r="M181" s="1" t="s">
        <v>25</v>
      </c>
      <c r="N181" s="1" t="s">
        <v>26</v>
      </c>
    </row>
    <row r="182" spans="1:14" x14ac:dyDescent="0.25">
      <c r="A182" s="1" t="s">
        <v>15</v>
      </c>
      <c r="B182" s="1" t="s">
        <v>16</v>
      </c>
      <c r="C182" s="1" t="s">
        <v>818</v>
      </c>
      <c r="D182" s="1" t="s">
        <v>18</v>
      </c>
      <c r="E182" s="1" t="s">
        <v>18</v>
      </c>
      <c r="F182" s="1" t="s">
        <v>819</v>
      </c>
      <c r="G182" s="1" t="s">
        <v>820</v>
      </c>
      <c r="H182" s="1" t="s">
        <v>22</v>
      </c>
      <c r="I182" s="1" t="s">
        <v>22</v>
      </c>
      <c r="J182" s="1" t="s">
        <v>22</v>
      </c>
      <c r="K182" s="1" t="s">
        <v>821</v>
      </c>
      <c r="L182" s="1" t="s">
        <v>822</v>
      </c>
      <c r="M182" s="1" t="s">
        <v>25</v>
      </c>
      <c r="N182" s="1" t="s">
        <v>26</v>
      </c>
    </row>
    <row r="183" spans="1:14" x14ac:dyDescent="0.25">
      <c r="A183" s="1" t="s">
        <v>15</v>
      </c>
      <c r="B183" s="1" t="s">
        <v>16</v>
      </c>
      <c r="C183" s="1" t="s">
        <v>823</v>
      </c>
      <c r="D183" s="1" t="s">
        <v>18</v>
      </c>
      <c r="E183" s="1" t="s">
        <v>18</v>
      </c>
      <c r="F183" s="1" t="s">
        <v>824</v>
      </c>
      <c r="G183" s="1" t="s">
        <v>825</v>
      </c>
      <c r="H183" s="1" t="s">
        <v>22</v>
      </c>
      <c r="I183" s="1" t="s">
        <v>22</v>
      </c>
      <c r="J183" s="1" t="s">
        <v>22</v>
      </c>
      <c r="K183" s="1" t="s">
        <v>826</v>
      </c>
      <c r="L183" s="1" t="s">
        <v>827</v>
      </c>
      <c r="M183" s="1" t="s">
        <v>25</v>
      </c>
      <c r="N183" s="1" t="s">
        <v>26</v>
      </c>
    </row>
    <row r="184" spans="1:14" x14ac:dyDescent="0.25">
      <c r="A184" s="1" t="s">
        <v>15</v>
      </c>
      <c r="B184" s="1" t="s">
        <v>16</v>
      </c>
      <c r="C184" s="1" t="s">
        <v>828</v>
      </c>
      <c r="D184" s="1" t="s">
        <v>18</v>
      </c>
      <c r="E184" s="1" t="s">
        <v>18</v>
      </c>
      <c r="F184" s="1" t="s">
        <v>829</v>
      </c>
      <c r="G184" s="1" t="s">
        <v>178</v>
      </c>
      <c r="H184" s="1" t="s">
        <v>22</v>
      </c>
      <c r="I184" s="1" t="s">
        <v>22</v>
      </c>
      <c r="J184" s="1" t="s">
        <v>22</v>
      </c>
      <c r="K184" s="1" t="s">
        <v>830</v>
      </c>
      <c r="L184" s="1" t="s">
        <v>831</v>
      </c>
      <c r="M184" s="1" t="s">
        <v>25</v>
      </c>
      <c r="N184" s="1" t="s">
        <v>26</v>
      </c>
    </row>
    <row r="185" spans="1:14" x14ac:dyDescent="0.25">
      <c r="A185" s="1" t="s">
        <v>15</v>
      </c>
      <c r="B185" s="1" t="s">
        <v>16</v>
      </c>
      <c r="C185" s="1" t="s">
        <v>832</v>
      </c>
      <c r="D185" s="1" t="s">
        <v>18</v>
      </c>
      <c r="E185" s="1" t="s">
        <v>18</v>
      </c>
      <c r="F185" s="1" t="s">
        <v>833</v>
      </c>
      <c r="G185" s="1" t="s">
        <v>201</v>
      </c>
      <c r="H185" s="1" t="s">
        <v>22</v>
      </c>
      <c r="I185" s="1" t="s">
        <v>22</v>
      </c>
      <c r="J185" s="1" t="s">
        <v>22</v>
      </c>
      <c r="K185" s="1" t="s">
        <v>834</v>
      </c>
      <c r="L185" s="1" t="s">
        <v>835</v>
      </c>
      <c r="M185" s="1" t="s">
        <v>25</v>
      </c>
      <c r="N185" s="1" t="s">
        <v>26</v>
      </c>
    </row>
    <row r="186" spans="1:14" x14ac:dyDescent="0.25">
      <c r="A186" s="1" t="s">
        <v>15</v>
      </c>
      <c r="B186" s="1" t="s">
        <v>16</v>
      </c>
      <c r="C186" s="1" t="s">
        <v>836</v>
      </c>
      <c r="D186" s="1" t="s">
        <v>18</v>
      </c>
      <c r="E186" s="1" t="s">
        <v>18</v>
      </c>
      <c r="F186" s="1" t="s">
        <v>837</v>
      </c>
      <c r="G186" s="1" t="s">
        <v>44</v>
      </c>
      <c r="H186" s="1" t="s">
        <v>22</v>
      </c>
      <c r="I186" s="1" t="s">
        <v>22</v>
      </c>
      <c r="J186" s="1" t="s">
        <v>22</v>
      </c>
      <c r="K186" s="1" t="s">
        <v>838</v>
      </c>
      <c r="L186" s="1" t="s">
        <v>839</v>
      </c>
      <c r="M186" s="1" t="s">
        <v>25</v>
      </c>
      <c r="N186" s="1" t="s">
        <v>26</v>
      </c>
    </row>
    <row r="187" spans="1:14" x14ac:dyDescent="0.25">
      <c r="A187" s="1" t="s">
        <v>15</v>
      </c>
      <c r="B187" s="1" t="s">
        <v>16</v>
      </c>
      <c r="C187" s="1" t="s">
        <v>840</v>
      </c>
      <c r="D187" s="1" t="s">
        <v>18</v>
      </c>
      <c r="E187" s="1" t="s">
        <v>18</v>
      </c>
      <c r="F187" s="1" t="s">
        <v>841</v>
      </c>
      <c r="G187" s="1" t="s">
        <v>423</v>
      </c>
      <c r="H187" s="1" t="s">
        <v>22</v>
      </c>
      <c r="I187" s="1" t="s">
        <v>22</v>
      </c>
      <c r="J187" s="1" t="s">
        <v>22</v>
      </c>
      <c r="K187" s="1" t="s">
        <v>842</v>
      </c>
      <c r="L187" s="1" t="s">
        <v>843</v>
      </c>
      <c r="M187" s="1" t="s">
        <v>25</v>
      </c>
      <c r="N187" s="1" t="s">
        <v>26</v>
      </c>
    </row>
    <row r="188" spans="1:14" x14ac:dyDescent="0.25">
      <c r="A188" s="1" t="s">
        <v>15</v>
      </c>
      <c r="B188" s="1" t="s">
        <v>16</v>
      </c>
      <c r="C188" s="1" t="s">
        <v>844</v>
      </c>
      <c r="D188" s="1" t="s">
        <v>18</v>
      </c>
      <c r="E188" s="1" t="s">
        <v>18</v>
      </c>
      <c r="F188" s="1" t="s">
        <v>845</v>
      </c>
      <c r="G188" s="1" t="s">
        <v>206</v>
      </c>
      <c r="H188" s="1" t="s">
        <v>22</v>
      </c>
      <c r="I188" s="1" t="s">
        <v>22</v>
      </c>
      <c r="J188" s="1" t="s">
        <v>22</v>
      </c>
      <c r="K188" s="1" t="s">
        <v>846</v>
      </c>
      <c r="L188" s="1" t="s">
        <v>847</v>
      </c>
      <c r="M188" s="1" t="s">
        <v>25</v>
      </c>
      <c r="N188" s="1" t="s">
        <v>26</v>
      </c>
    </row>
    <row r="189" spans="1:14" x14ac:dyDescent="0.25">
      <c r="A189" s="1" t="s">
        <v>15</v>
      </c>
      <c r="B189" s="1" t="s">
        <v>16</v>
      </c>
      <c r="C189" s="1" t="s">
        <v>848</v>
      </c>
      <c r="D189" s="1" t="s">
        <v>79</v>
      </c>
      <c r="E189" s="1" t="s">
        <v>18</v>
      </c>
      <c r="F189" s="1" t="s">
        <v>849</v>
      </c>
      <c r="G189" s="1" t="s">
        <v>187</v>
      </c>
      <c r="H189" s="1" t="s">
        <v>22</v>
      </c>
      <c r="I189" s="1" t="s">
        <v>22</v>
      </c>
      <c r="J189" s="1" t="s">
        <v>22</v>
      </c>
      <c r="K189" s="1" t="s">
        <v>850</v>
      </c>
      <c r="L189" s="1" t="s">
        <v>851</v>
      </c>
      <c r="M189" s="1" t="s">
        <v>25</v>
      </c>
      <c r="N189" s="1" t="s">
        <v>26</v>
      </c>
    </row>
    <row r="190" spans="1:14" x14ac:dyDescent="0.25">
      <c r="A190" s="1" t="s">
        <v>15</v>
      </c>
      <c r="B190" s="1" t="s">
        <v>16</v>
      </c>
      <c r="C190" s="1" t="s">
        <v>852</v>
      </c>
      <c r="D190" s="1" t="s">
        <v>79</v>
      </c>
      <c r="E190" s="1" t="s">
        <v>18</v>
      </c>
      <c r="F190" s="1" t="s">
        <v>853</v>
      </c>
      <c r="G190" s="1" t="s">
        <v>64</v>
      </c>
      <c r="H190" s="1" t="s">
        <v>22</v>
      </c>
      <c r="I190" s="1" t="s">
        <v>22</v>
      </c>
      <c r="J190" s="1" t="s">
        <v>22</v>
      </c>
      <c r="K190" s="1" t="s">
        <v>854</v>
      </c>
      <c r="L190" s="1" t="s">
        <v>855</v>
      </c>
      <c r="M190" s="1" t="s">
        <v>25</v>
      </c>
      <c r="N190" s="1" t="s">
        <v>26</v>
      </c>
    </row>
    <row r="191" spans="1:14" x14ac:dyDescent="0.25">
      <c r="A191" s="1" t="s">
        <v>15</v>
      </c>
      <c r="B191" s="1" t="s">
        <v>16</v>
      </c>
      <c r="C191" s="1" t="s">
        <v>856</v>
      </c>
      <c r="D191" s="1" t="s">
        <v>18</v>
      </c>
      <c r="E191" s="1" t="s">
        <v>18</v>
      </c>
      <c r="F191" s="1" t="s">
        <v>857</v>
      </c>
      <c r="G191" s="1" t="s">
        <v>86</v>
      </c>
      <c r="H191" s="1" t="s">
        <v>22</v>
      </c>
      <c r="I191" s="1" t="s">
        <v>22</v>
      </c>
      <c r="J191" s="1" t="s">
        <v>22</v>
      </c>
      <c r="K191" s="1" t="s">
        <v>858</v>
      </c>
      <c r="L191" s="1" t="s">
        <v>859</v>
      </c>
      <c r="M191" s="1" t="s">
        <v>25</v>
      </c>
      <c r="N191" s="1" t="s">
        <v>26</v>
      </c>
    </row>
    <row r="192" spans="1:14" x14ac:dyDescent="0.25">
      <c r="A192" s="1" t="s">
        <v>15</v>
      </c>
      <c r="B192" s="1" t="s">
        <v>16</v>
      </c>
      <c r="C192" s="1" t="s">
        <v>860</v>
      </c>
      <c r="D192" s="1" t="s">
        <v>18</v>
      </c>
      <c r="E192" s="1" t="s">
        <v>18</v>
      </c>
      <c r="F192" s="1" t="s">
        <v>861</v>
      </c>
      <c r="G192" s="1" t="s">
        <v>862</v>
      </c>
      <c r="H192" s="1" t="s">
        <v>22</v>
      </c>
      <c r="I192" s="1" t="s">
        <v>22</v>
      </c>
      <c r="J192" s="1" t="s">
        <v>22</v>
      </c>
      <c r="K192" s="1" t="s">
        <v>863</v>
      </c>
      <c r="L192" s="1" t="s">
        <v>864</v>
      </c>
      <c r="M192" s="1" t="s">
        <v>25</v>
      </c>
      <c r="N192" s="1" t="s">
        <v>26</v>
      </c>
    </row>
    <row r="193" spans="1:14" x14ac:dyDescent="0.25">
      <c r="A193" s="1" t="s">
        <v>15</v>
      </c>
      <c r="B193" s="1" t="s">
        <v>16</v>
      </c>
      <c r="C193" s="1" t="s">
        <v>865</v>
      </c>
      <c r="D193" s="1" t="s">
        <v>18</v>
      </c>
      <c r="E193" s="1" t="s">
        <v>18</v>
      </c>
      <c r="F193" s="1" t="s">
        <v>866</v>
      </c>
      <c r="G193" s="1" t="s">
        <v>867</v>
      </c>
      <c r="H193" s="1" t="s">
        <v>22</v>
      </c>
      <c r="I193" s="1" t="s">
        <v>22</v>
      </c>
      <c r="J193" s="1" t="s">
        <v>22</v>
      </c>
      <c r="K193" s="1" t="s">
        <v>868</v>
      </c>
      <c r="L193" s="1" t="s">
        <v>869</v>
      </c>
      <c r="M193" s="1" t="s">
        <v>25</v>
      </c>
      <c r="N193" s="1" t="s">
        <v>26</v>
      </c>
    </row>
    <row r="194" spans="1:14" x14ac:dyDescent="0.25">
      <c r="A194" s="1" t="s">
        <v>15</v>
      </c>
      <c r="B194" s="1" t="s">
        <v>16</v>
      </c>
      <c r="C194" s="1" t="s">
        <v>870</v>
      </c>
      <c r="D194" s="1" t="s">
        <v>18</v>
      </c>
      <c r="E194" s="1" t="s">
        <v>18</v>
      </c>
      <c r="F194" s="1" t="s">
        <v>871</v>
      </c>
      <c r="G194" s="1" t="s">
        <v>101</v>
      </c>
      <c r="H194" s="1" t="s">
        <v>22</v>
      </c>
      <c r="I194" s="1" t="s">
        <v>22</v>
      </c>
      <c r="J194" s="1" t="s">
        <v>22</v>
      </c>
      <c r="K194" s="1" t="s">
        <v>872</v>
      </c>
      <c r="L194" s="1" t="s">
        <v>873</v>
      </c>
      <c r="M194" s="1" t="s">
        <v>25</v>
      </c>
      <c r="N194" s="1" t="s">
        <v>26</v>
      </c>
    </row>
    <row r="195" spans="1:14" x14ac:dyDescent="0.25">
      <c r="A195" s="1" t="s">
        <v>15</v>
      </c>
      <c r="B195" s="1" t="s">
        <v>16</v>
      </c>
      <c r="C195" s="1" t="s">
        <v>874</v>
      </c>
      <c r="D195" s="1" t="s">
        <v>18</v>
      </c>
      <c r="E195" s="1" t="s">
        <v>18</v>
      </c>
      <c r="F195" s="1" t="s">
        <v>875</v>
      </c>
      <c r="G195" s="1" t="s">
        <v>876</v>
      </c>
      <c r="H195" s="1" t="s">
        <v>22</v>
      </c>
      <c r="I195" s="1" t="s">
        <v>22</v>
      </c>
      <c r="J195" s="1" t="s">
        <v>22</v>
      </c>
      <c r="K195" s="1" t="s">
        <v>877</v>
      </c>
      <c r="L195" s="1" t="s">
        <v>878</v>
      </c>
      <c r="M195" s="1" t="s">
        <v>25</v>
      </c>
      <c r="N195" s="1" t="s">
        <v>26</v>
      </c>
    </row>
    <row r="196" spans="1:14" x14ac:dyDescent="0.25">
      <c r="A196" s="1" t="s">
        <v>15</v>
      </c>
      <c r="B196" s="1" t="s">
        <v>16</v>
      </c>
      <c r="C196" s="1" t="s">
        <v>879</v>
      </c>
      <c r="D196" s="1" t="s">
        <v>18</v>
      </c>
      <c r="E196" s="1" t="s">
        <v>18</v>
      </c>
      <c r="F196" s="1" t="s">
        <v>880</v>
      </c>
      <c r="G196" s="1" t="s">
        <v>881</v>
      </c>
      <c r="H196" s="1" t="s">
        <v>22</v>
      </c>
      <c r="I196" s="1" t="s">
        <v>22</v>
      </c>
      <c r="J196" s="1" t="s">
        <v>22</v>
      </c>
      <c r="K196" s="1" t="s">
        <v>882</v>
      </c>
      <c r="L196" s="1" t="s">
        <v>883</v>
      </c>
      <c r="M196" s="1" t="s">
        <v>25</v>
      </c>
      <c r="N196" s="1" t="s">
        <v>26</v>
      </c>
    </row>
    <row r="197" spans="1:14" x14ac:dyDescent="0.25">
      <c r="A197" s="1" t="s">
        <v>15</v>
      </c>
      <c r="B197" s="1" t="s">
        <v>16</v>
      </c>
      <c r="C197" s="1" t="s">
        <v>884</v>
      </c>
      <c r="D197" s="1" t="s">
        <v>18</v>
      </c>
      <c r="E197" s="1" t="s">
        <v>18</v>
      </c>
      <c r="F197" s="1" t="s">
        <v>885</v>
      </c>
      <c r="G197" s="1" t="s">
        <v>402</v>
      </c>
      <c r="H197" s="1" t="s">
        <v>22</v>
      </c>
      <c r="I197" s="1" t="s">
        <v>22</v>
      </c>
      <c r="J197" s="1" t="s">
        <v>22</v>
      </c>
      <c r="K197" s="1" t="s">
        <v>886</v>
      </c>
      <c r="L197" s="1" t="s">
        <v>887</v>
      </c>
      <c r="M197" s="1" t="s">
        <v>25</v>
      </c>
      <c r="N197" s="1" t="s">
        <v>26</v>
      </c>
    </row>
    <row r="198" spans="1:14" x14ac:dyDescent="0.25">
      <c r="A198" s="1" t="s">
        <v>15</v>
      </c>
      <c r="B198" s="1" t="s">
        <v>16</v>
      </c>
      <c r="C198" s="1" t="s">
        <v>888</v>
      </c>
      <c r="D198" s="1" t="s">
        <v>18</v>
      </c>
      <c r="E198" s="1" t="s">
        <v>18</v>
      </c>
      <c r="F198" s="1" t="s">
        <v>889</v>
      </c>
      <c r="G198" s="1" t="s">
        <v>657</v>
      </c>
      <c r="H198" s="1" t="s">
        <v>22</v>
      </c>
      <c r="I198" s="1" t="s">
        <v>22</v>
      </c>
      <c r="J198" s="1" t="s">
        <v>22</v>
      </c>
      <c r="K198" s="1" t="s">
        <v>890</v>
      </c>
      <c r="L198" s="1" t="s">
        <v>891</v>
      </c>
      <c r="M198" s="1" t="s">
        <v>25</v>
      </c>
      <c r="N198" s="1" t="s">
        <v>26</v>
      </c>
    </row>
    <row r="199" spans="1:14" x14ac:dyDescent="0.25">
      <c r="A199" s="1" t="s">
        <v>15</v>
      </c>
      <c r="B199" s="1" t="s">
        <v>16</v>
      </c>
      <c r="C199" s="1" t="s">
        <v>892</v>
      </c>
      <c r="D199" s="1" t="s">
        <v>79</v>
      </c>
      <c r="E199" s="1" t="s">
        <v>18</v>
      </c>
      <c r="F199" s="1" t="s">
        <v>893</v>
      </c>
      <c r="G199" s="1" t="s">
        <v>894</v>
      </c>
      <c r="H199" s="1" t="s">
        <v>22</v>
      </c>
      <c r="I199" s="1" t="s">
        <v>22</v>
      </c>
      <c r="J199" s="1" t="s">
        <v>22</v>
      </c>
      <c r="K199" s="1" t="s">
        <v>895</v>
      </c>
      <c r="L199" s="1" t="s">
        <v>896</v>
      </c>
      <c r="M199" s="1" t="s">
        <v>25</v>
      </c>
      <c r="N199" s="1" t="s">
        <v>26</v>
      </c>
    </row>
    <row r="200" spans="1:14" x14ac:dyDescent="0.25">
      <c r="A200" s="1" t="s">
        <v>15</v>
      </c>
      <c r="B200" s="1" t="s">
        <v>16</v>
      </c>
      <c r="C200" s="1" t="s">
        <v>897</v>
      </c>
      <c r="D200" s="1" t="s">
        <v>18</v>
      </c>
      <c r="E200" s="1" t="s">
        <v>18</v>
      </c>
      <c r="F200" s="1" t="s">
        <v>898</v>
      </c>
      <c r="G200" s="1" t="s">
        <v>206</v>
      </c>
      <c r="H200" s="1" t="s">
        <v>22</v>
      </c>
      <c r="I200" s="1" t="s">
        <v>22</v>
      </c>
      <c r="J200" s="1" t="s">
        <v>22</v>
      </c>
      <c r="K200" s="1" t="s">
        <v>899</v>
      </c>
      <c r="L200" s="1" t="s">
        <v>900</v>
      </c>
      <c r="M200" s="1" t="s">
        <v>25</v>
      </c>
      <c r="N200" s="1" t="s">
        <v>26</v>
      </c>
    </row>
    <row r="201" spans="1:14" x14ac:dyDescent="0.25">
      <c r="A201" s="1" t="s">
        <v>15</v>
      </c>
      <c r="B201" s="1" t="s">
        <v>16</v>
      </c>
      <c r="C201" s="1" t="s">
        <v>901</v>
      </c>
      <c r="D201" s="1" t="s">
        <v>18</v>
      </c>
      <c r="E201" s="1" t="s">
        <v>18</v>
      </c>
      <c r="F201" s="1" t="s">
        <v>902</v>
      </c>
      <c r="G201" s="1" t="s">
        <v>903</v>
      </c>
      <c r="H201" s="1" t="s">
        <v>22</v>
      </c>
      <c r="I201" s="1" t="s">
        <v>22</v>
      </c>
      <c r="J201" s="1" t="s">
        <v>22</v>
      </c>
      <c r="K201" s="1" t="s">
        <v>904</v>
      </c>
      <c r="L201" s="1" t="s">
        <v>905</v>
      </c>
      <c r="M201" s="1" t="s">
        <v>25</v>
      </c>
      <c r="N201" s="1" t="s">
        <v>26</v>
      </c>
    </row>
    <row r="202" spans="1:14" x14ac:dyDescent="0.25">
      <c r="A202" s="1" t="s">
        <v>15</v>
      </c>
      <c r="B202" s="1" t="s">
        <v>16</v>
      </c>
      <c r="C202" s="1" t="s">
        <v>906</v>
      </c>
      <c r="D202" s="1" t="s">
        <v>18</v>
      </c>
      <c r="E202" s="1" t="s">
        <v>18</v>
      </c>
      <c r="F202" s="1" t="s">
        <v>907</v>
      </c>
      <c r="G202" s="1" t="s">
        <v>437</v>
      </c>
      <c r="H202" s="1" t="s">
        <v>22</v>
      </c>
      <c r="I202" s="1" t="s">
        <v>22</v>
      </c>
      <c r="J202" s="1" t="s">
        <v>22</v>
      </c>
      <c r="K202" s="1" t="s">
        <v>908</v>
      </c>
      <c r="L202" s="1" t="s">
        <v>909</v>
      </c>
      <c r="M202" s="1" t="s">
        <v>25</v>
      </c>
      <c r="N202" s="1" t="s">
        <v>26</v>
      </c>
    </row>
    <row r="203" spans="1:14" x14ac:dyDescent="0.25">
      <c r="A203" s="1" t="s">
        <v>15</v>
      </c>
      <c r="B203" s="1" t="s">
        <v>16</v>
      </c>
      <c r="C203" s="1" t="s">
        <v>910</v>
      </c>
      <c r="D203" s="1" t="s">
        <v>18</v>
      </c>
      <c r="E203" s="1" t="s">
        <v>18</v>
      </c>
      <c r="F203" s="1" t="s">
        <v>911</v>
      </c>
      <c r="G203" s="1" t="s">
        <v>292</v>
      </c>
      <c r="H203" s="1" t="s">
        <v>22</v>
      </c>
      <c r="I203" s="1" t="s">
        <v>22</v>
      </c>
      <c r="J203" s="1" t="s">
        <v>22</v>
      </c>
      <c r="K203" s="1" t="s">
        <v>912</v>
      </c>
      <c r="L203" s="1" t="s">
        <v>913</v>
      </c>
      <c r="M203" s="1" t="s">
        <v>25</v>
      </c>
      <c r="N203" s="1" t="s">
        <v>26</v>
      </c>
    </row>
    <row r="204" spans="1:14" x14ac:dyDescent="0.25">
      <c r="A204" s="1" t="s">
        <v>15</v>
      </c>
      <c r="B204" s="1" t="s">
        <v>16</v>
      </c>
      <c r="C204" s="1" t="s">
        <v>914</v>
      </c>
      <c r="D204" s="1" t="s">
        <v>18</v>
      </c>
      <c r="E204" s="1" t="s">
        <v>18</v>
      </c>
      <c r="F204" s="1" t="s">
        <v>915</v>
      </c>
      <c r="G204" s="1" t="s">
        <v>916</v>
      </c>
      <c r="H204" s="1" t="s">
        <v>22</v>
      </c>
      <c r="I204" s="1" t="s">
        <v>22</v>
      </c>
      <c r="J204" s="1" t="s">
        <v>22</v>
      </c>
      <c r="K204" s="1" t="s">
        <v>917</v>
      </c>
      <c r="L204" s="1" t="s">
        <v>918</v>
      </c>
      <c r="M204" s="1" t="s">
        <v>25</v>
      </c>
      <c r="N204" s="1" t="s">
        <v>26</v>
      </c>
    </row>
    <row r="205" spans="1:14" x14ac:dyDescent="0.25">
      <c r="A205" s="1" t="s">
        <v>15</v>
      </c>
      <c r="B205" s="1" t="s">
        <v>16</v>
      </c>
      <c r="C205" s="1" t="s">
        <v>919</v>
      </c>
      <c r="D205" s="1" t="s">
        <v>18</v>
      </c>
      <c r="E205" s="1" t="s">
        <v>18</v>
      </c>
      <c r="F205" s="1" t="s">
        <v>920</v>
      </c>
      <c r="G205" s="1" t="s">
        <v>192</v>
      </c>
      <c r="H205" s="1" t="s">
        <v>22</v>
      </c>
      <c r="I205" s="1" t="s">
        <v>22</v>
      </c>
      <c r="J205" s="1" t="s">
        <v>22</v>
      </c>
      <c r="K205" s="1" t="s">
        <v>657</v>
      </c>
      <c r="L205" s="1" t="s">
        <v>921</v>
      </c>
      <c r="M205" s="1" t="s">
        <v>25</v>
      </c>
      <c r="N205" s="1" t="s">
        <v>26</v>
      </c>
    </row>
    <row r="206" spans="1:14" x14ac:dyDescent="0.25">
      <c r="A206" s="1" t="s">
        <v>15</v>
      </c>
      <c r="B206" s="1" t="s">
        <v>16</v>
      </c>
      <c r="C206" s="1" t="s">
        <v>922</v>
      </c>
      <c r="D206" s="1" t="s">
        <v>18</v>
      </c>
      <c r="E206" s="1" t="s">
        <v>18</v>
      </c>
      <c r="F206" s="1" t="s">
        <v>923</v>
      </c>
      <c r="G206" s="1" t="s">
        <v>197</v>
      </c>
      <c r="H206" s="1" t="s">
        <v>22</v>
      </c>
      <c r="I206" s="1" t="s">
        <v>22</v>
      </c>
      <c r="J206" s="1" t="s">
        <v>22</v>
      </c>
      <c r="K206" s="1" t="s">
        <v>924</v>
      </c>
      <c r="L206" s="1" t="s">
        <v>924</v>
      </c>
      <c r="M206" s="1" t="s">
        <v>25</v>
      </c>
      <c r="N206" s="1" t="s">
        <v>26</v>
      </c>
    </row>
    <row r="207" spans="1:14" x14ac:dyDescent="0.25">
      <c r="A207" s="1" t="s">
        <v>15</v>
      </c>
      <c r="B207" s="1" t="s">
        <v>16</v>
      </c>
      <c r="C207" s="1" t="s">
        <v>925</v>
      </c>
      <c r="D207" s="1" t="s">
        <v>18</v>
      </c>
      <c r="E207" s="1" t="s">
        <v>18</v>
      </c>
      <c r="F207" s="1" t="s">
        <v>926</v>
      </c>
      <c r="G207" s="1" t="s">
        <v>385</v>
      </c>
      <c r="H207" s="1" t="s">
        <v>22</v>
      </c>
      <c r="I207" s="1" t="s">
        <v>22</v>
      </c>
      <c r="J207" s="1" t="s">
        <v>22</v>
      </c>
      <c r="K207" s="1" t="s">
        <v>927</v>
      </c>
      <c r="L207" s="1" t="s">
        <v>928</v>
      </c>
      <c r="M207" s="1" t="s">
        <v>25</v>
      </c>
      <c r="N207" s="1" t="s">
        <v>26</v>
      </c>
    </row>
    <row r="208" spans="1:14" x14ac:dyDescent="0.25">
      <c r="A208" s="1" t="s">
        <v>15</v>
      </c>
      <c r="B208" s="1" t="s">
        <v>16</v>
      </c>
      <c r="C208" s="1" t="s">
        <v>929</v>
      </c>
      <c r="D208" s="1" t="s">
        <v>18</v>
      </c>
      <c r="E208" s="1" t="s">
        <v>18</v>
      </c>
      <c r="F208" s="1" t="s">
        <v>930</v>
      </c>
      <c r="G208" s="1" t="s">
        <v>931</v>
      </c>
      <c r="H208" s="1" t="s">
        <v>22</v>
      </c>
      <c r="I208" s="1" t="s">
        <v>22</v>
      </c>
      <c r="J208" s="1" t="s">
        <v>22</v>
      </c>
      <c r="K208" s="1" t="s">
        <v>932</v>
      </c>
      <c r="L208" s="1" t="s">
        <v>933</v>
      </c>
      <c r="M208" s="1" t="s">
        <v>25</v>
      </c>
      <c r="N208" s="1" t="s">
        <v>26</v>
      </c>
    </row>
    <row r="209" spans="1:14" x14ac:dyDescent="0.25">
      <c r="A209" s="1" t="s">
        <v>15</v>
      </c>
      <c r="B209" s="1" t="s">
        <v>16</v>
      </c>
      <c r="C209" s="1" t="s">
        <v>934</v>
      </c>
      <c r="D209" s="1" t="s">
        <v>18</v>
      </c>
      <c r="E209" s="1" t="s">
        <v>18</v>
      </c>
      <c r="F209" s="1" t="s">
        <v>935</v>
      </c>
      <c r="G209" s="1" t="s">
        <v>936</v>
      </c>
      <c r="H209" s="1" t="s">
        <v>22</v>
      </c>
      <c r="I209" s="1" t="s">
        <v>22</v>
      </c>
      <c r="J209" s="1" t="s">
        <v>22</v>
      </c>
      <c r="K209" s="1" t="s">
        <v>937</v>
      </c>
      <c r="L209" s="1" t="s">
        <v>938</v>
      </c>
      <c r="M209" s="1" t="s">
        <v>25</v>
      </c>
      <c r="N209" s="1" t="s">
        <v>26</v>
      </c>
    </row>
    <row r="210" spans="1:14" x14ac:dyDescent="0.25">
      <c r="A210" s="1" t="s">
        <v>15</v>
      </c>
      <c r="B210" s="1" t="s">
        <v>16</v>
      </c>
      <c r="C210" s="1" t="s">
        <v>939</v>
      </c>
      <c r="D210" s="1" t="s">
        <v>18</v>
      </c>
      <c r="E210" s="1" t="s">
        <v>18</v>
      </c>
      <c r="F210" s="1" t="s">
        <v>940</v>
      </c>
      <c r="G210" s="1" t="s">
        <v>941</v>
      </c>
      <c r="H210" s="1" t="s">
        <v>22</v>
      </c>
      <c r="I210" s="1" t="s">
        <v>22</v>
      </c>
      <c r="J210" s="1" t="s">
        <v>22</v>
      </c>
      <c r="K210" s="1" t="s">
        <v>942</v>
      </c>
      <c r="L210" s="1" t="s">
        <v>943</v>
      </c>
      <c r="M210" s="1" t="s">
        <v>25</v>
      </c>
      <c r="N210" s="1" t="s">
        <v>26</v>
      </c>
    </row>
    <row r="211" spans="1:14" x14ac:dyDescent="0.25">
      <c r="A211" s="1" t="s">
        <v>15</v>
      </c>
      <c r="B211" s="1" t="s">
        <v>16</v>
      </c>
      <c r="C211" s="1" t="s">
        <v>944</v>
      </c>
      <c r="D211" s="1" t="s">
        <v>18</v>
      </c>
      <c r="E211" s="1" t="s">
        <v>18</v>
      </c>
      <c r="F211" s="1" t="s">
        <v>945</v>
      </c>
      <c r="G211" s="1" t="s">
        <v>946</v>
      </c>
      <c r="H211" s="1" t="s">
        <v>22</v>
      </c>
      <c r="I211" s="1" t="s">
        <v>22</v>
      </c>
      <c r="J211" s="1" t="s">
        <v>22</v>
      </c>
      <c r="K211" s="1" t="s">
        <v>947</v>
      </c>
      <c r="L211" s="1" t="s">
        <v>948</v>
      </c>
      <c r="M211" s="1" t="s">
        <v>25</v>
      </c>
      <c r="N211" s="1" t="s">
        <v>26</v>
      </c>
    </row>
    <row r="212" spans="1:14" x14ac:dyDescent="0.25">
      <c r="A212" s="1" t="s">
        <v>15</v>
      </c>
      <c r="B212" s="1" t="s">
        <v>16</v>
      </c>
      <c r="C212" s="1" t="s">
        <v>949</v>
      </c>
      <c r="D212" s="1" t="s">
        <v>18</v>
      </c>
      <c r="E212" s="1" t="s">
        <v>68</v>
      </c>
      <c r="F212" s="1" t="s">
        <v>950</v>
      </c>
      <c r="G212" s="1" t="s">
        <v>342</v>
      </c>
      <c r="H212" s="1" t="s">
        <v>22</v>
      </c>
      <c r="I212" s="1" t="s">
        <v>22</v>
      </c>
      <c r="J212" s="1" t="s">
        <v>22</v>
      </c>
      <c r="K212" s="1" t="s">
        <v>951</v>
      </c>
      <c r="L212" s="1" t="s">
        <v>952</v>
      </c>
      <c r="M212" s="1" t="s">
        <v>25</v>
      </c>
      <c r="N212" s="1" t="s">
        <v>26</v>
      </c>
    </row>
    <row r="213" spans="1:14" x14ac:dyDescent="0.25">
      <c r="A213" s="1" t="s">
        <v>15</v>
      </c>
      <c r="B213" s="1" t="s">
        <v>16</v>
      </c>
      <c r="C213" s="1" t="s">
        <v>953</v>
      </c>
      <c r="D213" s="1" t="s">
        <v>18</v>
      </c>
      <c r="E213" s="1" t="s">
        <v>18</v>
      </c>
      <c r="F213" s="1" t="s">
        <v>954</v>
      </c>
      <c r="G213" s="1" t="s">
        <v>81</v>
      </c>
      <c r="H213" s="1" t="s">
        <v>22</v>
      </c>
      <c r="I213" s="1" t="s">
        <v>22</v>
      </c>
      <c r="J213" s="1" t="s">
        <v>22</v>
      </c>
      <c r="K213" s="1" t="s">
        <v>220</v>
      </c>
      <c r="L213" s="1" t="s">
        <v>955</v>
      </c>
      <c r="M213" s="1" t="s">
        <v>25</v>
      </c>
      <c r="N213" s="1" t="s">
        <v>26</v>
      </c>
    </row>
    <row r="214" spans="1:14" x14ac:dyDescent="0.25">
      <c r="A214" s="1" t="s">
        <v>15</v>
      </c>
      <c r="B214" s="1" t="s">
        <v>16</v>
      </c>
      <c r="C214" s="1" t="s">
        <v>956</v>
      </c>
      <c r="D214" s="1" t="s">
        <v>18</v>
      </c>
      <c r="E214" s="1" t="s">
        <v>18</v>
      </c>
      <c r="F214" s="1" t="s">
        <v>957</v>
      </c>
      <c r="G214" s="1" t="s">
        <v>296</v>
      </c>
      <c r="H214" s="1" t="s">
        <v>22</v>
      </c>
      <c r="I214" s="1" t="s">
        <v>22</v>
      </c>
      <c r="J214" s="1" t="s">
        <v>22</v>
      </c>
      <c r="K214" s="1" t="s">
        <v>958</v>
      </c>
      <c r="L214" s="1" t="s">
        <v>959</v>
      </c>
      <c r="M214" s="1" t="s">
        <v>25</v>
      </c>
      <c r="N214" s="1" t="s">
        <v>26</v>
      </c>
    </row>
    <row r="215" spans="1:14" x14ac:dyDescent="0.25">
      <c r="A215" s="1" t="s">
        <v>15</v>
      </c>
      <c r="B215" s="1" t="s">
        <v>16</v>
      </c>
      <c r="C215" s="1" t="s">
        <v>960</v>
      </c>
      <c r="D215" s="1" t="s">
        <v>18</v>
      </c>
      <c r="E215" s="1" t="s">
        <v>19</v>
      </c>
      <c r="F215" s="1" t="s">
        <v>961</v>
      </c>
      <c r="G215" s="1" t="s">
        <v>644</v>
      </c>
      <c r="H215" s="1" t="s">
        <v>22</v>
      </c>
      <c r="I215" s="1" t="s">
        <v>22</v>
      </c>
      <c r="J215" s="1" t="s">
        <v>22</v>
      </c>
      <c r="K215" s="1" t="s">
        <v>962</v>
      </c>
      <c r="L215" s="1" t="s">
        <v>963</v>
      </c>
      <c r="M215" s="1" t="s">
        <v>25</v>
      </c>
      <c r="N215" s="1" t="s">
        <v>26</v>
      </c>
    </row>
    <row r="216" spans="1:14" x14ac:dyDescent="0.25">
      <c r="A216" s="1" t="s">
        <v>15</v>
      </c>
      <c r="B216" s="1" t="s">
        <v>16</v>
      </c>
      <c r="C216" s="1" t="s">
        <v>964</v>
      </c>
      <c r="D216" s="1" t="s">
        <v>18</v>
      </c>
      <c r="E216" s="1" t="s">
        <v>18</v>
      </c>
      <c r="F216" s="1" t="s">
        <v>965</v>
      </c>
      <c r="G216" s="1" t="s">
        <v>163</v>
      </c>
      <c r="H216" s="1" t="s">
        <v>22</v>
      </c>
      <c r="I216" s="1" t="s">
        <v>22</v>
      </c>
      <c r="J216" s="1" t="s">
        <v>22</v>
      </c>
      <c r="K216" s="1" t="s">
        <v>966</v>
      </c>
      <c r="L216" s="1" t="s">
        <v>967</v>
      </c>
      <c r="M216" s="1" t="s">
        <v>25</v>
      </c>
      <c r="N216" s="1" t="s">
        <v>26</v>
      </c>
    </row>
    <row r="217" spans="1:14" x14ac:dyDescent="0.25">
      <c r="A217" s="1" t="s">
        <v>15</v>
      </c>
      <c r="B217" s="1" t="s">
        <v>16</v>
      </c>
      <c r="C217" s="1" t="s">
        <v>968</v>
      </c>
      <c r="D217" s="1" t="s">
        <v>18</v>
      </c>
      <c r="E217" s="1" t="s">
        <v>18</v>
      </c>
      <c r="F217" s="1" t="s">
        <v>969</v>
      </c>
      <c r="G217" s="1" t="s">
        <v>970</v>
      </c>
      <c r="H217" s="1" t="s">
        <v>22</v>
      </c>
      <c r="I217" s="1" t="s">
        <v>22</v>
      </c>
      <c r="J217" s="1" t="s">
        <v>22</v>
      </c>
      <c r="K217" s="1" t="s">
        <v>971</v>
      </c>
      <c r="L217" s="1" t="s">
        <v>972</v>
      </c>
      <c r="M217" s="1" t="s">
        <v>25</v>
      </c>
      <c r="N217" s="1" t="s">
        <v>26</v>
      </c>
    </row>
    <row r="218" spans="1:14" x14ac:dyDescent="0.25">
      <c r="A218" s="1" t="s">
        <v>15</v>
      </c>
      <c r="B218" s="1" t="s">
        <v>16</v>
      </c>
      <c r="C218" s="1" t="s">
        <v>973</v>
      </c>
      <c r="D218" s="1" t="s">
        <v>18</v>
      </c>
      <c r="E218" s="1" t="s">
        <v>18</v>
      </c>
      <c r="F218" s="1" t="s">
        <v>974</v>
      </c>
      <c r="G218" s="1" t="s">
        <v>867</v>
      </c>
      <c r="H218" s="1" t="s">
        <v>22</v>
      </c>
      <c r="I218" s="1" t="s">
        <v>22</v>
      </c>
      <c r="J218" s="1" t="s">
        <v>22</v>
      </c>
      <c r="K218" s="1" t="s">
        <v>144</v>
      </c>
      <c r="L218" s="1" t="s">
        <v>975</v>
      </c>
      <c r="M218" s="1" t="s">
        <v>25</v>
      </c>
      <c r="N218" s="1" t="s">
        <v>26</v>
      </c>
    </row>
    <row r="219" spans="1:14" x14ac:dyDescent="0.25">
      <c r="A219" s="1" t="s">
        <v>15</v>
      </c>
      <c r="B219" s="1" t="s">
        <v>16</v>
      </c>
      <c r="C219" s="1" t="s">
        <v>976</v>
      </c>
      <c r="D219" s="1" t="s">
        <v>18</v>
      </c>
      <c r="E219" s="1" t="s">
        <v>18</v>
      </c>
      <c r="F219" s="1" t="s">
        <v>977</v>
      </c>
      <c r="G219" s="1" t="s">
        <v>978</v>
      </c>
      <c r="H219" s="1" t="s">
        <v>22</v>
      </c>
      <c r="I219" s="1" t="s">
        <v>22</v>
      </c>
      <c r="J219" s="1" t="s">
        <v>22</v>
      </c>
      <c r="K219" s="1" t="s">
        <v>979</v>
      </c>
      <c r="L219" s="1" t="s">
        <v>980</v>
      </c>
      <c r="M219" s="1" t="s">
        <v>25</v>
      </c>
      <c r="N219" s="1" t="s">
        <v>26</v>
      </c>
    </row>
    <row r="220" spans="1:14" x14ac:dyDescent="0.25">
      <c r="A220" s="1" t="s">
        <v>15</v>
      </c>
      <c r="B220" s="1" t="s">
        <v>16</v>
      </c>
      <c r="C220" s="1" t="s">
        <v>981</v>
      </c>
      <c r="D220" s="1" t="s">
        <v>18</v>
      </c>
      <c r="E220" s="1" t="s">
        <v>18</v>
      </c>
      <c r="F220" s="1" t="s">
        <v>982</v>
      </c>
      <c r="G220" s="1" t="s">
        <v>111</v>
      </c>
      <c r="H220" s="1" t="s">
        <v>22</v>
      </c>
      <c r="I220" s="1" t="s">
        <v>22</v>
      </c>
      <c r="J220" s="1" t="s">
        <v>22</v>
      </c>
      <c r="K220" s="1" t="s">
        <v>34</v>
      </c>
      <c r="L220" s="1" t="s">
        <v>983</v>
      </c>
      <c r="M220" s="1" t="s">
        <v>25</v>
      </c>
      <c r="N220" s="1" t="s">
        <v>26</v>
      </c>
    </row>
    <row r="221" spans="1:14" x14ac:dyDescent="0.25">
      <c r="A221" s="1" t="s">
        <v>15</v>
      </c>
      <c r="B221" s="1" t="s">
        <v>16</v>
      </c>
      <c r="C221" s="1" t="s">
        <v>984</v>
      </c>
      <c r="D221" s="1" t="s">
        <v>18</v>
      </c>
      <c r="E221" s="1" t="s">
        <v>95</v>
      </c>
      <c r="F221" s="1" t="s">
        <v>985</v>
      </c>
      <c r="G221" s="1" t="s">
        <v>233</v>
      </c>
      <c r="H221" s="1" t="s">
        <v>22</v>
      </c>
      <c r="I221" s="1" t="s">
        <v>22</v>
      </c>
      <c r="J221" s="1" t="s">
        <v>22</v>
      </c>
      <c r="K221" s="1" t="s">
        <v>986</v>
      </c>
      <c r="L221" s="1" t="s">
        <v>987</v>
      </c>
      <c r="M221" s="1" t="s">
        <v>25</v>
      </c>
      <c r="N221" s="1" t="s">
        <v>26</v>
      </c>
    </row>
    <row r="222" spans="1:14" x14ac:dyDescent="0.25">
      <c r="A222" s="1" t="s">
        <v>15</v>
      </c>
      <c r="B222" s="1" t="s">
        <v>16</v>
      </c>
      <c r="C222" s="1" t="s">
        <v>988</v>
      </c>
      <c r="D222" s="1" t="s">
        <v>18</v>
      </c>
      <c r="E222" s="1" t="s">
        <v>18</v>
      </c>
      <c r="F222" s="1" t="s">
        <v>989</v>
      </c>
      <c r="G222" s="1" t="s">
        <v>764</v>
      </c>
      <c r="H222" s="1" t="s">
        <v>22</v>
      </c>
      <c r="I222" s="1" t="s">
        <v>22</v>
      </c>
      <c r="J222" s="1" t="s">
        <v>22</v>
      </c>
      <c r="K222" s="1" t="s">
        <v>990</v>
      </c>
      <c r="L222" s="1" t="s">
        <v>991</v>
      </c>
      <c r="M222" s="1" t="s">
        <v>25</v>
      </c>
      <c r="N222" s="1" t="s">
        <v>26</v>
      </c>
    </row>
    <row r="223" spans="1:14" x14ac:dyDescent="0.25">
      <c r="A223" s="1" t="s">
        <v>15</v>
      </c>
      <c r="B223" s="1" t="s">
        <v>16</v>
      </c>
      <c r="C223" s="1" t="s">
        <v>992</v>
      </c>
      <c r="D223" s="1" t="s">
        <v>18</v>
      </c>
      <c r="E223" s="1" t="s">
        <v>18</v>
      </c>
      <c r="F223" s="1" t="s">
        <v>993</v>
      </c>
      <c r="G223" s="1" t="s">
        <v>994</v>
      </c>
      <c r="H223" s="1" t="s">
        <v>22</v>
      </c>
      <c r="I223" s="1" t="s">
        <v>22</v>
      </c>
      <c r="J223" s="1" t="s">
        <v>22</v>
      </c>
      <c r="K223" s="1" t="s">
        <v>995</v>
      </c>
      <c r="L223" s="1" t="s">
        <v>996</v>
      </c>
      <c r="M223" s="1" t="s">
        <v>25</v>
      </c>
      <c r="N223" s="1" t="s">
        <v>26</v>
      </c>
    </row>
    <row r="224" spans="1:14" x14ac:dyDescent="0.25">
      <c r="A224" s="1" t="s">
        <v>15</v>
      </c>
      <c r="B224" s="1" t="s">
        <v>16</v>
      </c>
      <c r="C224" s="1" t="s">
        <v>997</v>
      </c>
      <c r="D224" s="1" t="s">
        <v>18</v>
      </c>
      <c r="E224" s="1" t="s">
        <v>18</v>
      </c>
      <c r="F224" s="1" t="s">
        <v>998</v>
      </c>
      <c r="G224" s="1" t="s">
        <v>130</v>
      </c>
      <c r="H224" s="1" t="s">
        <v>22</v>
      </c>
      <c r="I224" s="1" t="s">
        <v>22</v>
      </c>
      <c r="J224" s="1" t="s">
        <v>22</v>
      </c>
      <c r="K224" s="1" t="s">
        <v>999</v>
      </c>
      <c r="L224" s="1" t="s">
        <v>1000</v>
      </c>
      <c r="M224" s="1" t="s">
        <v>25</v>
      </c>
      <c r="N224" s="1" t="s">
        <v>26</v>
      </c>
    </row>
    <row r="225" spans="1:14" x14ac:dyDescent="0.25">
      <c r="A225" s="1" t="s">
        <v>15</v>
      </c>
      <c r="B225" s="1" t="s">
        <v>16</v>
      </c>
      <c r="C225" s="1" t="s">
        <v>1001</v>
      </c>
      <c r="D225" s="1" t="s">
        <v>18</v>
      </c>
      <c r="E225" s="1" t="s">
        <v>18</v>
      </c>
      <c r="F225" s="1" t="s">
        <v>1002</v>
      </c>
      <c r="G225" s="1" t="s">
        <v>144</v>
      </c>
      <c r="H225" s="1" t="s">
        <v>22</v>
      </c>
      <c r="I225" s="1" t="s">
        <v>22</v>
      </c>
      <c r="J225" s="1" t="s">
        <v>22</v>
      </c>
      <c r="K225" s="1" t="s">
        <v>1003</v>
      </c>
      <c r="L225" s="1" t="s">
        <v>1004</v>
      </c>
      <c r="M225" s="1" t="s">
        <v>25</v>
      </c>
      <c r="N225" s="1" t="s">
        <v>26</v>
      </c>
    </row>
    <row r="226" spans="1:14" x14ac:dyDescent="0.25">
      <c r="A226" s="1" t="s">
        <v>15</v>
      </c>
      <c r="B226" s="1" t="s">
        <v>16</v>
      </c>
      <c r="C226" s="1" t="s">
        <v>1005</v>
      </c>
      <c r="D226" s="1" t="s">
        <v>18</v>
      </c>
      <c r="E226" s="1" t="s">
        <v>18</v>
      </c>
      <c r="F226" s="1" t="s">
        <v>1006</v>
      </c>
      <c r="G226" s="1" t="s">
        <v>1007</v>
      </c>
      <c r="H226" s="1" t="s">
        <v>22</v>
      </c>
      <c r="I226" s="1" t="s">
        <v>22</v>
      </c>
      <c r="J226" s="1" t="s">
        <v>22</v>
      </c>
      <c r="K226" s="1" t="s">
        <v>144</v>
      </c>
      <c r="L226" s="1" t="s">
        <v>1008</v>
      </c>
      <c r="M226" s="1" t="s">
        <v>25</v>
      </c>
      <c r="N226" s="1" t="s">
        <v>26</v>
      </c>
    </row>
    <row r="227" spans="1:14" x14ac:dyDescent="0.25">
      <c r="A227" s="1" t="s">
        <v>15</v>
      </c>
      <c r="B227" s="1" t="s">
        <v>16</v>
      </c>
      <c r="C227" s="1" t="s">
        <v>1009</v>
      </c>
      <c r="D227" s="1" t="s">
        <v>18</v>
      </c>
      <c r="E227" s="1" t="s">
        <v>18</v>
      </c>
      <c r="F227" s="1" t="s">
        <v>1010</v>
      </c>
      <c r="G227" s="1" t="s">
        <v>600</v>
      </c>
      <c r="H227" s="1" t="s">
        <v>22</v>
      </c>
      <c r="I227" s="1" t="s">
        <v>22</v>
      </c>
      <c r="J227" s="1" t="s">
        <v>22</v>
      </c>
      <c r="K227" s="1" t="s">
        <v>1011</v>
      </c>
      <c r="L227" s="1" t="s">
        <v>1012</v>
      </c>
      <c r="M227" s="1" t="s">
        <v>25</v>
      </c>
      <c r="N227" s="1" t="s">
        <v>26</v>
      </c>
    </row>
    <row r="228" spans="1:14" x14ac:dyDescent="0.25">
      <c r="A228" s="1" t="s">
        <v>15</v>
      </c>
      <c r="B228" s="1" t="s">
        <v>16</v>
      </c>
      <c r="C228" s="1" t="s">
        <v>1013</v>
      </c>
      <c r="D228" s="1" t="s">
        <v>18</v>
      </c>
      <c r="E228" s="1" t="s">
        <v>95</v>
      </c>
      <c r="F228" s="1" t="s">
        <v>1014</v>
      </c>
      <c r="G228" s="1" t="s">
        <v>1015</v>
      </c>
      <c r="H228" s="1" t="s">
        <v>22</v>
      </c>
      <c r="I228" s="1" t="s">
        <v>22</v>
      </c>
      <c r="J228" s="1" t="s">
        <v>22</v>
      </c>
      <c r="K228" s="1" t="s">
        <v>1016</v>
      </c>
      <c r="L228" s="1" t="s">
        <v>1017</v>
      </c>
      <c r="M228" s="1" t="s">
        <v>25</v>
      </c>
      <c r="N228" s="1" t="s">
        <v>26</v>
      </c>
    </row>
    <row r="229" spans="1:14" x14ac:dyDescent="0.25">
      <c r="A229" s="1" t="s">
        <v>15</v>
      </c>
      <c r="B229" s="1" t="s">
        <v>16</v>
      </c>
      <c r="C229" s="1" t="s">
        <v>1018</v>
      </c>
      <c r="D229" s="1" t="s">
        <v>18</v>
      </c>
      <c r="E229" s="1" t="s">
        <v>18</v>
      </c>
      <c r="F229" s="1" t="s">
        <v>1019</v>
      </c>
      <c r="G229" s="1" t="s">
        <v>86</v>
      </c>
      <c r="H229" s="1" t="s">
        <v>22</v>
      </c>
      <c r="I229" s="1" t="s">
        <v>22</v>
      </c>
      <c r="J229" s="1" t="s">
        <v>22</v>
      </c>
      <c r="K229" s="1" t="s">
        <v>1020</v>
      </c>
      <c r="L229" s="1" t="s">
        <v>1021</v>
      </c>
      <c r="M229" s="1" t="s">
        <v>25</v>
      </c>
      <c r="N229" s="1" t="s">
        <v>26</v>
      </c>
    </row>
    <row r="230" spans="1:14" x14ac:dyDescent="0.25">
      <c r="A230" s="1" t="s">
        <v>15</v>
      </c>
      <c r="B230" s="1" t="s">
        <v>16</v>
      </c>
      <c r="C230" s="1" t="s">
        <v>1022</v>
      </c>
      <c r="D230" s="1" t="s">
        <v>18</v>
      </c>
      <c r="E230" s="1" t="s">
        <v>68</v>
      </c>
      <c r="F230" s="1" t="s">
        <v>1023</v>
      </c>
      <c r="G230" s="1" t="s">
        <v>70</v>
      </c>
      <c r="H230" s="1" t="s">
        <v>22</v>
      </c>
      <c r="I230" s="1" t="s">
        <v>22</v>
      </c>
      <c r="J230" s="1" t="s">
        <v>22</v>
      </c>
      <c r="K230" s="1" t="s">
        <v>1024</v>
      </c>
      <c r="L230" s="1" t="s">
        <v>1025</v>
      </c>
      <c r="M230" s="1" t="s">
        <v>25</v>
      </c>
      <c r="N230" s="1" t="s">
        <v>26</v>
      </c>
    </row>
    <row r="231" spans="1:14" x14ac:dyDescent="0.25">
      <c r="A231" s="1" t="s">
        <v>15</v>
      </c>
      <c r="B231" s="1" t="s">
        <v>16</v>
      </c>
      <c r="C231" s="1" t="s">
        <v>1026</v>
      </c>
      <c r="D231" s="1" t="s">
        <v>18</v>
      </c>
      <c r="E231" s="1" t="s">
        <v>18</v>
      </c>
      <c r="F231" s="1" t="s">
        <v>1027</v>
      </c>
      <c r="G231" s="1" t="s">
        <v>21</v>
      </c>
      <c r="H231" s="1" t="s">
        <v>22</v>
      </c>
      <c r="I231" s="1" t="s">
        <v>22</v>
      </c>
      <c r="J231" s="1" t="s">
        <v>22</v>
      </c>
      <c r="K231" s="1" t="s">
        <v>1028</v>
      </c>
      <c r="L231" s="1" t="s">
        <v>1029</v>
      </c>
      <c r="M231" s="1" t="s">
        <v>25</v>
      </c>
      <c r="N231" s="1" t="s">
        <v>26</v>
      </c>
    </row>
    <row r="232" spans="1:14" x14ac:dyDescent="0.25">
      <c r="A232" s="1" t="s">
        <v>15</v>
      </c>
      <c r="B232" s="1" t="s">
        <v>16</v>
      </c>
      <c r="C232" s="1" t="s">
        <v>1030</v>
      </c>
      <c r="D232" s="1" t="s">
        <v>18</v>
      </c>
      <c r="E232" s="1" t="s">
        <v>18</v>
      </c>
      <c r="F232" s="1" t="s">
        <v>1031</v>
      </c>
      <c r="G232" s="1" t="s">
        <v>1032</v>
      </c>
      <c r="H232" s="1" t="s">
        <v>22</v>
      </c>
      <c r="I232" s="1" t="s">
        <v>22</v>
      </c>
      <c r="J232" s="1" t="s">
        <v>22</v>
      </c>
      <c r="K232" s="1" t="s">
        <v>1033</v>
      </c>
      <c r="L232" s="1" t="s">
        <v>1034</v>
      </c>
      <c r="M232" s="1" t="s">
        <v>25</v>
      </c>
      <c r="N232" s="1" t="s">
        <v>26</v>
      </c>
    </row>
    <row r="233" spans="1:14" x14ac:dyDescent="0.25">
      <c r="A233" s="1" t="s">
        <v>15</v>
      </c>
      <c r="B233" s="1" t="s">
        <v>16</v>
      </c>
      <c r="C233" s="1" t="s">
        <v>1035</v>
      </c>
      <c r="D233" s="1" t="s">
        <v>18</v>
      </c>
      <c r="E233" s="1" t="s">
        <v>18</v>
      </c>
      <c r="F233" s="1" t="s">
        <v>1036</v>
      </c>
      <c r="G233" s="1" t="s">
        <v>1037</v>
      </c>
      <c r="H233" s="1" t="s">
        <v>22</v>
      </c>
      <c r="I233" s="1" t="s">
        <v>22</v>
      </c>
      <c r="J233" s="1" t="s">
        <v>22</v>
      </c>
      <c r="K233" s="1" t="s">
        <v>1038</v>
      </c>
      <c r="L233" s="1" t="s">
        <v>1039</v>
      </c>
      <c r="M233" s="1" t="s">
        <v>25</v>
      </c>
      <c r="N233" s="1" t="s">
        <v>26</v>
      </c>
    </row>
    <row r="234" spans="1:14" x14ac:dyDescent="0.25">
      <c r="A234" s="1" t="s">
        <v>15</v>
      </c>
      <c r="B234" s="1" t="s">
        <v>16</v>
      </c>
      <c r="C234" s="1" t="s">
        <v>1040</v>
      </c>
      <c r="D234" s="1" t="s">
        <v>18</v>
      </c>
      <c r="E234" s="1" t="s">
        <v>18</v>
      </c>
      <c r="F234" s="1" t="s">
        <v>1041</v>
      </c>
      <c r="G234" s="1" t="s">
        <v>70</v>
      </c>
      <c r="H234" s="1" t="s">
        <v>22</v>
      </c>
      <c r="I234" s="1" t="s">
        <v>22</v>
      </c>
      <c r="J234" s="1" t="s">
        <v>22</v>
      </c>
      <c r="K234" s="1" t="s">
        <v>238</v>
      </c>
      <c r="L234" s="1" t="s">
        <v>1042</v>
      </c>
      <c r="M234" s="1" t="s">
        <v>25</v>
      </c>
      <c r="N234" s="1" t="s">
        <v>26</v>
      </c>
    </row>
    <row r="235" spans="1:14" x14ac:dyDescent="0.25">
      <c r="A235" s="1" t="s">
        <v>15</v>
      </c>
      <c r="B235" s="1" t="s">
        <v>16</v>
      </c>
      <c r="C235" s="1" t="s">
        <v>1043</v>
      </c>
      <c r="D235" s="1" t="s">
        <v>18</v>
      </c>
      <c r="E235" s="1" t="s">
        <v>18</v>
      </c>
      <c r="F235" s="1" t="s">
        <v>1044</v>
      </c>
      <c r="G235" s="1" t="s">
        <v>372</v>
      </c>
      <c r="H235" s="1" t="s">
        <v>22</v>
      </c>
      <c r="I235" s="1" t="s">
        <v>22</v>
      </c>
      <c r="J235" s="1" t="s">
        <v>22</v>
      </c>
      <c r="K235" s="1" t="s">
        <v>1045</v>
      </c>
      <c r="L235" s="1" t="s">
        <v>1046</v>
      </c>
      <c r="M235" s="1" t="s">
        <v>25</v>
      </c>
      <c r="N235" s="1" t="s">
        <v>26</v>
      </c>
    </row>
    <row r="236" spans="1:14" x14ac:dyDescent="0.25">
      <c r="A236" s="1" t="s">
        <v>15</v>
      </c>
      <c r="B236" s="1" t="s">
        <v>16</v>
      </c>
      <c r="C236" s="1" t="s">
        <v>1047</v>
      </c>
      <c r="D236" s="1" t="s">
        <v>18</v>
      </c>
      <c r="E236" s="1" t="s">
        <v>18</v>
      </c>
      <c r="F236" s="1" t="s">
        <v>1048</v>
      </c>
      <c r="G236" s="1" t="s">
        <v>1049</v>
      </c>
      <c r="H236" s="1" t="s">
        <v>22</v>
      </c>
      <c r="I236" s="1" t="s">
        <v>22</v>
      </c>
      <c r="J236" s="1" t="s">
        <v>22</v>
      </c>
      <c r="K236" s="1" t="s">
        <v>1050</v>
      </c>
      <c r="L236" s="1" t="s">
        <v>1051</v>
      </c>
      <c r="M236" s="1" t="s">
        <v>25</v>
      </c>
      <c r="N236" s="1" t="s">
        <v>26</v>
      </c>
    </row>
    <row r="237" spans="1:14" x14ac:dyDescent="0.25">
      <c r="A237" s="1" t="s">
        <v>15</v>
      </c>
      <c r="B237" s="1" t="s">
        <v>16</v>
      </c>
      <c r="C237" s="1" t="s">
        <v>1052</v>
      </c>
      <c r="D237" s="1" t="s">
        <v>18</v>
      </c>
      <c r="E237" s="1" t="s">
        <v>18</v>
      </c>
      <c r="F237" s="1" t="s">
        <v>1053</v>
      </c>
      <c r="G237" s="1" t="s">
        <v>261</v>
      </c>
      <c r="H237" s="1" t="s">
        <v>22</v>
      </c>
      <c r="I237" s="1" t="s">
        <v>22</v>
      </c>
      <c r="J237" s="1" t="s">
        <v>22</v>
      </c>
      <c r="K237" s="1" t="s">
        <v>1054</v>
      </c>
      <c r="L237" s="1" t="s">
        <v>1055</v>
      </c>
      <c r="M237" s="1" t="s">
        <v>25</v>
      </c>
      <c r="N237" s="1" t="s">
        <v>26</v>
      </c>
    </row>
    <row r="238" spans="1:14" x14ac:dyDescent="0.25">
      <c r="A238" s="1" t="s">
        <v>15</v>
      </c>
      <c r="B238" s="1" t="s">
        <v>16</v>
      </c>
      <c r="C238" s="1" t="s">
        <v>1056</v>
      </c>
      <c r="D238" s="1" t="s">
        <v>18</v>
      </c>
      <c r="E238" s="1" t="s">
        <v>18</v>
      </c>
      <c r="F238" s="1" t="s">
        <v>1057</v>
      </c>
      <c r="G238" s="1" t="s">
        <v>125</v>
      </c>
      <c r="H238" s="1" t="s">
        <v>22</v>
      </c>
      <c r="I238" s="1" t="s">
        <v>22</v>
      </c>
      <c r="J238" s="1" t="s">
        <v>22</v>
      </c>
      <c r="K238" s="1" t="s">
        <v>1058</v>
      </c>
      <c r="L238" s="1" t="s">
        <v>1059</v>
      </c>
      <c r="M238" s="1" t="s">
        <v>25</v>
      </c>
      <c r="N238" s="1" t="s">
        <v>26</v>
      </c>
    </row>
    <row r="239" spans="1:14" x14ac:dyDescent="0.25">
      <c r="A239" s="1" t="s">
        <v>15</v>
      </c>
      <c r="B239" s="1" t="s">
        <v>16</v>
      </c>
      <c r="C239" s="1" t="s">
        <v>1060</v>
      </c>
      <c r="D239" s="1" t="s">
        <v>18</v>
      </c>
      <c r="E239" s="1" t="s">
        <v>18</v>
      </c>
      <c r="F239" s="1" t="s">
        <v>1061</v>
      </c>
      <c r="G239" s="1" t="s">
        <v>337</v>
      </c>
      <c r="H239" s="1" t="s">
        <v>22</v>
      </c>
      <c r="I239" s="1" t="s">
        <v>22</v>
      </c>
      <c r="J239" s="1" t="s">
        <v>22</v>
      </c>
      <c r="K239" s="1" t="s">
        <v>1062</v>
      </c>
      <c r="L239" s="1" t="s">
        <v>1063</v>
      </c>
      <c r="M239" s="1" t="s">
        <v>25</v>
      </c>
      <c r="N239" s="1" t="s">
        <v>26</v>
      </c>
    </row>
    <row r="240" spans="1:14" x14ac:dyDescent="0.25">
      <c r="A240" s="1" t="s">
        <v>15</v>
      </c>
      <c r="B240" s="1" t="s">
        <v>16</v>
      </c>
      <c r="C240" s="1" t="s">
        <v>1064</v>
      </c>
      <c r="D240" s="1" t="s">
        <v>18</v>
      </c>
      <c r="E240" s="1" t="s">
        <v>18</v>
      </c>
      <c r="F240" s="1" t="s">
        <v>1065</v>
      </c>
      <c r="G240" s="1" t="s">
        <v>305</v>
      </c>
      <c r="H240" s="1" t="s">
        <v>22</v>
      </c>
      <c r="I240" s="1" t="s">
        <v>22</v>
      </c>
      <c r="J240" s="1" t="s">
        <v>22</v>
      </c>
      <c r="K240" s="1" t="s">
        <v>1066</v>
      </c>
      <c r="L240" s="1" t="s">
        <v>1067</v>
      </c>
      <c r="M240" s="1" t="s">
        <v>25</v>
      </c>
      <c r="N240" s="1" t="s">
        <v>26</v>
      </c>
    </row>
    <row r="241" spans="1:14" x14ac:dyDescent="0.25">
      <c r="A241" s="1" t="s">
        <v>15</v>
      </c>
      <c r="B241" s="1" t="s">
        <v>16</v>
      </c>
      <c r="C241" s="1" t="s">
        <v>1068</v>
      </c>
      <c r="D241" s="1" t="s">
        <v>18</v>
      </c>
      <c r="E241" s="1" t="s">
        <v>18</v>
      </c>
      <c r="F241" s="1" t="s">
        <v>1069</v>
      </c>
      <c r="G241" s="1" t="s">
        <v>106</v>
      </c>
      <c r="H241" s="1" t="s">
        <v>22</v>
      </c>
      <c r="I241" s="1" t="s">
        <v>22</v>
      </c>
      <c r="J241" s="1" t="s">
        <v>22</v>
      </c>
      <c r="K241" s="1" t="s">
        <v>1070</v>
      </c>
      <c r="L241" s="1" t="s">
        <v>1071</v>
      </c>
      <c r="M241" s="1" t="s">
        <v>25</v>
      </c>
      <c r="N241" s="1" t="s">
        <v>26</v>
      </c>
    </row>
    <row r="242" spans="1:14" x14ac:dyDescent="0.25">
      <c r="A242" s="1" t="s">
        <v>15</v>
      </c>
      <c r="B242" s="1" t="s">
        <v>16</v>
      </c>
      <c r="C242" s="1" t="s">
        <v>1072</v>
      </c>
      <c r="D242" s="1" t="s">
        <v>18</v>
      </c>
      <c r="E242" s="1" t="s">
        <v>18</v>
      </c>
      <c r="F242" s="1" t="s">
        <v>1073</v>
      </c>
      <c r="G242" s="1" t="s">
        <v>86</v>
      </c>
      <c r="H242" s="1" t="s">
        <v>22</v>
      </c>
      <c r="I242" s="1" t="s">
        <v>22</v>
      </c>
      <c r="J242" s="1" t="s">
        <v>22</v>
      </c>
      <c r="K242" s="1" t="s">
        <v>163</v>
      </c>
      <c r="L242" s="1" t="s">
        <v>1074</v>
      </c>
      <c r="M242" s="1" t="s">
        <v>25</v>
      </c>
      <c r="N242" s="1" t="s">
        <v>26</v>
      </c>
    </row>
    <row r="243" spans="1:14" x14ac:dyDescent="0.25">
      <c r="A243" s="1" t="s">
        <v>15</v>
      </c>
      <c r="B243" s="1" t="s">
        <v>16</v>
      </c>
      <c r="C243" s="1" t="s">
        <v>1075</v>
      </c>
      <c r="D243" s="1" t="s">
        <v>18</v>
      </c>
      <c r="E243" s="1" t="s">
        <v>18</v>
      </c>
      <c r="F243" s="1" t="s">
        <v>1076</v>
      </c>
      <c r="G243" s="1" t="s">
        <v>1077</v>
      </c>
      <c r="H243" s="1" t="s">
        <v>22</v>
      </c>
      <c r="I243" s="1" t="s">
        <v>22</v>
      </c>
      <c r="J243" s="1" t="s">
        <v>22</v>
      </c>
      <c r="K243" s="1" t="s">
        <v>1078</v>
      </c>
      <c r="L243" s="1" t="s">
        <v>1079</v>
      </c>
      <c r="M243" s="1" t="s">
        <v>25</v>
      </c>
      <c r="N243" s="1" t="s">
        <v>26</v>
      </c>
    </row>
    <row r="244" spans="1:14" x14ac:dyDescent="0.25">
      <c r="A244" s="1" t="s">
        <v>15</v>
      </c>
      <c r="B244" s="1" t="s">
        <v>16</v>
      </c>
      <c r="C244" s="1" t="s">
        <v>1080</v>
      </c>
      <c r="D244" s="1" t="s">
        <v>18</v>
      </c>
      <c r="E244" s="1" t="s">
        <v>18</v>
      </c>
      <c r="F244" s="1" t="s">
        <v>1081</v>
      </c>
      <c r="G244" s="1" t="s">
        <v>385</v>
      </c>
      <c r="H244" s="1" t="s">
        <v>22</v>
      </c>
      <c r="I244" s="1" t="s">
        <v>22</v>
      </c>
      <c r="J244" s="1" t="s">
        <v>22</v>
      </c>
      <c r="K244" s="1" t="s">
        <v>743</v>
      </c>
      <c r="L244" s="1" t="s">
        <v>1082</v>
      </c>
      <c r="M244" s="1" t="s">
        <v>25</v>
      </c>
      <c r="N244" s="1" t="s">
        <v>26</v>
      </c>
    </row>
    <row r="245" spans="1:14" x14ac:dyDescent="0.25">
      <c r="A245" s="1" t="s">
        <v>15</v>
      </c>
      <c r="B245" s="1" t="s">
        <v>16</v>
      </c>
      <c r="C245" s="1" t="s">
        <v>1083</v>
      </c>
      <c r="D245" s="1" t="s">
        <v>18</v>
      </c>
      <c r="E245" s="1" t="s">
        <v>18</v>
      </c>
      <c r="F245" s="1" t="s">
        <v>1084</v>
      </c>
      <c r="G245" s="1" t="s">
        <v>1085</v>
      </c>
      <c r="H245" s="1" t="s">
        <v>22</v>
      </c>
      <c r="I245" s="1" t="s">
        <v>22</v>
      </c>
      <c r="J245" s="1" t="s">
        <v>22</v>
      </c>
      <c r="K245" s="1" t="s">
        <v>1086</v>
      </c>
      <c r="L245" s="1" t="s">
        <v>1087</v>
      </c>
      <c r="M245" s="1" t="s">
        <v>25</v>
      </c>
      <c r="N245" s="1" t="s">
        <v>26</v>
      </c>
    </row>
    <row r="246" spans="1:14" x14ac:dyDescent="0.25">
      <c r="A246" s="1" t="s">
        <v>15</v>
      </c>
      <c r="B246" s="1" t="s">
        <v>16</v>
      </c>
      <c r="C246" s="1" t="s">
        <v>1088</v>
      </c>
      <c r="D246" s="1" t="s">
        <v>18</v>
      </c>
      <c r="E246" s="1" t="s">
        <v>18</v>
      </c>
      <c r="F246" s="1" t="s">
        <v>1089</v>
      </c>
      <c r="G246" s="1" t="s">
        <v>1090</v>
      </c>
      <c r="H246" s="1" t="s">
        <v>22</v>
      </c>
      <c r="I246" s="1" t="s">
        <v>22</v>
      </c>
      <c r="J246" s="1" t="s">
        <v>22</v>
      </c>
      <c r="K246" s="1" t="s">
        <v>1091</v>
      </c>
      <c r="L246" s="1" t="s">
        <v>1092</v>
      </c>
      <c r="M246" s="1" t="s">
        <v>25</v>
      </c>
      <c r="N246" s="1" t="s">
        <v>26</v>
      </c>
    </row>
    <row r="247" spans="1:14" x14ac:dyDescent="0.25">
      <c r="A247" s="1" t="s">
        <v>15</v>
      </c>
      <c r="B247" s="1" t="s">
        <v>16</v>
      </c>
      <c r="C247" s="1" t="s">
        <v>1093</v>
      </c>
      <c r="D247" s="1" t="s">
        <v>18</v>
      </c>
      <c r="E247" s="1" t="s">
        <v>18</v>
      </c>
      <c r="F247" s="1" t="s">
        <v>1094</v>
      </c>
      <c r="G247" s="1" t="s">
        <v>1095</v>
      </c>
      <c r="H247" s="1" t="s">
        <v>22</v>
      </c>
      <c r="I247" s="1" t="s">
        <v>22</v>
      </c>
      <c r="J247" s="1" t="s">
        <v>22</v>
      </c>
      <c r="K247" s="1" t="s">
        <v>1096</v>
      </c>
      <c r="L247" s="1" t="s">
        <v>1097</v>
      </c>
      <c r="M247" s="1" t="s">
        <v>25</v>
      </c>
      <c r="N247" s="1" t="s">
        <v>26</v>
      </c>
    </row>
    <row r="248" spans="1:14" x14ac:dyDescent="0.25">
      <c r="A248" s="1" t="s">
        <v>15</v>
      </c>
      <c r="B248" s="1" t="s">
        <v>16</v>
      </c>
      <c r="C248" s="1" t="s">
        <v>1098</v>
      </c>
      <c r="D248" s="1" t="s">
        <v>18</v>
      </c>
      <c r="E248" s="1" t="s">
        <v>18</v>
      </c>
      <c r="F248" s="1" t="s">
        <v>1099</v>
      </c>
      <c r="G248" s="1" t="s">
        <v>300</v>
      </c>
      <c r="H248" s="1" t="s">
        <v>22</v>
      </c>
      <c r="I248" s="1" t="s">
        <v>22</v>
      </c>
      <c r="J248" s="1" t="s">
        <v>22</v>
      </c>
      <c r="K248" s="1" t="s">
        <v>1100</v>
      </c>
      <c r="L248" s="1" t="s">
        <v>1101</v>
      </c>
      <c r="M248" s="1" t="s">
        <v>25</v>
      </c>
      <c r="N248" s="1" t="s">
        <v>26</v>
      </c>
    </row>
    <row r="249" spans="1:14" x14ac:dyDescent="0.25">
      <c r="A249" s="1" t="s">
        <v>15</v>
      </c>
      <c r="B249" s="1" t="s">
        <v>16</v>
      </c>
      <c r="C249" s="1" t="s">
        <v>1102</v>
      </c>
      <c r="D249" s="1" t="s">
        <v>18</v>
      </c>
      <c r="E249" s="1" t="s">
        <v>18</v>
      </c>
      <c r="F249" s="1" t="s">
        <v>1103</v>
      </c>
      <c r="G249" s="1" t="s">
        <v>385</v>
      </c>
      <c r="H249" s="1" t="s">
        <v>22</v>
      </c>
      <c r="I249" s="1" t="s">
        <v>22</v>
      </c>
      <c r="J249" s="1" t="s">
        <v>22</v>
      </c>
      <c r="K249" s="1" t="s">
        <v>144</v>
      </c>
      <c r="L249" s="1" t="s">
        <v>1104</v>
      </c>
      <c r="M249" s="1" t="s">
        <v>25</v>
      </c>
      <c r="N249" s="1" t="s">
        <v>26</v>
      </c>
    </row>
    <row r="250" spans="1:14" x14ac:dyDescent="0.25">
      <c r="A250" s="1" t="s">
        <v>15</v>
      </c>
      <c r="B250" s="1" t="s">
        <v>16</v>
      </c>
      <c r="C250" s="1" t="s">
        <v>1105</v>
      </c>
      <c r="D250" s="1" t="s">
        <v>18</v>
      </c>
      <c r="E250" s="1" t="s">
        <v>18</v>
      </c>
      <c r="F250" s="1" t="s">
        <v>1106</v>
      </c>
      <c r="G250" s="1" t="s">
        <v>437</v>
      </c>
      <c r="H250" s="1" t="s">
        <v>22</v>
      </c>
      <c r="I250" s="1" t="s">
        <v>22</v>
      </c>
      <c r="J250" s="1" t="s">
        <v>22</v>
      </c>
      <c r="K250" s="1" t="s">
        <v>101</v>
      </c>
      <c r="L250" s="1" t="s">
        <v>1107</v>
      </c>
      <c r="M250" s="1" t="s">
        <v>25</v>
      </c>
      <c r="N250" s="1" t="s">
        <v>26</v>
      </c>
    </row>
    <row r="251" spans="1:14" x14ac:dyDescent="0.25">
      <c r="A251" s="1" t="s">
        <v>15</v>
      </c>
      <c r="B251" s="1" t="s">
        <v>16</v>
      </c>
      <c r="C251" s="1" t="s">
        <v>1108</v>
      </c>
      <c r="D251" s="1" t="s">
        <v>18</v>
      </c>
      <c r="E251" s="1" t="s">
        <v>18</v>
      </c>
      <c r="F251" s="1" t="s">
        <v>1109</v>
      </c>
      <c r="G251" s="1" t="s">
        <v>785</v>
      </c>
      <c r="H251" s="1" t="s">
        <v>22</v>
      </c>
      <c r="I251" s="1" t="s">
        <v>22</v>
      </c>
      <c r="J251" s="1" t="s">
        <v>22</v>
      </c>
      <c r="K251" s="1" t="s">
        <v>1110</v>
      </c>
      <c r="L251" s="1" t="s">
        <v>1111</v>
      </c>
      <c r="M251" s="1" t="s">
        <v>25</v>
      </c>
      <c r="N251" s="1" t="s">
        <v>26</v>
      </c>
    </row>
    <row r="252" spans="1:14" x14ac:dyDescent="0.25">
      <c r="A252" s="1" t="s">
        <v>15</v>
      </c>
      <c r="B252" s="1" t="s">
        <v>16</v>
      </c>
      <c r="C252" s="1" t="s">
        <v>1112</v>
      </c>
      <c r="D252" s="1" t="s">
        <v>18</v>
      </c>
      <c r="E252" s="1" t="s">
        <v>18</v>
      </c>
      <c r="F252" s="1" t="s">
        <v>1113</v>
      </c>
      <c r="G252" s="1" t="s">
        <v>1114</v>
      </c>
      <c r="H252" s="1" t="s">
        <v>22</v>
      </c>
      <c r="I252" s="1" t="s">
        <v>22</v>
      </c>
      <c r="J252" s="1" t="s">
        <v>22</v>
      </c>
      <c r="K252" s="1" t="s">
        <v>75</v>
      </c>
      <c r="L252" s="1" t="s">
        <v>1115</v>
      </c>
      <c r="M252" s="1" t="s">
        <v>25</v>
      </c>
      <c r="N252" s="1" t="s">
        <v>26</v>
      </c>
    </row>
    <row r="253" spans="1:14" x14ac:dyDescent="0.25">
      <c r="A253" s="1" t="s">
        <v>15</v>
      </c>
      <c r="B253" s="1" t="s">
        <v>16</v>
      </c>
      <c r="C253" s="1" t="s">
        <v>1116</v>
      </c>
      <c r="D253" s="1" t="s">
        <v>18</v>
      </c>
      <c r="E253" s="1" t="s">
        <v>18</v>
      </c>
      <c r="F253" s="1" t="s">
        <v>1117</v>
      </c>
      <c r="G253" s="1" t="s">
        <v>1118</v>
      </c>
      <c r="H253" s="1" t="s">
        <v>22</v>
      </c>
      <c r="I253" s="1" t="s">
        <v>22</v>
      </c>
      <c r="J253" s="1" t="s">
        <v>22</v>
      </c>
      <c r="K253" s="1" t="s">
        <v>1119</v>
      </c>
      <c r="L253" s="1" t="s">
        <v>1120</v>
      </c>
      <c r="M253" s="1" t="s">
        <v>25</v>
      </c>
      <c r="N253" s="1" t="s">
        <v>26</v>
      </c>
    </row>
    <row r="254" spans="1:14" x14ac:dyDescent="0.25">
      <c r="A254" s="1" t="s">
        <v>15</v>
      </c>
      <c r="B254" s="1" t="s">
        <v>16</v>
      </c>
      <c r="C254" s="1" t="s">
        <v>1121</v>
      </c>
      <c r="D254" s="1" t="s">
        <v>18</v>
      </c>
      <c r="E254" s="1" t="s">
        <v>68</v>
      </c>
      <c r="F254" s="1" t="s">
        <v>1122</v>
      </c>
      <c r="G254" s="1" t="s">
        <v>270</v>
      </c>
      <c r="H254" s="1" t="s">
        <v>22</v>
      </c>
      <c r="I254" s="1" t="s">
        <v>22</v>
      </c>
      <c r="J254" s="1" t="s">
        <v>22</v>
      </c>
      <c r="K254" s="1" t="s">
        <v>1123</v>
      </c>
      <c r="L254" s="1" t="s">
        <v>1124</v>
      </c>
      <c r="M254" s="1" t="s">
        <v>25</v>
      </c>
      <c r="N254" s="1" t="s">
        <v>26</v>
      </c>
    </row>
    <row r="255" spans="1:14" x14ac:dyDescent="0.25">
      <c r="A255" s="1" t="s">
        <v>15</v>
      </c>
      <c r="B255" s="1" t="s">
        <v>16</v>
      </c>
      <c r="C255" s="1" t="s">
        <v>1125</v>
      </c>
      <c r="D255" s="1" t="s">
        <v>18</v>
      </c>
      <c r="E255" s="1" t="s">
        <v>18</v>
      </c>
      <c r="F255" s="1" t="s">
        <v>1126</v>
      </c>
      <c r="G255" s="1" t="s">
        <v>363</v>
      </c>
      <c r="H255" s="1" t="s">
        <v>22</v>
      </c>
      <c r="I255" s="1" t="s">
        <v>22</v>
      </c>
      <c r="J255" s="1" t="s">
        <v>22</v>
      </c>
      <c r="K255" s="1" t="s">
        <v>1127</v>
      </c>
      <c r="L255" s="1" t="s">
        <v>1128</v>
      </c>
      <c r="M255" s="1" t="s">
        <v>25</v>
      </c>
      <c r="N255" s="1" t="s">
        <v>26</v>
      </c>
    </row>
    <row r="256" spans="1:14" x14ac:dyDescent="0.25">
      <c r="A256" s="1" t="s">
        <v>15</v>
      </c>
      <c r="B256" s="1" t="s">
        <v>16</v>
      </c>
      <c r="C256" s="1" t="s">
        <v>1129</v>
      </c>
      <c r="D256" s="1" t="s">
        <v>18</v>
      </c>
      <c r="E256" s="1" t="s">
        <v>18</v>
      </c>
      <c r="F256" s="1" t="s">
        <v>1130</v>
      </c>
      <c r="G256" s="1" t="s">
        <v>916</v>
      </c>
      <c r="H256" s="1" t="s">
        <v>22</v>
      </c>
      <c r="I256" s="1" t="s">
        <v>22</v>
      </c>
      <c r="J256" s="1" t="s">
        <v>22</v>
      </c>
      <c r="K256" s="1" t="s">
        <v>192</v>
      </c>
      <c r="L256" s="1" t="s">
        <v>1131</v>
      </c>
      <c r="M256" s="1" t="s">
        <v>25</v>
      </c>
      <c r="N256" s="1" t="s">
        <v>26</v>
      </c>
    </row>
    <row r="257" spans="1:14" x14ac:dyDescent="0.25">
      <c r="A257" s="1" t="s">
        <v>15</v>
      </c>
      <c r="B257" s="1" t="s">
        <v>16</v>
      </c>
      <c r="C257" s="1" t="s">
        <v>1132</v>
      </c>
      <c r="D257" s="1" t="s">
        <v>18</v>
      </c>
      <c r="E257" s="1" t="s">
        <v>18</v>
      </c>
      <c r="F257" s="1" t="s">
        <v>1133</v>
      </c>
      <c r="G257" s="1" t="s">
        <v>986</v>
      </c>
      <c r="H257" s="1" t="s">
        <v>22</v>
      </c>
      <c r="I257" s="1" t="s">
        <v>22</v>
      </c>
      <c r="J257" s="1" t="s">
        <v>22</v>
      </c>
      <c r="K257" s="1" t="s">
        <v>174</v>
      </c>
      <c r="L257" s="1" t="s">
        <v>1134</v>
      </c>
      <c r="M257" s="1" t="s">
        <v>25</v>
      </c>
      <c r="N257" s="1" t="s">
        <v>26</v>
      </c>
    </row>
    <row r="258" spans="1:14" x14ac:dyDescent="0.25">
      <c r="A258" s="1" t="s">
        <v>15</v>
      </c>
      <c r="B258" s="1" t="s">
        <v>16</v>
      </c>
      <c r="C258" s="1" t="s">
        <v>1135</v>
      </c>
      <c r="D258" s="1" t="s">
        <v>18</v>
      </c>
      <c r="E258" s="1" t="s">
        <v>18</v>
      </c>
      <c r="F258" s="1" t="s">
        <v>1136</v>
      </c>
      <c r="G258" s="1" t="s">
        <v>21</v>
      </c>
      <c r="H258" s="1" t="s">
        <v>22</v>
      </c>
      <c r="I258" s="1" t="s">
        <v>22</v>
      </c>
      <c r="J258" s="1" t="s">
        <v>22</v>
      </c>
      <c r="K258" s="1" t="s">
        <v>1137</v>
      </c>
      <c r="L258" s="1" t="s">
        <v>1138</v>
      </c>
      <c r="M258" s="1" t="s">
        <v>25</v>
      </c>
      <c r="N258" s="1" t="s">
        <v>26</v>
      </c>
    </row>
    <row r="259" spans="1:14" x14ac:dyDescent="0.25">
      <c r="A259" s="1" t="s">
        <v>15</v>
      </c>
      <c r="B259" s="1" t="s">
        <v>16</v>
      </c>
      <c r="C259" s="1" t="s">
        <v>1139</v>
      </c>
      <c r="D259" s="1" t="s">
        <v>18</v>
      </c>
      <c r="E259" s="1" t="s">
        <v>18</v>
      </c>
      <c r="F259" s="1" t="s">
        <v>1140</v>
      </c>
      <c r="G259" s="1" t="s">
        <v>508</v>
      </c>
      <c r="H259" s="1" t="s">
        <v>22</v>
      </c>
      <c r="I259" s="1" t="s">
        <v>22</v>
      </c>
      <c r="J259" s="1" t="s">
        <v>22</v>
      </c>
      <c r="K259" s="1" t="s">
        <v>44</v>
      </c>
      <c r="L259" s="1" t="s">
        <v>1141</v>
      </c>
      <c r="M259" s="1" t="s">
        <v>25</v>
      </c>
      <c r="N259" s="1" t="s">
        <v>26</v>
      </c>
    </row>
    <row r="260" spans="1:14" x14ac:dyDescent="0.25">
      <c r="A260" s="1" t="s">
        <v>15</v>
      </c>
      <c r="B260" s="1" t="s">
        <v>16</v>
      </c>
      <c r="C260" s="1" t="s">
        <v>1142</v>
      </c>
      <c r="D260" s="1" t="s">
        <v>18</v>
      </c>
      <c r="E260" s="1" t="s">
        <v>18</v>
      </c>
      <c r="F260" s="1" t="s">
        <v>1143</v>
      </c>
      <c r="G260" s="1" t="s">
        <v>574</v>
      </c>
      <c r="H260" s="1" t="s">
        <v>22</v>
      </c>
      <c r="I260" s="1" t="s">
        <v>22</v>
      </c>
      <c r="J260" s="1" t="s">
        <v>22</v>
      </c>
      <c r="K260" s="1" t="s">
        <v>979</v>
      </c>
      <c r="L260" s="1" t="s">
        <v>1144</v>
      </c>
      <c r="M260" s="1" t="s">
        <v>25</v>
      </c>
      <c r="N260" s="1" t="s">
        <v>26</v>
      </c>
    </row>
    <row r="261" spans="1:14" x14ac:dyDescent="0.25">
      <c r="A261" s="1" t="s">
        <v>15</v>
      </c>
      <c r="B261" s="1" t="s">
        <v>16</v>
      </c>
      <c r="C261" s="1" t="s">
        <v>1145</v>
      </c>
      <c r="D261" s="1" t="s">
        <v>18</v>
      </c>
      <c r="E261" s="1" t="s">
        <v>18</v>
      </c>
      <c r="F261" s="1" t="s">
        <v>1146</v>
      </c>
      <c r="G261" s="1" t="s">
        <v>1147</v>
      </c>
      <c r="H261" s="1" t="s">
        <v>22</v>
      </c>
      <c r="I261" s="1" t="s">
        <v>22</v>
      </c>
      <c r="J261" s="1" t="s">
        <v>22</v>
      </c>
      <c r="K261" s="1" t="s">
        <v>1148</v>
      </c>
      <c r="L261" s="1" t="s">
        <v>1149</v>
      </c>
      <c r="M261" s="1" t="s">
        <v>25</v>
      </c>
      <c r="N261" s="1" t="s">
        <v>26</v>
      </c>
    </row>
    <row r="262" spans="1:14" x14ac:dyDescent="0.25">
      <c r="A262" s="1" t="s">
        <v>15</v>
      </c>
      <c r="B262" s="1" t="s">
        <v>16</v>
      </c>
      <c r="C262" s="1" t="s">
        <v>1150</v>
      </c>
      <c r="D262" s="1" t="s">
        <v>18</v>
      </c>
      <c r="E262" s="1" t="s">
        <v>18</v>
      </c>
      <c r="F262" s="1" t="s">
        <v>1151</v>
      </c>
      <c r="G262" s="1" t="s">
        <v>91</v>
      </c>
      <c r="H262" s="1" t="s">
        <v>22</v>
      </c>
      <c r="I262" s="1" t="s">
        <v>22</v>
      </c>
      <c r="J262" s="1" t="s">
        <v>22</v>
      </c>
      <c r="K262" s="1" t="s">
        <v>324</v>
      </c>
      <c r="L262" s="1" t="s">
        <v>1152</v>
      </c>
      <c r="M262" s="1" t="s">
        <v>25</v>
      </c>
      <c r="N262" s="1" t="s">
        <v>26</v>
      </c>
    </row>
    <row r="263" spans="1:14" x14ac:dyDescent="0.25">
      <c r="A263" s="1" t="s">
        <v>15</v>
      </c>
      <c r="B263" s="1" t="s">
        <v>16</v>
      </c>
      <c r="C263" s="1" t="s">
        <v>1153</v>
      </c>
      <c r="D263" s="1" t="s">
        <v>18</v>
      </c>
      <c r="E263" s="1" t="s">
        <v>18</v>
      </c>
      <c r="F263" s="1" t="s">
        <v>1154</v>
      </c>
      <c r="G263" s="1" t="s">
        <v>150</v>
      </c>
      <c r="H263" s="1" t="s">
        <v>22</v>
      </c>
      <c r="I263" s="1" t="s">
        <v>22</v>
      </c>
      <c r="J263" s="1" t="s">
        <v>22</v>
      </c>
      <c r="K263" s="1" t="s">
        <v>1155</v>
      </c>
      <c r="L263" s="1" t="s">
        <v>1156</v>
      </c>
      <c r="M263" s="1" t="s">
        <v>25</v>
      </c>
      <c r="N263" s="1" t="s">
        <v>26</v>
      </c>
    </row>
    <row r="264" spans="1:14" x14ac:dyDescent="0.25">
      <c r="A264" s="1" t="s">
        <v>15</v>
      </c>
      <c r="B264" s="1" t="s">
        <v>16</v>
      </c>
      <c r="C264" s="1" t="s">
        <v>1157</v>
      </c>
      <c r="D264" s="1" t="s">
        <v>18</v>
      </c>
      <c r="E264" s="1" t="s">
        <v>18</v>
      </c>
      <c r="F264" s="1" t="s">
        <v>1158</v>
      </c>
      <c r="G264" s="1" t="s">
        <v>106</v>
      </c>
      <c r="H264" s="1" t="s">
        <v>22</v>
      </c>
      <c r="I264" s="1" t="s">
        <v>22</v>
      </c>
      <c r="J264" s="1" t="s">
        <v>22</v>
      </c>
      <c r="K264" s="1" t="s">
        <v>130</v>
      </c>
      <c r="L264" s="1" t="s">
        <v>1159</v>
      </c>
      <c r="M264" s="1" t="s">
        <v>25</v>
      </c>
      <c r="N264" s="1" t="s">
        <v>26</v>
      </c>
    </row>
    <row r="265" spans="1:14" x14ac:dyDescent="0.25">
      <c r="A265" s="1" t="s">
        <v>15</v>
      </c>
      <c r="B265" s="1" t="s">
        <v>16</v>
      </c>
      <c r="C265" s="1" t="s">
        <v>1160</v>
      </c>
      <c r="D265" s="1" t="s">
        <v>18</v>
      </c>
      <c r="E265" s="1" t="s">
        <v>18</v>
      </c>
      <c r="F265" s="1" t="s">
        <v>1161</v>
      </c>
      <c r="G265" s="1" t="s">
        <v>1162</v>
      </c>
      <c r="H265" s="1" t="s">
        <v>22</v>
      </c>
      <c r="I265" s="1" t="s">
        <v>22</v>
      </c>
      <c r="J265" s="1" t="s">
        <v>22</v>
      </c>
      <c r="K265" s="1" t="s">
        <v>1163</v>
      </c>
      <c r="L265" s="1" t="s">
        <v>1164</v>
      </c>
      <c r="M265" s="1" t="s">
        <v>25</v>
      </c>
      <c r="N265" s="1" t="s">
        <v>26</v>
      </c>
    </row>
    <row r="266" spans="1:14" x14ac:dyDescent="0.25">
      <c r="A266" s="1" t="s">
        <v>15</v>
      </c>
      <c r="B266" s="1" t="s">
        <v>16</v>
      </c>
      <c r="C266" s="1" t="s">
        <v>1165</v>
      </c>
      <c r="D266" s="1" t="s">
        <v>18</v>
      </c>
      <c r="E266" s="1" t="s">
        <v>18</v>
      </c>
      <c r="F266" s="1" t="s">
        <v>1166</v>
      </c>
      <c r="G266" s="1" t="s">
        <v>1167</v>
      </c>
      <c r="H266" s="1" t="s">
        <v>22</v>
      </c>
      <c r="I266" s="1" t="s">
        <v>22</v>
      </c>
      <c r="J266" s="1" t="s">
        <v>22</v>
      </c>
      <c r="K266" s="1" t="s">
        <v>1168</v>
      </c>
      <c r="L266" s="1" t="s">
        <v>1169</v>
      </c>
      <c r="M266" s="1" t="s">
        <v>25</v>
      </c>
      <c r="N266" s="1" t="s">
        <v>26</v>
      </c>
    </row>
    <row r="267" spans="1:14" x14ac:dyDescent="0.25">
      <c r="A267" s="1" t="s">
        <v>15</v>
      </c>
      <c r="B267" s="1" t="s">
        <v>16</v>
      </c>
      <c r="C267" s="1" t="s">
        <v>1170</v>
      </c>
      <c r="D267" s="1" t="s">
        <v>18</v>
      </c>
      <c r="E267" s="1" t="s">
        <v>18</v>
      </c>
      <c r="F267" s="1" t="s">
        <v>1171</v>
      </c>
      <c r="G267" s="1" t="s">
        <v>300</v>
      </c>
      <c r="H267" s="1" t="s">
        <v>22</v>
      </c>
      <c r="I267" s="1" t="s">
        <v>22</v>
      </c>
      <c r="J267" s="1" t="s">
        <v>22</v>
      </c>
      <c r="K267" s="1" t="s">
        <v>1172</v>
      </c>
      <c r="L267" s="1" t="s">
        <v>1173</v>
      </c>
      <c r="M267" s="1" t="s">
        <v>25</v>
      </c>
      <c r="N267" s="1" t="s">
        <v>26</v>
      </c>
    </row>
    <row r="268" spans="1:14" x14ac:dyDescent="0.25">
      <c r="A268" s="1" t="s">
        <v>15</v>
      </c>
      <c r="B268" s="1" t="s">
        <v>16</v>
      </c>
      <c r="C268" s="1" t="s">
        <v>1174</v>
      </c>
      <c r="D268" s="1" t="s">
        <v>18</v>
      </c>
      <c r="E268" s="1" t="s">
        <v>18</v>
      </c>
      <c r="F268" s="1" t="s">
        <v>1175</v>
      </c>
      <c r="G268" s="1" t="s">
        <v>1176</v>
      </c>
      <c r="H268" s="1" t="s">
        <v>22</v>
      </c>
      <c r="I268" s="1" t="s">
        <v>22</v>
      </c>
      <c r="J268" s="1" t="s">
        <v>22</v>
      </c>
      <c r="K268" s="1" t="s">
        <v>1177</v>
      </c>
      <c r="L268" s="1" t="s">
        <v>1178</v>
      </c>
      <c r="M268" s="1" t="s">
        <v>25</v>
      </c>
      <c r="N268" s="1" t="s">
        <v>26</v>
      </c>
    </row>
    <row r="269" spans="1:14" x14ac:dyDescent="0.25">
      <c r="A269" s="1" t="s">
        <v>15</v>
      </c>
      <c r="B269" s="1" t="s">
        <v>16</v>
      </c>
      <c r="C269" s="1" t="s">
        <v>1179</v>
      </c>
      <c r="D269" s="1" t="s">
        <v>18</v>
      </c>
      <c r="E269" s="1" t="s">
        <v>18</v>
      </c>
      <c r="F269" s="1" t="s">
        <v>1180</v>
      </c>
      <c r="G269" s="1" t="s">
        <v>310</v>
      </c>
      <c r="H269" s="1" t="s">
        <v>22</v>
      </c>
      <c r="I269" s="1" t="s">
        <v>22</v>
      </c>
      <c r="J269" s="1" t="s">
        <v>22</v>
      </c>
      <c r="K269" s="1" t="s">
        <v>1181</v>
      </c>
      <c r="L269" s="1" t="s">
        <v>1182</v>
      </c>
      <c r="M269" s="1" t="s">
        <v>25</v>
      </c>
      <c r="N269" s="1" t="s">
        <v>26</v>
      </c>
    </row>
    <row r="270" spans="1:14" x14ac:dyDescent="0.25">
      <c r="A270" s="1" t="s">
        <v>15</v>
      </c>
      <c r="B270" s="1" t="s">
        <v>16</v>
      </c>
      <c r="C270" s="1" t="s">
        <v>1183</v>
      </c>
      <c r="D270" s="1" t="s">
        <v>18</v>
      </c>
      <c r="E270" s="1" t="s">
        <v>18</v>
      </c>
      <c r="F270" s="1" t="s">
        <v>1184</v>
      </c>
      <c r="G270" s="1" t="s">
        <v>1185</v>
      </c>
      <c r="H270" s="1" t="s">
        <v>22</v>
      </c>
      <c r="I270" s="1" t="s">
        <v>22</v>
      </c>
      <c r="J270" s="1" t="s">
        <v>22</v>
      </c>
      <c r="K270" s="1" t="s">
        <v>1186</v>
      </c>
      <c r="L270" s="1" t="s">
        <v>1187</v>
      </c>
      <c r="M270" s="1" t="s">
        <v>25</v>
      </c>
      <c r="N270" s="1" t="s">
        <v>26</v>
      </c>
    </row>
    <row r="271" spans="1:14" x14ac:dyDescent="0.25">
      <c r="A271" s="1" t="s">
        <v>15</v>
      </c>
      <c r="B271" s="1" t="s">
        <v>16</v>
      </c>
      <c r="C271" s="1" t="s">
        <v>1188</v>
      </c>
      <c r="D271" s="1" t="s">
        <v>18</v>
      </c>
      <c r="E271" s="1" t="s">
        <v>18</v>
      </c>
      <c r="F271" s="1" t="s">
        <v>1189</v>
      </c>
      <c r="G271" s="1" t="s">
        <v>1190</v>
      </c>
      <c r="H271" s="1" t="s">
        <v>22</v>
      </c>
      <c r="I271" s="1" t="s">
        <v>22</v>
      </c>
      <c r="J271" s="1" t="s">
        <v>22</v>
      </c>
      <c r="K271" s="1" t="s">
        <v>1191</v>
      </c>
      <c r="L271" s="1" t="s">
        <v>1192</v>
      </c>
      <c r="M271" s="1" t="s">
        <v>25</v>
      </c>
      <c r="N271" s="1" t="s">
        <v>26</v>
      </c>
    </row>
    <row r="272" spans="1:14" x14ac:dyDescent="0.25">
      <c r="A272" s="1" t="s">
        <v>15</v>
      </c>
      <c r="B272" s="1" t="s">
        <v>16</v>
      </c>
      <c r="C272" s="1" t="s">
        <v>1193</v>
      </c>
      <c r="D272" s="1" t="s">
        <v>18</v>
      </c>
      <c r="E272" s="1" t="s">
        <v>18</v>
      </c>
      <c r="F272" s="1" t="s">
        <v>1194</v>
      </c>
      <c r="G272" s="1" t="s">
        <v>1195</v>
      </c>
      <c r="H272" s="1" t="s">
        <v>22</v>
      </c>
      <c r="I272" s="1" t="s">
        <v>22</v>
      </c>
      <c r="J272" s="1" t="s">
        <v>22</v>
      </c>
      <c r="K272" s="1" t="s">
        <v>1196</v>
      </c>
      <c r="L272" s="1" t="s">
        <v>1197</v>
      </c>
      <c r="M272" s="1" t="s">
        <v>25</v>
      </c>
      <c r="N272" s="1" t="s">
        <v>26</v>
      </c>
    </row>
    <row r="273" spans="1:14" x14ac:dyDescent="0.25">
      <c r="A273" s="1" t="s">
        <v>15</v>
      </c>
      <c r="B273" s="1" t="s">
        <v>16</v>
      </c>
      <c r="C273" s="1" t="s">
        <v>1198</v>
      </c>
      <c r="D273" s="1" t="s">
        <v>18</v>
      </c>
      <c r="E273" s="1" t="s">
        <v>18</v>
      </c>
      <c r="F273" s="1" t="s">
        <v>1199</v>
      </c>
      <c r="G273" s="1" t="s">
        <v>101</v>
      </c>
      <c r="H273" s="1" t="s">
        <v>22</v>
      </c>
      <c r="I273" s="1" t="s">
        <v>22</v>
      </c>
      <c r="J273" s="1" t="s">
        <v>22</v>
      </c>
      <c r="K273" s="1" t="s">
        <v>863</v>
      </c>
      <c r="L273" s="1" t="s">
        <v>1200</v>
      </c>
      <c r="M273" s="1" t="s">
        <v>25</v>
      </c>
      <c r="N273" s="1" t="s">
        <v>26</v>
      </c>
    </row>
    <row r="274" spans="1:14" x14ac:dyDescent="0.25">
      <c r="A274" s="1" t="s">
        <v>15</v>
      </c>
      <c r="B274" s="1" t="s">
        <v>16</v>
      </c>
      <c r="C274" s="1" t="s">
        <v>1201</v>
      </c>
      <c r="D274" s="1" t="s">
        <v>18</v>
      </c>
      <c r="E274" s="1" t="s">
        <v>18</v>
      </c>
      <c r="F274" s="1" t="s">
        <v>1202</v>
      </c>
      <c r="G274" s="1" t="s">
        <v>1203</v>
      </c>
      <c r="H274" s="1" t="s">
        <v>22</v>
      </c>
      <c r="I274" s="1" t="s">
        <v>22</v>
      </c>
      <c r="J274" s="1" t="s">
        <v>22</v>
      </c>
      <c r="K274" s="1" t="s">
        <v>1204</v>
      </c>
      <c r="L274" s="1" t="s">
        <v>1205</v>
      </c>
      <c r="M274" s="1" t="s">
        <v>25</v>
      </c>
      <c r="N274" s="1" t="s">
        <v>26</v>
      </c>
    </row>
    <row r="275" spans="1:14" x14ac:dyDescent="0.25">
      <c r="A275" s="1" t="s">
        <v>15</v>
      </c>
      <c r="B275" s="1" t="s">
        <v>16</v>
      </c>
      <c r="C275" s="1" t="s">
        <v>1206</v>
      </c>
      <c r="D275" s="1" t="s">
        <v>18</v>
      </c>
      <c r="E275" s="1" t="s">
        <v>18</v>
      </c>
      <c r="F275" s="1" t="s">
        <v>1207</v>
      </c>
      <c r="G275" s="1" t="s">
        <v>1208</v>
      </c>
      <c r="H275" s="1" t="s">
        <v>22</v>
      </c>
      <c r="I275" s="1" t="s">
        <v>22</v>
      </c>
      <c r="J275" s="1" t="s">
        <v>22</v>
      </c>
      <c r="K275" s="1" t="s">
        <v>1209</v>
      </c>
      <c r="L275" s="1" t="s">
        <v>1210</v>
      </c>
      <c r="M275" s="1" t="s">
        <v>25</v>
      </c>
      <c r="N275" s="1" t="s">
        <v>26</v>
      </c>
    </row>
    <row r="276" spans="1:14" x14ac:dyDescent="0.25">
      <c r="A276" s="1" t="s">
        <v>15</v>
      </c>
      <c r="B276" s="1" t="s">
        <v>16</v>
      </c>
      <c r="C276" s="1" t="s">
        <v>983</v>
      </c>
      <c r="D276" s="1" t="s">
        <v>18</v>
      </c>
      <c r="E276" s="1" t="s">
        <v>18</v>
      </c>
      <c r="F276" s="1" t="s">
        <v>1211</v>
      </c>
      <c r="G276" s="1" t="s">
        <v>1212</v>
      </c>
      <c r="H276" s="1" t="s">
        <v>22</v>
      </c>
      <c r="I276" s="1" t="s">
        <v>22</v>
      </c>
      <c r="J276" s="1" t="s">
        <v>22</v>
      </c>
      <c r="K276" s="1" t="s">
        <v>1213</v>
      </c>
      <c r="L276" s="1" t="s">
        <v>1214</v>
      </c>
      <c r="M276" s="1" t="s">
        <v>25</v>
      </c>
      <c r="N276" s="1" t="s">
        <v>26</v>
      </c>
    </row>
    <row r="277" spans="1:14" x14ac:dyDescent="0.25">
      <c r="A277" s="1" t="s">
        <v>15</v>
      </c>
      <c r="B277" s="1" t="s">
        <v>16</v>
      </c>
      <c r="C277" s="1" t="s">
        <v>1215</v>
      </c>
      <c r="D277" s="1" t="s">
        <v>18</v>
      </c>
      <c r="E277" s="1" t="s">
        <v>18</v>
      </c>
      <c r="F277" s="1" t="s">
        <v>1216</v>
      </c>
      <c r="G277" s="1" t="s">
        <v>1217</v>
      </c>
      <c r="H277" s="1" t="s">
        <v>22</v>
      </c>
      <c r="I277" s="1" t="s">
        <v>22</v>
      </c>
      <c r="J277" s="1" t="s">
        <v>22</v>
      </c>
      <c r="K277" s="1" t="s">
        <v>1218</v>
      </c>
      <c r="L277" s="1" t="s">
        <v>1219</v>
      </c>
      <c r="M277" s="1" t="s">
        <v>25</v>
      </c>
      <c r="N277" s="1" t="s">
        <v>26</v>
      </c>
    </row>
    <row r="278" spans="1:14" x14ac:dyDescent="0.25">
      <c r="A278" s="1" t="s">
        <v>15</v>
      </c>
      <c r="B278" s="1" t="s">
        <v>16</v>
      </c>
      <c r="C278" s="1" t="s">
        <v>1220</v>
      </c>
      <c r="D278" s="1" t="s">
        <v>18</v>
      </c>
      <c r="E278" s="1" t="s">
        <v>18</v>
      </c>
      <c r="F278" s="1" t="s">
        <v>1221</v>
      </c>
      <c r="G278" s="1" t="s">
        <v>1222</v>
      </c>
      <c r="H278" s="1" t="s">
        <v>22</v>
      </c>
      <c r="I278" s="1" t="s">
        <v>22</v>
      </c>
      <c r="J278" s="1" t="s">
        <v>22</v>
      </c>
      <c r="K278" s="1" t="s">
        <v>1223</v>
      </c>
      <c r="L278" s="1" t="s">
        <v>1224</v>
      </c>
      <c r="M278" s="1" t="s">
        <v>25</v>
      </c>
      <c r="N278" s="1" t="s">
        <v>26</v>
      </c>
    </row>
    <row r="279" spans="1:14" x14ac:dyDescent="0.25">
      <c r="A279" s="1" t="s">
        <v>15</v>
      </c>
      <c r="B279" s="1" t="s">
        <v>16</v>
      </c>
      <c r="C279" s="1" t="s">
        <v>1225</v>
      </c>
      <c r="D279" s="1" t="s">
        <v>18</v>
      </c>
      <c r="E279" s="1" t="s">
        <v>18</v>
      </c>
      <c r="F279" s="1" t="s">
        <v>1226</v>
      </c>
      <c r="G279" s="1" t="s">
        <v>1227</v>
      </c>
      <c r="H279" s="1" t="s">
        <v>22</v>
      </c>
      <c r="I279" s="1" t="s">
        <v>22</v>
      </c>
      <c r="J279" s="1" t="s">
        <v>22</v>
      </c>
      <c r="K279" s="1" t="s">
        <v>1228</v>
      </c>
      <c r="L279" s="1" t="s">
        <v>1229</v>
      </c>
      <c r="M279" s="1" t="s">
        <v>25</v>
      </c>
      <c r="N279" s="1" t="s">
        <v>26</v>
      </c>
    </row>
    <row r="280" spans="1:14" x14ac:dyDescent="0.25">
      <c r="A280" s="1" t="s">
        <v>15</v>
      </c>
      <c r="B280" s="1" t="s">
        <v>16</v>
      </c>
      <c r="C280" s="1" t="s">
        <v>1230</v>
      </c>
      <c r="D280" s="1" t="s">
        <v>18</v>
      </c>
      <c r="E280" s="1" t="s">
        <v>18</v>
      </c>
      <c r="F280" s="1" t="s">
        <v>1231</v>
      </c>
      <c r="G280" s="1" t="s">
        <v>75</v>
      </c>
      <c r="H280" s="1" t="s">
        <v>22</v>
      </c>
      <c r="I280" s="1" t="s">
        <v>22</v>
      </c>
      <c r="J280" s="1" t="s">
        <v>22</v>
      </c>
      <c r="K280" s="1" t="s">
        <v>1232</v>
      </c>
      <c r="L280" s="1" t="s">
        <v>1233</v>
      </c>
      <c r="M280" s="1" t="s">
        <v>25</v>
      </c>
      <c r="N280" s="1" t="s">
        <v>26</v>
      </c>
    </row>
    <row r="281" spans="1:14" x14ac:dyDescent="0.25">
      <c r="A281" s="1" t="s">
        <v>15</v>
      </c>
      <c r="B281" s="1" t="s">
        <v>16</v>
      </c>
      <c r="C281" s="1" t="s">
        <v>1234</v>
      </c>
      <c r="D281" s="1" t="s">
        <v>18</v>
      </c>
      <c r="E281" s="1" t="s">
        <v>18</v>
      </c>
      <c r="F281" s="1" t="s">
        <v>1235</v>
      </c>
      <c r="G281" s="1" t="s">
        <v>574</v>
      </c>
      <c r="H281" s="1" t="s">
        <v>22</v>
      </c>
      <c r="I281" s="1" t="s">
        <v>22</v>
      </c>
      <c r="J281" s="1" t="s">
        <v>22</v>
      </c>
      <c r="K281" s="1" t="s">
        <v>1236</v>
      </c>
      <c r="L281" s="1" t="s">
        <v>1237</v>
      </c>
      <c r="M281" s="1" t="s">
        <v>25</v>
      </c>
      <c r="N281" s="1" t="s">
        <v>26</v>
      </c>
    </row>
    <row r="282" spans="1:14" x14ac:dyDescent="0.25">
      <c r="A282" s="1" t="s">
        <v>15</v>
      </c>
      <c r="B282" s="1" t="s">
        <v>16</v>
      </c>
      <c r="C282" s="1" t="s">
        <v>1238</v>
      </c>
      <c r="D282" s="1" t="s">
        <v>18</v>
      </c>
      <c r="E282" s="1" t="s">
        <v>18</v>
      </c>
      <c r="F282" s="1" t="s">
        <v>1239</v>
      </c>
      <c r="G282" s="1" t="s">
        <v>1240</v>
      </c>
      <c r="H282" s="1" t="s">
        <v>22</v>
      </c>
      <c r="I282" s="1" t="s">
        <v>22</v>
      </c>
      <c r="J282" s="1" t="s">
        <v>22</v>
      </c>
      <c r="K282" s="1" t="s">
        <v>1241</v>
      </c>
      <c r="L282" s="1" t="s">
        <v>1242</v>
      </c>
      <c r="M282" s="1" t="s">
        <v>25</v>
      </c>
      <c r="N282" s="1" t="s">
        <v>26</v>
      </c>
    </row>
    <row r="283" spans="1:14" x14ac:dyDescent="0.25">
      <c r="A283" s="1" t="s">
        <v>15</v>
      </c>
      <c r="B283" s="1" t="s">
        <v>16</v>
      </c>
      <c r="C283" s="1" t="s">
        <v>1243</v>
      </c>
      <c r="D283" s="1" t="s">
        <v>18</v>
      </c>
      <c r="E283" s="1" t="s">
        <v>18</v>
      </c>
      <c r="F283" s="1" t="s">
        <v>1244</v>
      </c>
      <c r="G283" s="1" t="s">
        <v>70</v>
      </c>
      <c r="H283" s="1" t="s">
        <v>22</v>
      </c>
      <c r="I283" s="1" t="s">
        <v>22</v>
      </c>
      <c r="J283" s="1" t="s">
        <v>22</v>
      </c>
      <c r="K283" s="1" t="s">
        <v>1245</v>
      </c>
      <c r="L283" s="1" t="s">
        <v>1246</v>
      </c>
      <c r="M283" s="1" t="s">
        <v>25</v>
      </c>
      <c r="N283" s="1" t="s">
        <v>26</v>
      </c>
    </row>
    <row r="284" spans="1:14" x14ac:dyDescent="0.25">
      <c r="A284" s="1" t="s">
        <v>15</v>
      </c>
      <c r="B284" s="1" t="s">
        <v>16</v>
      </c>
      <c r="C284" s="1" t="s">
        <v>1247</v>
      </c>
      <c r="D284" s="1" t="s">
        <v>18</v>
      </c>
      <c r="E284" s="1" t="s">
        <v>18</v>
      </c>
      <c r="F284" s="1" t="s">
        <v>1248</v>
      </c>
      <c r="G284" s="1" t="s">
        <v>81</v>
      </c>
      <c r="H284" s="1" t="s">
        <v>22</v>
      </c>
      <c r="I284" s="1" t="s">
        <v>22</v>
      </c>
      <c r="J284" s="1" t="s">
        <v>22</v>
      </c>
      <c r="K284" s="1" t="s">
        <v>1249</v>
      </c>
      <c r="L284" s="1" t="s">
        <v>1250</v>
      </c>
      <c r="M284" s="1" t="s">
        <v>25</v>
      </c>
      <c r="N284" s="1" t="s">
        <v>26</v>
      </c>
    </row>
    <row r="285" spans="1:14" x14ac:dyDescent="0.25">
      <c r="A285" s="1" t="s">
        <v>15</v>
      </c>
      <c r="B285" s="1" t="s">
        <v>16</v>
      </c>
      <c r="C285" s="1" t="s">
        <v>1251</v>
      </c>
      <c r="D285" s="1" t="s">
        <v>18</v>
      </c>
      <c r="E285" s="1" t="s">
        <v>18</v>
      </c>
      <c r="F285" s="1" t="s">
        <v>1252</v>
      </c>
      <c r="G285" s="1" t="s">
        <v>1253</v>
      </c>
      <c r="H285" s="1" t="s">
        <v>22</v>
      </c>
      <c r="I285" s="1" t="s">
        <v>22</v>
      </c>
      <c r="J285" s="1" t="s">
        <v>22</v>
      </c>
      <c r="K285" s="1" t="s">
        <v>1254</v>
      </c>
      <c r="L285" s="1" t="s">
        <v>1255</v>
      </c>
      <c r="M285" s="1" t="s">
        <v>25</v>
      </c>
      <c r="N285" s="1" t="s">
        <v>26</v>
      </c>
    </row>
    <row r="286" spans="1:14" x14ac:dyDescent="0.25">
      <c r="A286" s="1" t="s">
        <v>15</v>
      </c>
      <c r="B286" s="1" t="s">
        <v>16</v>
      </c>
      <c r="C286" s="1" t="s">
        <v>1256</v>
      </c>
      <c r="D286" s="1" t="s">
        <v>18</v>
      </c>
      <c r="E286" s="1" t="s">
        <v>18</v>
      </c>
      <c r="F286" s="1" t="s">
        <v>1257</v>
      </c>
      <c r="G286" s="1" t="s">
        <v>163</v>
      </c>
      <c r="H286" s="1" t="s">
        <v>22</v>
      </c>
      <c r="I286" s="1" t="s">
        <v>22</v>
      </c>
      <c r="J286" s="1" t="s">
        <v>22</v>
      </c>
      <c r="K286" s="1" t="s">
        <v>535</v>
      </c>
      <c r="L286" s="1" t="s">
        <v>1258</v>
      </c>
      <c r="M286" s="1" t="s">
        <v>25</v>
      </c>
      <c r="N286" s="1" t="s">
        <v>26</v>
      </c>
    </row>
    <row r="287" spans="1:14" x14ac:dyDescent="0.25">
      <c r="A287" s="1" t="s">
        <v>15</v>
      </c>
      <c r="B287" s="1" t="s">
        <v>16</v>
      </c>
      <c r="C287" s="1" t="s">
        <v>1259</v>
      </c>
      <c r="D287" s="1" t="s">
        <v>18</v>
      </c>
      <c r="E287" s="1" t="s">
        <v>68</v>
      </c>
      <c r="F287" s="1" t="s">
        <v>1260</v>
      </c>
      <c r="G287" s="1" t="s">
        <v>1261</v>
      </c>
      <c r="H287" s="1" t="s">
        <v>22</v>
      </c>
      <c r="I287" s="1" t="s">
        <v>22</v>
      </c>
      <c r="J287" s="1" t="s">
        <v>22</v>
      </c>
      <c r="K287" s="1" t="s">
        <v>1262</v>
      </c>
      <c r="L287" s="1" t="s">
        <v>1263</v>
      </c>
      <c r="M287" s="1" t="s">
        <v>25</v>
      </c>
      <c r="N287" s="1" t="s">
        <v>26</v>
      </c>
    </row>
    <row r="288" spans="1:14" x14ac:dyDescent="0.25">
      <c r="A288" s="1" t="s">
        <v>15</v>
      </c>
      <c r="B288" s="1" t="s">
        <v>16</v>
      </c>
      <c r="C288" s="1" t="s">
        <v>1264</v>
      </c>
      <c r="D288" s="1" t="s">
        <v>18</v>
      </c>
      <c r="E288" s="1" t="s">
        <v>18</v>
      </c>
      <c r="F288" s="1" t="s">
        <v>1265</v>
      </c>
      <c r="G288" s="1" t="s">
        <v>372</v>
      </c>
      <c r="H288" s="1" t="s">
        <v>22</v>
      </c>
      <c r="I288" s="1" t="s">
        <v>22</v>
      </c>
      <c r="J288" s="1" t="s">
        <v>22</v>
      </c>
      <c r="K288" s="1" t="s">
        <v>1266</v>
      </c>
      <c r="L288" s="1" t="s">
        <v>1267</v>
      </c>
      <c r="M288" s="1" t="s">
        <v>25</v>
      </c>
      <c r="N288" s="1" t="s">
        <v>26</v>
      </c>
    </row>
    <row r="289" spans="1:14" x14ac:dyDescent="0.25">
      <c r="A289" s="1" t="s">
        <v>15</v>
      </c>
      <c r="B289" s="1" t="s">
        <v>16</v>
      </c>
      <c r="C289" s="1" t="s">
        <v>1268</v>
      </c>
      <c r="D289" s="1" t="s">
        <v>18</v>
      </c>
      <c r="E289" s="1" t="s">
        <v>18</v>
      </c>
      <c r="F289" s="1" t="s">
        <v>1269</v>
      </c>
      <c r="G289" s="1" t="s">
        <v>44</v>
      </c>
      <c r="H289" s="1" t="s">
        <v>22</v>
      </c>
      <c r="I289" s="1" t="s">
        <v>22</v>
      </c>
      <c r="J289" s="1" t="s">
        <v>22</v>
      </c>
      <c r="K289" s="1" t="s">
        <v>1270</v>
      </c>
      <c r="L289" s="1" t="s">
        <v>1271</v>
      </c>
      <c r="M289" s="1" t="s">
        <v>25</v>
      </c>
      <c r="N289" s="1" t="s">
        <v>26</v>
      </c>
    </row>
    <row r="290" spans="1:14" x14ac:dyDescent="0.25">
      <c r="A290" s="1" t="s">
        <v>15</v>
      </c>
      <c r="B290" s="1" t="s">
        <v>16</v>
      </c>
      <c r="C290" s="1" t="s">
        <v>1272</v>
      </c>
      <c r="D290" s="1" t="s">
        <v>79</v>
      </c>
      <c r="E290" s="1" t="s">
        <v>18</v>
      </c>
      <c r="F290" s="1" t="s">
        <v>1273</v>
      </c>
      <c r="G290" s="1" t="s">
        <v>310</v>
      </c>
      <c r="H290" s="1" t="s">
        <v>22</v>
      </c>
      <c r="I290" s="1" t="s">
        <v>22</v>
      </c>
      <c r="J290" s="1" t="s">
        <v>22</v>
      </c>
      <c r="K290" s="1" t="s">
        <v>1274</v>
      </c>
      <c r="L290" s="1" t="s">
        <v>1275</v>
      </c>
      <c r="M290" s="1" t="s">
        <v>25</v>
      </c>
      <c r="N290" s="1" t="s">
        <v>26</v>
      </c>
    </row>
    <row r="291" spans="1:14" x14ac:dyDescent="0.25">
      <c r="A291" s="1" t="s">
        <v>15</v>
      </c>
      <c r="B291" s="1" t="s">
        <v>16</v>
      </c>
      <c r="C291" s="1" t="s">
        <v>1276</v>
      </c>
      <c r="D291" s="1" t="s">
        <v>18</v>
      </c>
      <c r="E291" s="1" t="s">
        <v>18</v>
      </c>
      <c r="F291" s="1" t="s">
        <v>1277</v>
      </c>
      <c r="G291" s="1" t="s">
        <v>197</v>
      </c>
      <c r="H291" s="1" t="s">
        <v>22</v>
      </c>
      <c r="I291" s="1" t="s">
        <v>22</v>
      </c>
      <c r="J291" s="1" t="s">
        <v>22</v>
      </c>
      <c r="K291" s="1" t="s">
        <v>1278</v>
      </c>
      <c r="L291" s="1" t="s">
        <v>1278</v>
      </c>
      <c r="M291" s="1" t="s">
        <v>25</v>
      </c>
      <c r="N291" s="1" t="s">
        <v>26</v>
      </c>
    </row>
    <row r="292" spans="1:14" x14ac:dyDescent="0.25">
      <c r="A292" s="1" t="s">
        <v>15</v>
      </c>
      <c r="B292" s="1" t="s">
        <v>16</v>
      </c>
      <c r="C292" s="1" t="s">
        <v>1279</v>
      </c>
      <c r="D292" s="1" t="s">
        <v>18</v>
      </c>
      <c r="E292" s="1" t="s">
        <v>18</v>
      </c>
      <c r="F292" s="1" t="s">
        <v>1280</v>
      </c>
      <c r="G292" s="1" t="s">
        <v>1281</v>
      </c>
      <c r="H292" s="1" t="s">
        <v>22</v>
      </c>
      <c r="I292" s="1" t="s">
        <v>22</v>
      </c>
      <c r="J292" s="1" t="s">
        <v>22</v>
      </c>
      <c r="K292" s="1" t="s">
        <v>1282</v>
      </c>
      <c r="L292" s="1" t="s">
        <v>1283</v>
      </c>
      <c r="M292" s="1" t="s">
        <v>25</v>
      </c>
      <c r="N292" s="1" t="s">
        <v>26</v>
      </c>
    </row>
    <row r="293" spans="1:14" x14ac:dyDescent="0.25">
      <c r="A293" s="1" t="s">
        <v>15</v>
      </c>
      <c r="B293" s="1" t="s">
        <v>16</v>
      </c>
      <c r="C293" s="1" t="s">
        <v>1284</v>
      </c>
      <c r="D293" s="1" t="s">
        <v>18</v>
      </c>
      <c r="E293" s="1" t="s">
        <v>18</v>
      </c>
      <c r="F293" s="1" t="s">
        <v>1285</v>
      </c>
      <c r="G293" s="1" t="s">
        <v>1286</v>
      </c>
      <c r="H293" s="1" t="s">
        <v>22</v>
      </c>
      <c r="I293" s="1" t="s">
        <v>22</v>
      </c>
      <c r="J293" s="1" t="s">
        <v>22</v>
      </c>
      <c r="K293" s="1" t="s">
        <v>1287</v>
      </c>
      <c r="L293" s="1" t="s">
        <v>1288</v>
      </c>
      <c r="M293" s="1" t="s">
        <v>25</v>
      </c>
      <c r="N293" s="1" t="s">
        <v>26</v>
      </c>
    </row>
    <row r="294" spans="1:14" x14ac:dyDescent="0.25">
      <c r="A294" s="1" t="s">
        <v>15</v>
      </c>
      <c r="B294" s="1" t="s">
        <v>16</v>
      </c>
      <c r="C294" s="1" t="s">
        <v>1289</v>
      </c>
      <c r="D294" s="1" t="s">
        <v>18</v>
      </c>
      <c r="E294" s="1" t="s">
        <v>18</v>
      </c>
      <c r="F294" s="1" t="s">
        <v>1290</v>
      </c>
      <c r="G294" s="1" t="s">
        <v>423</v>
      </c>
      <c r="H294" s="1" t="s">
        <v>22</v>
      </c>
      <c r="I294" s="1" t="s">
        <v>22</v>
      </c>
      <c r="J294" s="1" t="s">
        <v>22</v>
      </c>
      <c r="K294" s="1" t="s">
        <v>1291</v>
      </c>
      <c r="L294" s="1" t="s">
        <v>1292</v>
      </c>
      <c r="M294" s="1" t="s">
        <v>25</v>
      </c>
      <c r="N294" s="1" t="s">
        <v>26</v>
      </c>
    </row>
    <row r="295" spans="1:14" x14ac:dyDescent="0.25">
      <c r="A295" s="1" t="s">
        <v>15</v>
      </c>
      <c r="B295" s="1" t="s">
        <v>16</v>
      </c>
      <c r="C295" s="1" t="s">
        <v>1293</v>
      </c>
      <c r="D295" s="1" t="s">
        <v>18</v>
      </c>
      <c r="E295" s="1" t="s">
        <v>68</v>
      </c>
      <c r="F295" s="1" t="s">
        <v>1294</v>
      </c>
      <c r="G295" s="1" t="s">
        <v>363</v>
      </c>
      <c r="H295" s="1" t="s">
        <v>22</v>
      </c>
      <c r="I295" s="1" t="s">
        <v>22</v>
      </c>
      <c r="J295" s="1" t="s">
        <v>22</v>
      </c>
      <c r="K295" s="1" t="s">
        <v>1295</v>
      </c>
      <c r="L295" s="1" t="s">
        <v>1296</v>
      </c>
      <c r="M295" s="1" t="s">
        <v>25</v>
      </c>
      <c r="N295" s="1" t="s">
        <v>26</v>
      </c>
    </row>
    <row r="296" spans="1:14" x14ac:dyDescent="0.25">
      <c r="A296" s="1" t="s">
        <v>15</v>
      </c>
      <c r="B296" s="1" t="s">
        <v>16</v>
      </c>
      <c r="C296" s="1" t="s">
        <v>1297</v>
      </c>
      <c r="D296" s="1" t="s">
        <v>18</v>
      </c>
      <c r="E296" s="1" t="s">
        <v>18</v>
      </c>
      <c r="F296" s="1" t="s">
        <v>1298</v>
      </c>
      <c r="G296" s="1" t="s">
        <v>192</v>
      </c>
      <c r="H296" s="1" t="s">
        <v>22</v>
      </c>
      <c r="I296" s="1" t="s">
        <v>22</v>
      </c>
      <c r="J296" s="1" t="s">
        <v>22</v>
      </c>
      <c r="K296" s="1" t="s">
        <v>1299</v>
      </c>
      <c r="L296" s="1" t="s">
        <v>1300</v>
      </c>
      <c r="M296" s="1" t="s">
        <v>25</v>
      </c>
      <c r="N296" s="1" t="s">
        <v>26</v>
      </c>
    </row>
    <row r="297" spans="1:14" x14ac:dyDescent="0.25">
      <c r="A297" s="1" t="s">
        <v>15</v>
      </c>
      <c r="B297" s="1" t="s">
        <v>16</v>
      </c>
      <c r="C297" s="1" t="s">
        <v>1301</v>
      </c>
      <c r="D297" s="1" t="s">
        <v>18</v>
      </c>
      <c r="E297" s="1" t="s">
        <v>18</v>
      </c>
      <c r="F297" s="1" t="s">
        <v>1302</v>
      </c>
      <c r="G297" s="1" t="s">
        <v>163</v>
      </c>
      <c r="H297" s="1" t="s">
        <v>22</v>
      </c>
      <c r="I297" s="1" t="s">
        <v>22</v>
      </c>
      <c r="J297" s="1" t="s">
        <v>22</v>
      </c>
      <c r="K297" s="1" t="s">
        <v>1303</v>
      </c>
      <c r="L297" s="1" t="s">
        <v>1304</v>
      </c>
      <c r="M297" s="1" t="s">
        <v>25</v>
      </c>
      <c r="N297" s="1" t="s">
        <v>26</v>
      </c>
    </row>
    <row r="298" spans="1:14" x14ac:dyDescent="0.25">
      <c r="A298" s="1" t="s">
        <v>15</v>
      </c>
      <c r="B298" s="1" t="s">
        <v>16</v>
      </c>
      <c r="C298" s="1" t="s">
        <v>1305</v>
      </c>
      <c r="D298" s="1" t="s">
        <v>18</v>
      </c>
      <c r="E298" s="1" t="s">
        <v>18</v>
      </c>
      <c r="F298" s="1" t="s">
        <v>1306</v>
      </c>
      <c r="G298" s="1" t="s">
        <v>423</v>
      </c>
      <c r="H298" s="1" t="s">
        <v>22</v>
      </c>
      <c r="I298" s="1" t="s">
        <v>22</v>
      </c>
      <c r="J298" s="1" t="s">
        <v>22</v>
      </c>
      <c r="K298" s="1" t="s">
        <v>1307</v>
      </c>
      <c r="L298" s="1" t="s">
        <v>1308</v>
      </c>
      <c r="M298" s="1" t="s">
        <v>25</v>
      </c>
      <c r="N298" s="1" t="s">
        <v>26</v>
      </c>
    </row>
    <row r="299" spans="1:14" x14ac:dyDescent="0.25">
      <c r="A299" s="1" t="s">
        <v>15</v>
      </c>
      <c r="B299" s="1" t="s">
        <v>16</v>
      </c>
      <c r="C299" s="1" t="s">
        <v>1309</v>
      </c>
      <c r="D299" s="1" t="s">
        <v>18</v>
      </c>
      <c r="E299" s="1" t="s">
        <v>18</v>
      </c>
      <c r="F299" s="1" t="s">
        <v>1310</v>
      </c>
      <c r="G299" s="1" t="s">
        <v>363</v>
      </c>
      <c r="H299" s="1" t="s">
        <v>22</v>
      </c>
      <c r="I299" s="1" t="s">
        <v>22</v>
      </c>
      <c r="J299" s="1" t="s">
        <v>22</v>
      </c>
      <c r="K299" s="1" t="s">
        <v>1311</v>
      </c>
      <c r="L299" s="1" t="s">
        <v>1312</v>
      </c>
      <c r="M299" s="1" t="s">
        <v>25</v>
      </c>
      <c r="N299" s="1" t="s">
        <v>26</v>
      </c>
    </row>
    <row r="300" spans="1:14" x14ac:dyDescent="0.25">
      <c r="A300" s="1" t="s">
        <v>15</v>
      </c>
      <c r="B300" s="1" t="s">
        <v>16</v>
      </c>
      <c r="C300" s="1" t="s">
        <v>1313</v>
      </c>
      <c r="D300" s="1" t="s">
        <v>18</v>
      </c>
      <c r="E300" s="1" t="s">
        <v>18</v>
      </c>
      <c r="F300" s="1" t="s">
        <v>1314</v>
      </c>
      <c r="G300" s="1" t="s">
        <v>111</v>
      </c>
      <c r="H300" s="1" t="s">
        <v>22</v>
      </c>
      <c r="I300" s="1" t="s">
        <v>22</v>
      </c>
      <c r="J300" s="1" t="s">
        <v>22</v>
      </c>
      <c r="K300" s="1" t="s">
        <v>1315</v>
      </c>
      <c r="L300" s="1" t="s">
        <v>1316</v>
      </c>
      <c r="M300" s="1" t="s">
        <v>25</v>
      </c>
      <c r="N300" s="1" t="s">
        <v>26</v>
      </c>
    </row>
    <row r="301" spans="1:14" x14ac:dyDescent="0.25">
      <c r="A301" s="1" t="s">
        <v>15</v>
      </c>
      <c r="B301" s="1" t="s">
        <v>16</v>
      </c>
      <c r="C301" s="1" t="s">
        <v>1317</v>
      </c>
      <c r="D301" s="1" t="s">
        <v>18</v>
      </c>
      <c r="E301" s="1" t="s">
        <v>18</v>
      </c>
      <c r="F301" s="1" t="s">
        <v>1318</v>
      </c>
      <c r="G301" s="1" t="s">
        <v>81</v>
      </c>
      <c r="H301" s="1" t="s">
        <v>22</v>
      </c>
      <c r="I301" s="1" t="s">
        <v>22</v>
      </c>
      <c r="J301" s="1" t="s">
        <v>22</v>
      </c>
      <c r="K301" s="1" t="s">
        <v>1319</v>
      </c>
      <c r="L301" s="1" t="s">
        <v>1320</v>
      </c>
      <c r="M301" s="1" t="s">
        <v>25</v>
      </c>
      <c r="N301" s="1" t="s">
        <v>26</v>
      </c>
    </row>
    <row r="302" spans="1:14" x14ac:dyDescent="0.25">
      <c r="A302" s="1" t="s">
        <v>15</v>
      </c>
      <c r="B302" s="1" t="s">
        <v>16</v>
      </c>
      <c r="C302" s="1" t="s">
        <v>1321</v>
      </c>
      <c r="D302" s="1" t="s">
        <v>18</v>
      </c>
      <c r="E302" s="1" t="s">
        <v>18</v>
      </c>
      <c r="F302" s="1" t="s">
        <v>1322</v>
      </c>
      <c r="G302" s="1" t="s">
        <v>423</v>
      </c>
      <c r="H302" s="1" t="s">
        <v>22</v>
      </c>
      <c r="I302" s="1" t="s">
        <v>22</v>
      </c>
      <c r="J302" s="1" t="s">
        <v>22</v>
      </c>
      <c r="K302" s="1" t="s">
        <v>1323</v>
      </c>
      <c r="L302" s="1" t="s">
        <v>1324</v>
      </c>
      <c r="M302" s="1" t="s">
        <v>25</v>
      </c>
      <c r="N302" s="1" t="s">
        <v>26</v>
      </c>
    </row>
    <row r="303" spans="1:14" x14ac:dyDescent="0.25">
      <c r="A303" s="1" t="s">
        <v>15</v>
      </c>
      <c r="B303" s="1" t="s">
        <v>16</v>
      </c>
      <c r="C303" s="1" t="s">
        <v>1325</v>
      </c>
      <c r="D303" s="1" t="s">
        <v>18</v>
      </c>
      <c r="E303" s="1" t="s">
        <v>18</v>
      </c>
      <c r="F303" s="1" t="s">
        <v>1326</v>
      </c>
      <c r="G303" s="1" t="s">
        <v>1085</v>
      </c>
      <c r="H303" s="1" t="s">
        <v>22</v>
      </c>
      <c r="I303" s="1" t="s">
        <v>22</v>
      </c>
      <c r="J303" s="1" t="s">
        <v>22</v>
      </c>
      <c r="K303" s="1" t="s">
        <v>1327</v>
      </c>
      <c r="L303" s="1" t="s">
        <v>1328</v>
      </c>
      <c r="M303" s="1" t="s">
        <v>25</v>
      </c>
      <c r="N303" s="1" t="s">
        <v>26</v>
      </c>
    </row>
    <row r="304" spans="1:14" x14ac:dyDescent="0.25">
      <c r="A304" s="1" t="s">
        <v>15</v>
      </c>
      <c r="B304" s="1" t="s">
        <v>16</v>
      </c>
      <c r="C304" s="1" t="s">
        <v>1329</v>
      </c>
      <c r="D304" s="1" t="s">
        <v>79</v>
      </c>
      <c r="E304" s="1" t="s">
        <v>18</v>
      </c>
      <c r="F304" s="1" t="s">
        <v>1330</v>
      </c>
      <c r="G304" s="1" t="s">
        <v>319</v>
      </c>
      <c r="H304" s="1" t="s">
        <v>22</v>
      </c>
      <c r="I304" s="1" t="s">
        <v>22</v>
      </c>
      <c r="J304" s="1" t="s">
        <v>22</v>
      </c>
      <c r="K304" s="1" t="s">
        <v>1331</v>
      </c>
      <c r="L304" s="1" t="s">
        <v>1332</v>
      </c>
      <c r="M304" s="1" t="s">
        <v>25</v>
      </c>
      <c r="N304" s="1" t="s">
        <v>26</v>
      </c>
    </row>
    <row r="305" spans="1:14" x14ac:dyDescent="0.25">
      <c r="A305" s="1" t="s">
        <v>15</v>
      </c>
      <c r="B305" s="1" t="s">
        <v>16</v>
      </c>
      <c r="C305" s="1" t="s">
        <v>1333</v>
      </c>
      <c r="D305" s="1" t="s">
        <v>18</v>
      </c>
      <c r="E305" s="1" t="s">
        <v>18</v>
      </c>
      <c r="F305" s="1" t="s">
        <v>1334</v>
      </c>
      <c r="G305" s="1" t="s">
        <v>101</v>
      </c>
      <c r="H305" s="1" t="s">
        <v>22</v>
      </c>
      <c r="I305" s="1" t="s">
        <v>22</v>
      </c>
      <c r="J305" s="1" t="s">
        <v>22</v>
      </c>
      <c r="K305" s="1" t="s">
        <v>1335</v>
      </c>
      <c r="L305" s="1" t="s">
        <v>1336</v>
      </c>
      <c r="M305" s="1" t="s">
        <v>25</v>
      </c>
      <c r="N305" s="1" t="s">
        <v>26</v>
      </c>
    </row>
    <row r="306" spans="1:14" x14ac:dyDescent="0.25">
      <c r="A306" s="1" t="s">
        <v>15</v>
      </c>
      <c r="B306" s="1" t="s">
        <v>16</v>
      </c>
      <c r="C306" s="1" t="s">
        <v>1337</v>
      </c>
      <c r="D306" s="1" t="s">
        <v>18</v>
      </c>
      <c r="E306" s="1" t="s">
        <v>18</v>
      </c>
      <c r="F306" s="1" t="s">
        <v>1338</v>
      </c>
      <c r="G306" s="1" t="s">
        <v>192</v>
      </c>
      <c r="H306" s="1" t="s">
        <v>22</v>
      </c>
      <c r="I306" s="1" t="s">
        <v>22</v>
      </c>
      <c r="J306" s="1" t="s">
        <v>22</v>
      </c>
      <c r="K306" s="1" t="s">
        <v>1339</v>
      </c>
      <c r="L306" s="1" t="s">
        <v>1340</v>
      </c>
      <c r="M306" s="1" t="s">
        <v>25</v>
      </c>
      <c r="N306" s="1" t="s">
        <v>26</v>
      </c>
    </row>
    <row r="307" spans="1:14" x14ac:dyDescent="0.25">
      <c r="A307" s="1" t="s">
        <v>15</v>
      </c>
      <c r="B307" s="1" t="s">
        <v>16</v>
      </c>
      <c r="C307" s="1" t="s">
        <v>1341</v>
      </c>
      <c r="D307" s="1" t="s">
        <v>79</v>
      </c>
      <c r="E307" s="1" t="s">
        <v>18</v>
      </c>
      <c r="F307" s="1" t="s">
        <v>1342</v>
      </c>
      <c r="G307" s="1" t="s">
        <v>44</v>
      </c>
      <c r="H307" s="1" t="s">
        <v>22</v>
      </c>
      <c r="I307" s="1" t="s">
        <v>22</v>
      </c>
      <c r="J307" s="1" t="s">
        <v>22</v>
      </c>
      <c r="K307" s="1" t="s">
        <v>1343</v>
      </c>
      <c r="L307" s="1" t="s">
        <v>1344</v>
      </c>
      <c r="M307" s="1" t="s">
        <v>25</v>
      </c>
      <c r="N307" s="1" t="s">
        <v>26</v>
      </c>
    </row>
    <row r="308" spans="1:14" x14ac:dyDescent="0.25">
      <c r="A308" s="1" t="s">
        <v>15</v>
      </c>
      <c r="B308" s="1" t="s">
        <v>16</v>
      </c>
      <c r="C308" s="1" t="s">
        <v>1345</v>
      </c>
      <c r="D308" s="1" t="s">
        <v>18</v>
      </c>
      <c r="E308" s="1" t="s">
        <v>18</v>
      </c>
      <c r="F308" s="1" t="s">
        <v>1346</v>
      </c>
      <c r="G308" s="1" t="s">
        <v>423</v>
      </c>
      <c r="H308" s="1" t="s">
        <v>22</v>
      </c>
      <c r="I308" s="1" t="s">
        <v>22</v>
      </c>
      <c r="J308" s="1" t="s">
        <v>22</v>
      </c>
      <c r="K308" s="1" t="s">
        <v>1347</v>
      </c>
      <c r="L308" s="1" t="s">
        <v>1348</v>
      </c>
      <c r="M308" s="1" t="s">
        <v>25</v>
      </c>
      <c r="N308" s="1" t="s">
        <v>26</v>
      </c>
    </row>
    <row r="309" spans="1:14" x14ac:dyDescent="0.25">
      <c r="A309" s="1" t="s">
        <v>15</v>
      </c>
      <c r="B309" s="1" t="s">
        <v>16</v>
      </c>
      <c r="C309" s="1" t="s">
        <v>1349</v>
      </c>
      <c r="D309" s="1" t="s">
        <v>18</v>
      </c>
      <c r="E309" s="1" t="s">
        <v>18</v>
      </c>
      <c r="F309" s="1" t="s">
        <v>1350</v>
      </c>
      <c r="G309" s="1" t="s">
        <v>130</v>
      </c>
      <c r="H309" s="1" t="s">
        <v>22</v>
      </c>
      <c r="I309" s="1" t="s">
        <v>22</v>
      </c>
      <c r="J309" s="1" t="s">
        <v>22</v>
      </c>
      <c r="K309" s="1" t="s">
        <v>1351</v>
      </c>
      <c r="L309" s="1" t="s">
        <v>1352</v>
      </c>
      <c r="M309" s="1" t="s">
        <v>25</v>
      </c>
      <c r="N309" s="1" t="s">
        <v>26</v>
      </c>
    </row>
    <row r="310" spans="1:14" x14ac:dyDescent="0.25">
      <c r="A310" s="1" t="s">
        <v>15</v>
      </c>
      <c r="B310" s="1" t="s">
        <v>16</v>
      </c>
      <c r="C310" s="1" t="s">
        <v>1353</v>
      </c>
      <c r="D310" s="1" t="s">
        <v>18</v>
      </c>
      <c r="E310" s="1" t="s">
        <v>18</v>
      </c>
      <c r="F310" s="1" t="s">
        <v>1354</v>
      </c>
      <c r="G310" s="1" t="s">
        <v>1049</v>
      </c>
      <c r="H310" s="1" t="s">
        <v>22</v>
      </c>
      <c r="I310" s="1" t="s">
        <v>22</v>
      </c>
      <c r="J310" s="1" t="s">
        <v>22</v>
      </c>
      <c r="K310" s="1" t="s">
        <v>1355</v>
      </c>
      <c r="L310" s="1" t="s">
        <v>1356</v>
      </c>
      <c r="M310" s="1" t="s">
        <v>25</v>
      </c>
      <c r="N310" s="1" t="s">
        <v>26</v>
      </c>
    </row>
    <row r="311" spans="1:14" x14ac:dyDescent="0.25">
      <c r="A311" s="1" t="s">
        <v>15</v>
      </c>
      <c r="B311" s="1" t="s">
        <v>16</v>
      </c>
      <c r="C311" s="1" t="s">
        <v>1353</v>
      </c>
      <c r="D311" s="1" t="s">
        <v>79</v>
      </c>
      <c r="E311" s="1" t="s">
        <v>18</v>
      </c>
      <c r="F311" s="1" t="s">
        <v>1357</v>
      </c>
      <c r="G311" s="1" t="s">
        <v>385</v>
      </c>
      <c r="H311" s="1" t="s">
        <v>22</v>
      </c>
      <c r="I311" s="1" t="s">
        <v>22</v>
      </c>
      <c r="J311" s="1" t="s">
        <v>22</v>
      </c>
      <c r="K311" s="1" t="s">
        <v>552</v>
      </c>
      <c r="L311" s="1" t="s">
        <v>553</v>
      </c>
      <c r="M311" s="1" t="s">
        <v>25</v>
      </c>
      <c r="N311" s="1" t="s">
        <v>26</v>
      </c>
    </row>
    <row r="312" spans="1:14" x14ac:dyDescent="0.25">
      <c r="A312" s="1" t="s">
        <v>15</v>
      </c>
      <c r="B312" s="1" t="s">
        <v>16</v>
      </c>
      <c r="C312" s="1" t="s">
        <v>1358</v>
      </c>
      <c r="D312" s="1" t="s">
        <v>18</v>
      </c>
      <c r="E312" s="1" t="s">
        <v>68</v>
      </c>
      <c r="F312" s="1" t="s">
        <v>1359</v>
      </c>
      <c r="G312" s="1" t="s">
        <v>402</v>
      </c>
      <c r="H312" s="1" t="s">
        <v>22</v>
      </c>
      <c r="I312" s="1" t="s">
        <v>22</v>
      </c>
      <c r="J312" s="1" t="s">
        <v>22</v>
      </c>
      <c r="K312" s="1" t="s">
        <v>970</v>
      </c>
      <c r="L312" s="1" t="s">
        <v>1360</v>
      </c>
      <c r="M312" s="1" t="s">
        <v>25</v>
      </c>
      <c r="N312" s="1" t="s">
        <v>26</v>
      </c>
    </row>
    <row r="313" spans="1:14" x14ac:dyDescent="0.25">
      <c r="A313" s="1" t="s">
        <v>15</v>
      </c>
      <c r="B313" s="1" t="s">
        <v>16</v>
      </c>
      <c r="C313" s="1" t="s">
        <v>1361</v>
      </c>
      <c r="D313" s="1" t="s">
        <v>18</v>
      </c>
      <c r="E313" s="1" t="s">
        <v>68</v>
      </c>
      <c r="F313" s="1" t="s">
        <v>1362</v>
      </c>
      <c r="G313" s="1" t="s">
        <v>206</v>
      </c>
      <c r="H313" s="1" t="s">
        <v>22</v>
      </c>
      <c r="I313" s="1" t="s">
        <v>22</v>
      </c>
      <c r="J313" s="1" t="s">
        <v>22</v>
      </c>
      <c r="K313" s="1" t="s">
        <v>1363</v>
      </c>
      <c r="L313" s="1" t="s">
        <v>1364</v>
      </c>
      <c r="M313" s="1" t="s">
        <v>25</v>
      </c>
      <c r="N313" s="1" t="s">
        <v>26</v>
      </c>
    </row>
    <row r="314" spans="1:14" x14ac:dyDescent="0.25">
      <c r="A314" s="1" t="s">
        <v>15</v>
      </c>
      <c r="B314" s="1" t="s">
        <v>16</v>
      </c>
      <c r="C314" s="1" t="s">
        <v>1365</v>
      </c>
      <c r="D314" s="1" t="s">
        <v>18</v>
      </c>
      <c r="E314" s="1" t="s">
        <v>18</v>
      </c>
      <c r="F314" s="1" t="s">
        <v>1366</v>
      </c>
      <c r="G314" s="1" t="s">
        <v>86</v>
      </c>
      <c r="H314" s="1" t="s">
        <v>22</v>
      </c>
      <c r="I314" s="1" t="s">
        <v>22</v>
      </c>
      <c r="J314" s="1" t="s">
        <v>22</v>
      </c>
      <c r="K314" s="1" t="s">
        <v>1367</v>
      </c>
      <c r="L314" s="1" t="s">
        <v>1368</v>
      </c>
      <c r="M314" s="1" t="s">
        <v>25</v>
      </c>
      <c r="N314" s="1" t="s">
        <v>26</v>
      </c>
    </row>
    <row r="315" spans="1:14" x14ac:dyDescent="0.25">
      <c r="A315" s="1" t="s">
        <v>15</v>
      </c>
      <c r="B315" s="1" t="s">
        <v>16</v>
      </c>
      <c r="C315" s="1" t="s">
        <v>1369</v>
      </c>
      <c r="D315" s="1" t="s">
        <v>18</v>
      </c>
      <c r="E315" s="1" t="s">
        <v>18</v>
      </c>
      <c r="F315" s="1" t="s">
        <v>1370</v>
      </c>
      <c r="G315" s="1" t="s">
        <v>81</v>
      </c>
      <c r="H315" s="1" t="s">
        <v>22</v>
      </c>
      <c r="I315" s="1" t="s">
        <v>22</v>
      </c>
      <c r="J315" s="1" t="s">
        <v>22</v>
      </c>
      <c r="K315" s="1" t="s">
        <v>872</v>
      </c>
      <c r="L315" s="1" t="s">
        <v>1371</v>
      </c>
      <c r="M315" s="1" t="s">
        <v>25</v>
      </c>
      <c r="N315" s="1" t="s">
        <v>26</v>
      </c>
    </row>
    <row r="316" spans="1:14" x14ac:dyDescent="0.25">
      <c r="A316" s="1" t="s">
        <v>15</v>
      </c>
      <c r="B316" s="1" t="s">
        <v>16</v>
      </c>
      <c r="C316" s="1" t="s">
        <v>1372</v>
      </c>
      <c r="D316" s="1" t="s">
        <v>18</v>
      </c>
      <c r="E316" s="1" t="s">
        <v>18</v>
      </c>
      <c r="F316" s="1" t="s">
        <v>1373</v>
      </c>
      <c r="G316" s="1" t="s">
        <v>1374</v>
      </c>
      <c r="H316" s="1" t="s">
        <v>22</v>
      </c>
      <c r="I316" s="1" t="s">
        <v>22</v>
      </c>
      <c r="J316" s="1" t="s">
        <v>22</v>
      </c>
      <c r="K316" s="1" t="s">
        <v>1375</v>
      </c>
      <c r="L316" s="1" t="s">
        <v>1376</v>
      </c>
      <c r="M316" s="1" t="s">
        <v>25</v>
      </c>
      <c r="N316" s="1" t="s">
        <v>26</v>
      </c>
    </row>
    <row r="317" spans="1:14" x14ac:dyDescent="0.25">
      <c r="A317" s="1" t="s">
        <v>15</v>
      </c>
      <c r="B317" s="1" t="s">
        <v>16</v>
      </c>
      <c r="C317" s="1" t="s">
        <v>1377</v>
      </c>
      <c r="D317" s="1" t="s">
        <v>79</v>
      </c>
      <c r="E317" s="1" t="s">
        <v>18</v>
      </c>
      <c r="F317" s="1" t="s">
        <v>1378</v>
      </c>
      <c r="G317" s="1" t="s">
        <v>44</v>
      </c>
      <c r="H317" s="1" t="s">
        <v>22</v>
      </c>
      <c r="I317" s="1" t="s">
        <v>22</v>
      </c>
      <c r="J317" s="1" t="s">
        <v>22</v>
      </c>
      <c r="K317" s="1" t="s">
        <v>1379</v>
      </c>
      <c r="L317" s="1" t="s">
        <v>1380</v>
      </c>
      <c r="M317" s="1" t="s">
        <v>25</v>
      </c>
      <c r="N317" s="1" t="s">
        <v>26</v>
      </c>
    </row>
    <row r="318" spans="1:14" x14ac:dyDescent="0.25">
      <c r="A318" s="1" t="s">
        <v>15</v>
      </c>
      <c r="B318" s="1" t="s">
        <v>16</v>
      </c>
      <c r="C318" s="1" t="s">
        <v>1381</v>
      </c>
      <c r="D318" s="1" t="s">
        <v>18</v>
      </c>
      <c r="E318" s="1" t="s">
        <v>18</v>
      </c>
      <c r="F318" s="1" t="s">
        <v>1382</v>
      </c>
      <c r="G318" s="1" t="s">
        <v>1383</v>
      </c>
      <c r="H318" s="1" t="s">
        <v>22</v>
      </c>
      <c r="I318" s="1" t="s">
        <v>22</v>
      </c>
      <c r="J318" s="1" t="s">
        <v>22</v>
      </c>
      <c r="K318" s="1" t="s">
        <v>1384</v>
      </c>
      <c r="L318" s="1" t="s">
        <v>1385</v>
      </c>
      <c r="M318" s="1" t="s">
        <v>25</v>
      </c>
      <c r="N318" s="1" t="s">
        <v>26</v>
      </c>
    </row>
    <row r="319" spans="1:14" x14ac:dyDescent="0.25">
      <c r="A319" s="1" t="s">
        <v>15</v>
      </c>
      <c r="B319" s="1" t="s">
        <v>16</v>
      </c>
      <c r="C319" s="1" t="s">
        <v>1386</v>
      </c>
      <c r="D319" s="1" t="s">
        <v>18</v>
      </c>
      <c r="E319" s="1" t="s">
        <v>18</v>
      </c>
      <c r="F319" s="1" t="s">
        <v>1387</v>
      </c>
      <c r="G319" s="1" t="s">
        <v>820</v>
      </c>
      <c r="H319" s="1" t="s">
        <v>22</v>
      </c>
      <c r="I319" s="1" t="s">
        <v>22</v>
      </c>
      <c r="J319" s="1" t="s">
        <v>22</v>
      </c>
      <c r="K319" s="1" t="s">
        <v>1388</v>
      </c>
      <c r="L319" s="1" t="s">
        <v>1389</v>
      </c>
      <c r="M319" s="1" t="s">
        <v>25</v>
      </c>
      <c r="N319" s="1" t="s">
        <v>26</v>
      </c>
    </row>
    <row r="320" spans="1:14" x14ac:dyDescent="0.25">
      <c r="A320" s="1" t="s">
        <v>15</v>
      </c>
      <c r="B320" s="1" t="s">
        <v>16</v>
      </c>
      <c r="C320" s="1" t="s">
        <v>1390</v>
      </c>
      <c r="D320" s="1" t="s">
        <v>18</v>
      </c>
      <c r="E320" s="1" t="s">
        <v>18</v>
      </c>
      <c r="F320" s="1" t="s">
        <v>1391</v>
      </c>
      <c r="G320" s="1" t="s">
        <v>600</v>
      </c>
      <c r="H320" s="1" t="s">
        <v>22</v>
      </c>
      <c r="I320" s="1" t="s">
        <v>22</v>
      </c>
      <c r="J320" s="1" t="s">
        <v>22</v>
      </c>
      <c r="K320" s="1" t="s">
        <v>130</v>
      </c>
      <c r="L320" s="1" t="s">
        <v>1392</v>
      </c>
      <c r="M320" s="1" t="s">
        <v>25</v>
      </c>
      <c r="N320" s="1" t="s">
        <v>26</v>
      </c>
    </row>
    <row r="321" spans="1:14" x14ac:dyDescent="0.25">
      <c r="A321" s="1" t="s">
        <v>15</v>
      </c>
      <c r="B321" s="1" t="s">
        <v>16</v>
      </c>
      <c r="C321" s="1" t="s">
        <v>1393</v>
      </c>
      <c r="D321" s="1" t="s">
        <v>18</v>
      </c>
      <c r="E321" s="1" t="s">
        <v>18</v>
      </c>
      <c r="F321" s="1" t="s">
        <v>1394</v>
      </c>
      <c r="G321" s="1" t="s">
        <v>407</v>
      </c>
      <c r="H321" s="1" t="s">
        <v>22</v>
      </c>
      <c r="I321" s="1" t="s">
        <v>22</v>
      </c>
      <c r="J321" s="1" t="s">
        <v>22</v>
      </c>
      <c r="K321" s="1" t="s">
        <v>1395</v>
      </c>
      <c r="L321" s="1" t="s">
        <v>1396</v>
      </c>
      <c r="M321" s="1" t="s">
        <v>25</v>
      </c>
      <c r="N321" s="1" t="s">
        <v>26</v>
      </c>
    </row>
    <row r="322" spans="1:14" x14ac:dyDescent="0.25">
      <c r="A322" s="1" t="s">
        <v>15</v>
      </c>
      <c r="B322" s="1" t="s">
        <v>16</v>
      </c>
      <c r="C322" s="1" t="s">
        <v>1397</v>
      </c>
      <c r="D322" s="1" t="s">
        <v>18</v>
      </c>
      <c r="E322" s="1" t="s">
        <v>18</v>
      </c>
      <c r="F322" s="1" t="s">
        <v>1398</v>
      </c>
      <c r="G322" s="1" t="s">
        <v>1037</v>
      </c>
      <c r="H322" s="1" t="s">
        <v>22</v>
      </c>
      <c r="I322" s="1" t="s">
        <v>22</v>
      </c>
      <c r="J322" s="1" t="s">
        <v>22</v>
      </c>
      <c r="K322" s="1" t="s">
        <v>1399</v>
      </c>
      <c r="L322" s="1" t="s">
        <v>1400</v>
      </c>
      <c r="M322" s="1" t="s">
        <v>25</v>
      </c>
      <c r="N322" s="1" t="s">
        <v>26</v>
      </c>
    </row>
    <row r="323" spans="1:14" x14ac:dyDescent="0.25">
      <c r="A323" s="1" t="s">
        <v>15</v>
      </c>
      <c r="B323" s="1" t="s">
        <v>16</v>
      </c>
      <c r="C323" s="1" t="s">
        <v>1401</v>
      </c>
      <c r="D323" s="1" t="s">
        <v>18</v>
      </c>
      <c r="E323" s="1" t="s">
        <v>18</v>
      </c>
      <c r="F323" s="1" t="s">
        <v>1402</v>
      </c>
      <c r="G323" s="1" t="s">
        <v>116</v>
      </c>
      <c r="H323" s="1" t="s">
        <v>22</v>
      </c>
      <c r="I323" s="1" t="s">
        <v>22</v>
      </c>
      <c r="J323" s="1" t="s">
        <v>22</v>
      </c>
      <c r="K323" s="1" t="s">
        <v>192</v>
      </c>
      <c r="L323" s="1" t="s">
        <v>1403</v>
      </c>
      <c r="M323" s="1" t="s">
        <v>25</v>
      </c>
      <c r="N323" s="1" t="s">
        <v>26</v>
      </c>
    </row>
    <row r="324" spans="1:14" x14ac:dyDescent="0.25">
      <c r="A324" s="1" t="s">
        <v>15</v>
      </c>
      <c r="B324" s="1" t="s">
        <v>16</v>
      </c>
      <c r="C324" s="1" t="s">
        <v>1404</v>
      </c>
      <c r="D324" s="1" t="s">
        <v>18</v>
      </c>
      <c r="E324" s="1" t="s">
        <v>18</v>
      </c>
      <c r="F324" s="1" t="s">
        <v>1405</v>
      </c>
      <c r="G324" s="1" t="s">
        <v>44</v>
      </c>
      <c r="H324" s="1" t="s">
        <v>22</v>
      </c>
      <c r="I324" s="1" t="s">
        <v>22</v>
      </c>
      <c r="J324" s="1" t="s">
        <v>22</v>
      </c>
      <c r="K324" s="1" t="s">
        <v>1406</v>
      </c>
      <c r="L324" s="1" t="s">
        <v>1407</v>
      </c>
      <c r="M324" s="1" t="s">
        <v>25</v>
      </c>
      <c r="N324" s="1" t="s">
        <v>26</v>
      </c>
    </row>
    <row r="325" spans="1:14" x14ac:dyDescent="0.25">
      <c r="A325" s="1" t="s">
        <v>15</v>
      </c>
      <c r="B325" s="1" t="s">
        <v>16</v>
      </c>
      <c r="C325" s="1" t="s">
        <v>1408</v>
      </c>
      <c r="D325" s="1" t="s">
        <v>18</v>
      </c>
      <c r="E325" s="1" t="s">
        <v>18</v>
      </c>
      <c r="F325" s="1" t="s">
        <v>1409</v>
      </c>
      <c r="G325" s="1" t="s">
        <v>201</v>
      </c>
      <c r="H325" s="1" t="s">
        <v>22</v>
      </c>
      <c r="I325" s="1" t="s">
        <v>22</v>
      </c>
      <c r="J325" s="1" t="s">
        <v>22</v>
      </c>
      <c r="K325" s="1" t="s">
        <v>570</v>
      </c>
      <c r="L325" s="1" t="s">
        <v>1410</v>
      </c>
      <c r="M325" s="1" t="s">
        <v>25</v>
      </c>
      <c r="N325" s="1" t="s">
        <v>26</v>
      </c>
    </row>
    <row r="326" spans="1:14" x14ac:dyDescent="0.25">
      <c r="A326" s="1" t="s">
        <v>15</v>
      </c>
      <c r="B326" s="1" t="s">
        <v>16</v>
      </c>
      <c r="C326" s="1" t="s">
        <v>1411</v>
      </c>
      <c r="D326" s="1" t="s">
        <v>18</v>
      </c>
      <c r="E326" s="1" t="s">
        <v>18</v>
      </c>
      <c r="F326" s="1" t="s">
        <v>1412</v>
      </c>
      <c r="G326" s="1" t="s">
        <v>994</v>
      </c>
      <c r="H326" s="1" t="s">
        <v>22</v>
      </c>
      <c r="I326" s="1" t="s">
        <v>22</v>
      </c>
      <c r="J326" s="1" t="s">
        <v>22</v>
      </c>
      <c r="K326" s="1" t="s">
        <v>1413</v>
      </c>
      <c r="L326" s="1" t="s">
        <v>1414</v>
      </c>
      <c r="M326" s="1" t="s">
        <v>25</v>
      </c>
      <c r="N326" s="1" t="s">
        <v>26</v>
      </c>
    </row>
    <row r="327" spans="1:14" x14ac:dyDescent="0.25">
      <c r="A327" s="1" t="s">
        <v>15</v>
      </c>
      <c r="B327" s="1" t="s">
        <v>16</v>
      </c>
      <c r="C327" s="1" t="s">
        <v>1415</v>
      </c>
      <c r="D327" s="1" t="s">
        <v>18</v>
      </c>
      <c r="E327" s="1" t="s">
        <v>18</v>
      </c>
      <c r="F327" s="1" t="s">
        <v>1416</v>
      </c>
      <c r="G327" s="1" t="s">
        <v>106</v>
      </c>
      <c r="H327" s="1" t="s">
        <v>22</v>
      </c>
      <c r="I327" s="1" t="s">
        <v>22</v>
      </c>
      <c r="J327" s="1" t="s">
        <v>22</v>
      </c>
      <c r="K327" s="1" t="s">
        <v>1417</v>
      </c>
      <c r="L327" s="1" t="s">
        <v>1418</v>
      </c>
      <c r="M327" s="1" t="s">
        <v>25</v>
      </c>
      <c r="N327" s="1" t="s">
        <v>26</v>
      </c>
    </row>
    <row r="328" spans="1:14" x14ac:dyDescent="0.25">
      <c r="A328" s="1" t="s">
        <v>15</v>
      </c>
      <c r="B328" s="1" t="s">
        <v>16</v>
      </c>
      <c r="C328" s="1" t="s">
        <v>1419</v>
      </c>
      <c r="D328" s="1" t="s">
        <v>79</v>
      </c>
      <c r="E328" s="1" t="s">
        <v>18</v>
      </c>
      <c r="F328" s="1" t="s">
        <v>1420</v>
      </c>
      <c r="G328" s="1" t="s">
        <v>101</v>
      </c>
      <c r="H328" s="1" t="s">
        <v>22</v>
      </c>
      <c r="I328" s="1" t="s">
        <v>22</v>
      </c>
      <c r="J328" s="1" t="s">
        <v>22</v>
      </c>
      <c r="K328" s="1" t="s">
        <v>1421</v>
      </c>
      <c r="L328" s="1" t="s">
        <v>1422</v>
      </c>
      <c r="M328" s="1" t="s">
        <v>25</v>
      </c>
      <c r="N328" s="1" t="s">
        <v>26</v>
      </c>
    </row>
    <row r="329" spans="1:14" x14ac:dyDescent="0.25">
      <c r="A329" s="1" t="s">
        <v>15</v>
      </c>
      <c r="B329" s="1" t="s">
        <v>16</v>
      </c>
      <c r="C329" s="1" t="s">
        <v>1423</v>
      </c>
      <c r="D329" s="1" t="s">
        <v>18</v>
      </c>
      <c r="E329" s="1" t="s">
        <v>18</v>
      </c>
      <c r="F329" s="1" t="s">
        <v>1424</v>
      </c>
      <c r="G329" s="1" t="s">
        <v>150</v>
      </c>
      <c r="H329" s="1" t="s">
        <v>22</v>
      </c>
      <c r="I329" s="1" t="s">
        <v>22</v>
      </c>
      <c r="J329" s="1" t="s">
        <v>22</v>
      </c>
      <c r="K329" s="1" t="s">
        <v>1425</v>
      </c>
      <c r="L329" s="1" t="s">
        <v>1426</v>
      </c>
      <c r="M329" s="1" t="s">
        <v>25</v>
      </c>
      <c r="N329" s="1" t="s">
        <v>26</v>
      </c>
    </row>
    <row r="330" spans="1:14" x14ac:dyDescent="0.25">
      <c r="A330" s="1" t="s">
        <v>15</v>
      </c>
      <c r="B330" s="1" t="s">
        <v>16</v>
      </c>
      <c r="C330" s="1" t="s">
        <v>1427</v>
      </c>
      <c r="D330" s="1" t="s">
        <v>18</v>
      </c>
      <c r="E330" s="1" t="s">
        <v>18</v>
      </c>
      <c r="F330" s="1" t="s">
        <v>1428</v>
      </c>
      <c r="G330" s="1" t="s">
        <v>1077</v>
      </c>
      <c r="H330" s="1" t="s">
        <v>22</v>
      </c>
      <c r="I330" s="1" t="s">
        <v>22</v>
      </c>
      <c r="J330" s="1" t="s">
        <v>22</v>
      </c>
      <c r="K330" s="1" t="s">
        <v>1429</v>
      </c>
      <c r="L330" s="1" t="s">
        <v>1430</v>
      </c>
      <c r="M330" s="1" t="s">
        <v>25</v>
      </c>
      <c r="N330" s="1" t="s">
        <v>26</v>
      </c>
    </row>
    <row r="331" spans="1:14" x14ac:dyDescent="0.25">
      <c r="A331" s="1" t="s">
        <v>15</v>
      </c>
      <c r="B331" s="1" t="s">
        <v>16</v>
      </c>
      <c r="C331" s="1" t="s">
        <v>1431</v>
      </c>
      <c r="D331" s="1" t="s">
        <v>18</v>
      </c>
      <c r="E331" s="1" t="s">
        <v>18</v>
      </c>
      <c r="F331" s="1" t="s">
        <v>1432</v>
      </c>
      <c r="G331" s="1" t="s">
        <v>296</v>
      </c>
      <c r="H331" s="1" t="s">
        <v>22</v>
      </c>
      <c r="I331" s="1" t="s">
        <v>22</v>
      </c>
      <c r="J331" s="1" t="s">
        <v>22</v>
      </c>
      <c r="K331" s="1" t="s">
        <v>1433</v>
      </c>
      <c r="L331" s="1" t="s">
        <v>1434</v>
      </c>
      <c r="M331" s="1" t="s">
        <v>25</v>
      </c>
      <c r="N331" s="1" t="s">
        <v>26</v>
      </c>
    </row>
    <row r="332" spans="1:14" x14ac:dyDescent="0.25">
      <c r="A332" s="1" t="s">
        <v>15</v>
      </c>
      <c r="B332" s="1" t="s">
        <v>16</v>
      </c>
      <c r="C332" s="1" t="s">
        <v>1435</v>
      </c>
      <c r="D332" s="1" t="s">
        <v>18</v>
      </c>
      <c r="E332" s="1" t="s">
        <v>18</v>
      </c>
      <c r="F332" s="1" t="s">
        <v>1436</v>
      </c>
      <c r="G332" s="1" t="s">
        <v>163</v>
      </c>
      <c r="H332" s="1" t="s">
        <v>22</v>
      </c>
      <c r="I332" s="1" t="s">
        <v>22</v>
      </c>
      <c r="J332" s="1" t="s">
        <v>22</v>
      </c>
      <c r="K332" s="1" t="s">
        <v>1437</v>
      </c>
      <c r="L332" s="1" t="s">
        <v>1438</v>
      </c>
      <c r="M332" s="1" t="s">
        <v>25</v>
      </c>
      <c r="N332" s="1" t="s">
        <v>26</v>
      </c>
    </row>
    <row r="333" spans="1:14" x14ac:dyDescent="0.25">
      <c r="A333" s="1" t="s">
        <v>15</v>
      </c>
      <c r="B333" s="1" t="s">
        <v>16</v>
      </c>
      <c r="C333" s="1" t="s">
        <v>1439</v>
      </c>
      <c r="D333" s="1" t="s">
        <v>18</v>
      </c>
      <c r="E333" s="1" t="s">
        <v>18</v>
      </c>
      <c r="F333" s="1" t="s">
        <v>1440</v>
      </c>
      <c r="G333" s="1" t="s">
        <v>1441</v>
      </c>
      <c r="H333" s="1" t="s">
        <v>22</v>
      </c>
      <c r="I333" s="1" t="s">
        <v>22</v>
      </c>
      <c r="J333" s="1" t="s">
        <v>22</v>
      </c>
      <c r="K333" s="1" t="s">
        <v>1442</v>
      </c>
      <c r="L333" s="1" t="s">
        <v>1443</v>
      </c>
      <c r="M333" s="1" t="s">
        <v>25</v>
      </c>
      <c r="N333" s="1" t="s">
        <v>26</v>
      </c>
    </row>
    <row r="334" spans="1:14" x14ac:dyDescent="0.25">
      <c r="A334" s="1" t="s">
        <v>15</v>
      </c>
      <c r="B334" s="1" t="s">
        <v>16</v>
      </c>
      <c r="C334" s="1" t="s">
        <v>1444</v>
      </c>
      <c r="D334" s="1" t="s">
        <v>18</v>
      </c>
      <c r="E334" s="1" t="s">
        <v>18</v>
      </c>
      <c r="F334" s="1" t="s">
        <v>1445</v>
      </c>
      <c r="G334" s="1" t="s">
        <v>342</v>
      </c>
      <c r="H334" s="1" t="s">
        <v>22</v>
      </c>
      <c r="I334" s="1" t="s">
        <v>22</v>
      </c>
      <c r="J334" s="1" t="s">
        <v>22</v>
      </c>
      <c r="K334" s="1" t="s">
        <v>1446</v>
      </c>
      <c r="L334" s="1" t="s">
        <v>1447</v>
      </c>
      <c r="M334" s="1" t="s">
        <v>25</v>
      </c>
      <c r="N334" s="1" t="s">
        <v>26</v>
      </c>
    </row>
    <row r="335" spans="1:14" x14ac:dyDescent="0.25">
      <c r="A335" s="1" t="s">
        <v>15</v>
      </c>
      <c r="B335" s="1" t="s">
        <v>16</v>
      </c>
      <c r="C335" s="1" t="s">
        <v>1448</v>
      </c>
      <c r="D335" s="1" t="s">
        <v>79</v>
      </c>
      <c r="E335" s="1" t="s">
        <v>18</v>
      </c>
      <c r="F335" s="1" t="s">
        <v>1449</v>
      </c>
      <c r="G335" s="1" t="s">
        <v>1450</v>
      </c>
      <c r="H335" s="1" t="s">
        <v>22</v>
      </c>
      <c r="I335" s="1" t="s">
        <v>22</v>
      </c>
      <c r="J335" s="1" t="s">
        <v>22</v>
      </c>
      <c r="K335" s="1" t="s">
        <v>1451</v>
      </c>
      <c r="L335" s="1" t="s">
        <v>1452</v>
      </c>
      <c r="M335" s="1" t="s">
        <v>25</v>
      </c>
      <c r="N335" s="1" t="s">
        <v>26</v>
      </c>
    </row>
    <row r="336" spans="1:14" x14ac:dyDescent="0.25">
      <c r="A336" s="1" t="s">
        <v>15</v>
      </c>
      <c r="B336" s="1" t="s">
        <v>16</v>
      </c>
      <c r="C336" s="1" t="s">
        <v>1453</v>
      </c>
      <c r="D336" s="1" t="s">
        <v>79</v>
      </c>
      <c r="E336" s="1" t="s">
        <v>18</v>
      </c>
      <c r="F336" s="1" t="s">
        <v>1454</v>
      </c>
      <c r="G336" s="1" t="s">
        <v>759</v>
      </c>
      <c r="H336" s="1" t="s">
        <v>22</v>
      </c>
      <c r="I336" s="1" t="s">
        <v>22</v>
      </c>
      <c r="J336" s="1" t="s">
        <v>22</v>
      </c>
      <c r="K336" s="1" t="s">
        <v>1455</v>
      </c>
      <c r="L336" s="1" t="s">
        <v>1456</v>
      </c>
      <c r="M336" s="1" t="s">
        <v>25</v>
      </c>
      <c r="N336" s="1" t="s">
        <v>26</v>
      </c>
    </row>
    <row r="337" spans="1:14" x14ac:dyDescent="0.25">
      <c r="A337" s="1" t="s">
        <v>15</v>
      </c>
      <c r="B337" s="1" t="s">
        <v>16</v>
      </c>
      <c r="C337" s="1" t="s">
        <v>1457</v>
      </c>
      <c r="D337" s="1" t="s">
        <v>18</v>
      </c>
      <c r="E337" s="1" t="s">
        <v>18</v>
      </c>
      <c r="F337" s="1" t="s">
        <v>1458</v>
      </c>
      <c r="G337" s="1" t="s">
        <v>144</v>
      </c>
      <c r="H337" s="1" t="s">
        <v>22</v>
      </c>
      <c r="I337" s="1" t="s">
        <v>22</v>
      </c>
      <c r="J337" s="1" t="s">
        <v>22</v>
      </c>
      <c r="K337" s="1" t="s">
        <v>1459</v>
      </c>
      <c r="L337" s="1" t="s">
        <v>1460</v>
      </c>
      <c r="M337" s="1" t="s">
        <v>25</v>
      </c>
      <c r="N337" s="1" t="s">
        <v>26</v>
      </c>
    </row>
    <row r="338" spans="1:14" x14ac:dyDescent="0.25">
      <c r="A338" s="1" t="s">
        <v>15</v>
      </c>
      <c r="B338" s="1" t="s">
        <v>16</v>
      </c>
      <c r="C338" s="1" t="s">
        <v>1461</v>
      </c>
      <c r="D338" s="1" t="s">
        <v>18</v>
      </c>
      <c r="E338" s="1" t="s">
        <v>18</v>
      </c>
      <c r="F338" s="1" t="s">
        <v>1462</v>
      </c>
      <c r="G338" s="1" t="s">
        <v>492</v>
      </c>
      <c r="H338" s="1" t="s">
        <v>22</v>
      </c>
      <c r="I338" s="1" t="s">
        <v>22</v>
      </c>
      <c r="J338" s="1" t="s">
        <v>22</v>
      </c>
      <c r="K338" s="1" t="s">
        <v>1463</v>
      </c>
      <c r="L338" s="1" t="s">
        <v>1464</v>
      </c>
      <c r="M338" s="1" t="s">
        <v>25</v>
      </c>
      <c r="N338" s="1" t="s">
        <v>26</v>
      </c>
    </row>
    <row r="339" spans="1:14" x14ac:dyDescent="0.25">
      <c r="A339" s="1" t="s">
        <v>15</v>
      </c>
      <c r="B339" s="1" t="s">
        <v>16</v>
      </c>
      <c r="C339" s="1" t="s">
        <v>1465</v>
      </c>
      <c r="D339" s="1" t="s">
        <v>18</v>
      </c>
      <c r="E339" s="1" t="s">
        <v>18</v>
      </c>
      <c r="F339" s="1" t="s">
        <v>1466</v>
      </c>
      <c r="G339" s="1" t="s">
        <v>1185</v>
      </c>
      <c r="H339" s="1" t="s">
        <v>22</v>
      </c>
      <c r="I339" s="1" t="s">
        <v>22</v>
      </c>
      <c r="J339" s="1" t="s">
        <v>22</v>
      </c>
      <c r="K339" s="1" t="s">
        <v>1467</v>
      </c>
      <c r="L339" s="1" t="s">
        <v>1468</v>
      </c>
      <c r="M339" s="1" t="s">
        <v>25</v>
      </c>
      <c r="N339" s="1" t="s">
        <v>26</v>
      </c>
    </row>
    <row r="340" spans="1:14" x14ac:dyDescent="0.25">
      <c r="A340" s="1" t="s">
        <v>15</v>
      </c>
      <c r="B340" s="1" t="s">
        <v>16</v>
      </c>
      <c r="C340" s="1" t="s">
        <v>1469</v>
      </c>
      <c r="D340" s="1" t="s">
        <v>18</v>
      </c>
      <c r="E340" s="1" t="s">
        <v>18</v>
      </c>
      <c r="F340" s="1" t="s">
        <v>1470</v>
      </c>
      <c r="G340" s="1" t="s">
        <v>192</v>
      </c>
      <c r="H340" s="1" t="s">
        <v>22</v>
      </c>
      <c r="I340" s="1" t="s">
        <v>22</v>
      </c>
      <c r="J340" s="1" t="s">
        <v>22</v>
      </c>
      <c r="K340" s="1" t="s">
        <v>1471</v>
      </c>
      <c r="L340" s="1" t="s">
        <v>1472</v>
      </c>
      <c r="M340" s="1" t="s">
        <v>25</v>
      </c>
      <c r="N340" s="1" t="s">
        <v>26</v>
      </c>
    </row>
    <row r="341" spans="1:14" x14ac:dyDescent="0.25">
      <c r="A341" s="1" t="s">
        <v>15</v>
      </c>
      <c r="B341" s="1" t="s">
        <v>16</v>
      </c>
      <c r="C341" s="1" t="s">
        <v>1473</v>
      </c>
      <c r="D341" s="1" t="s">
        <v>18</v>
      </c>
      <c r="E341" s="1" t="s">
        <v>18</v>
      </c>
      <c r="F341" s="1" t="s">
        <v>1474</v>
      </c>
      <c r="G341" s="1" t="s">
        <v>492</v>
      </c>
      <c r="H341" s="1" t="s">
        <v>22</v>
      </c>
      <c r="I341" s="1" t="s">
        <v>22</v>
      </c>
      <c r="J341" s="1" t="s">
        <v>22</v>
      </c>
      <c r="K341" s="1" t="s">
        <v>270</v>
      </c>
      <c r="L341" s="1" t="s">
        <v>1475</v>
      </c>
      <c r="M341" s="1" t="s">
        <v>25</v>
      </c>
      <c r="N341" s="1" t="s">
        <v>26</v>
      </c>
    </row>
    <row r="342" spans="1:14" x14ac:dyDescent="0.25">
      <c r="A342" s="1" t="s">
        <v>15</v>
      </c>
      <c r="B342" s="1" t="s">
        <v>16</v>
      </c>
      <c r="C342" s="1" t="s">
        <v>1476</v>
      </c>
      <c r="D342" s="1" t="s">
        <v>18</v>
      </c>
      <c r="E342" s="1" t="s">
        <v>18</v>
      </c>
      <c r="F342" s="1" t="s">
        <v>1477</v>
      </c>
      <c r="G342" s="1" t="s">
        <v>1478</v>
      </c>
      <c r="H342" s="1" t="s">
        <v>22</v>
      </c>
      <c r="I342" s="1" t="s">
        <v>22</v>
      </c>
      <c r="J342" s="1" t="s">
        <v>22</v>
      </c>
      <c r="K342" s="1" t="s">
        <v>1479</v>
      </c>
      <c r="L342" s="1" t="s">
        <v>1480</v>
      </c>
      <c r="M342" s="1" t="s">
        <v>25</v>
      </c>
      <c r="N342" s="1" t="s">
        <v>26</v>
      </c>
    </row>
    <row r="343" spans="1:14" x14ac:dyDescent="0.25">
      <c r="A343" s="1" t="s">
        <v>15</v>
      </c>
      <c r="B343" s="1" t="s">
        <v>16</v>
      </c>
      <c r="C343" s="1" t="s">
        <v>1481</v>
      </c>
      <c r="D343" s="1" t="s">
        <v>18</v>
      </c>
      <c r="E343" s="1" t="s">
        <v>18</v>
      </c>
      <c r="F343" s="1" t="s">
        <v>1482</v>
      </c>
      <c r="G343" s="1" t="s">
        <v>342</v>
      </c>
      <c r="H343" s="1" t="s">
        <v>22</v>
      </c>
      <c r="I343" s="1" t="s">
        <v>22</v>
      </c>
      <c r="J343" s="1" t="s">
        <v>22</v>
      </c>
      <c r="K343" s="1" t="s">
        <v>1483</v>
      </c>
      <c r="L343" s="1" t="s">
        <v>1484</v>
      </c>
      <c r="M343" s="1" t="s">
        <v>25</v>
      </c>
      <c r="N343" s="1" t="s">
        <v>26</v>
      </c>
    </row>
    <row r="344" spans="1:14" x14ac:dyDescent="0.25">
      <c r="A344" s="1" t="s">
        <v>15</v>
      </c>
      <c r="B344" s="1" t="s">
        <v>16</v>
      </c>
      <c r="C344" s="1" t="s">
        <v>1485</v>
      </c>
      <c r="D344" s="1" t="s">
        <v>18</v>
      </c>
      <c r="E344" s="1" t="s">
        <v>18</v>
      </c>
      <c r="F344" s="1" t="s">
        <v>1486</v>
      </c>
      <c r="G344" s="1" t="s">
        <v>221</v>
      </c>
      <c r="H344" s="1" t="s">
        <v>22</v>
      </c>
      <c r="I344" s="1" t="s">
        <v>22</v>
      </c>
      <c r="J344" s="1" t="s">
        <v>22</v>
      </c>
      <c r="K344" s="1" t="s">
        <v>1487</v>
      </c>
      <c r="L344" s="1" t="s">
        <v>1488</v>
      </c>
      <c r="M344" s="1" t="s">
        <v>25</v>
      </c>
      <c r="N344" s="1" t="s">
        <v>26</v>
      </c>
    </row>
    <row r="345" spans="1:14" x14ac:dyDescent="0.25">
      <c r="A345" s="1" t="s">
        <v>15</v>
      </c>
      <c r="B345" s="1" t="s">
        <v>16</v>
      </c>
      <c r="C345" s="1" t="s">
        <v>1489</v>
      </c>
      <c r="D345" s="1" t="s">
        <v>18</v>
      </c>
      <c r="E345" s="1" t="s">
        <v>18</v>
      </c>
      <c r="F345" s="1" t="s">
        <v>1490</v>
      </c>
      <c r="G345" s="1" t="s">
        <v>300</v>
      </c>
      <c r="H345" s="1" t="s">
        <v>22</v>
      </c>
      <c r="I345" s="1" t="s">
        <v>22</v>
      </c>
      <c r="J345" s="1" t="s">
        <v>22</v>
      </c>
      <c r="K345" s="1" t="s">
        <v>1491</v>
      </c>
      <c r="L345" s="1" t="s">
        <v>1492</v>
      </c>
      <c r="M345" s="1" t="s">
        <v>25</v>
      </c>
      <c r="N345" s="1" t="s">
        <v>26</v>
      </c>
    </row>
    <row r="346" spans="1:14" x14ac:dyDescent="0.25">
      <c r="A346" s="1" t="s">
        <v>15</v>
      </c>
      <c r="B346" s="1" t="s">
        <v>16</v>
      </c>
      <c r="C346" s="1" t="s">
        <v>1493</v>
      </c>
      <c r="D346" s="1" t="s">
        <v>18</v>
      </c>
      <c r="E346" s="1" t="s">
        <v>18</v>
      </c>
      <c r="F346" s="1" t="s">
        <v>1494</v>
      </c>
      <c r="G346" s="1" t="s">
        <v>178</v>
      </c>
      <c r="H346" s="1" t="s">
        <v>22</v>
      </c>
      <c r="I346" s="1" t="s">
        <v>22</v>
      </c>
      <c r="J346" s="1" t="s">
        <v>22</v>
      </c>
      <c r="K346" s="1" t="s">
        <v>1495</v>
      </c>
      <c r="L346" s="1" t="s">
        <v>1496</v>
      </c>
      <c r="M346" s="1" t="s">
        <v>25</v>
      </c>
      <c r="N346" s="1" t="s">
        <v>26</v>
      </c>
    </row>
    <row r="347" spans="1:14" x14ac:dyDescent="0.25">
      <c r="A347" s="1" t="s">
        <v>15</v>
      </c>
      <c r="B347" s="1" t="s">
        <v>16</v>
      </c>
      <c r="C347" s="1" t="s">
        <v>1497</v>
      </c>
      <c r="D347" s="1" t="s">
        <v>18</v>
      </c>
      <c r="E347" s="1" t="s">
        <v>18</v>
      </c>
      <c r="F347" s="1" t="s">
        <v>1498</v>
      </c>
      <c r="G347" s="1" t="s">
        <v>834</v>
      </c>
      <c r="H347" s="1" t="s">
        <v>22</v>
      </c>
      <c r="I347" s="1" t="s">
        <v>22</v>
      </c>
      <c r="J347" s="1" t="s">
        <v>22</v>
      </c>
      <c r="K347" s="1" t="s">
        <v>1499</v>
      </c>
      <c r="L347" s="1" t="s">
        <v>1500</v>
      </c>
      <c r="M347" s="1" t="s">
        <v>25</v>
      </c>
      <c r="N347" s="1" t="s">
        <v>26</v>
      </c>
    </row>
    <row r="348" spans="1:14" x14ac:dyDescent="0.25">
      <c r="A348" s="1" t="s">
        <v>15</v>
      </c>
      <c r="B348" s="1" t="s">
        <v>16</v>
      </c>
      <c r="C348" s="1" t="s">
        <v>1501</v>
      </c>
      <c r="D348" s="1" t="s">
        <v>18</v>
      </c>
      <c r="E348" s="1" t="s">
        <v>18</v>
      </c>
      <c r="F348" s="1" t="s">
        <v>1502</v>
      </c>
      <c r="G348" s="1" t="s">
        <v>1503</v>
      </c>
      <c r="H348" s="1" t="s">
        <v>22</v>
      </c>
      <c r="I348" s="1" t="s">
        <v>22</v>
      </c>
      <c r="J348" s="1" t="s">
        <v>22</v>
      </c>
      <c r="K348" s="1" t="s">
        <v>1504</v>
      </c>
      <c r="L348" s="1" t="s">
        <v>1505</v>
      </c>
      <c r="M348" s="1" t="s">
        <v>25</v>
      </c>
      <c r="N348" s="1" t="s">
        <v>26</v>
      </c>
    </row>
    <row r="349" spans="1:14" x14ac:dyDescent="0.25">
      <c r="A349" s="1" t="s">
        <v>15</v>
      </c>
      <c r="B349" s="1" t="s">
        <v>16</v>
      </c>
      <c r="C349" s="1" t="s">
        <v>1506</v>
      </c>
      <c r="D349" s="1" t="s">
        <v>18</v>
      </c>
      <c r="E349" s="1" t="s">
        <v>18</v>
      </c>
      <c r="F349" s="1" t="s">
        <v>1507</v>
      </c>
      <c r="G349" s="1" t="s">
        <v>91</v>
      </c>
      <c r="H349" s="1" t="s">
        <v>22</v>
      </c>
      <c r="I349" s="1" t="s">
        <v>22</v>
      </c>
      <c r="J349" s="1" t="s">
        <v>22</v>
      </c>
      <c r="K349" s="1" t="s">
        <v>1508</v>
      </c>
      <c r="L349" s="1" t="s">
        <v>1509</v>
      </c>
      <c r="M349" s="1" t="s">
        <v>25</v>
      </c>
      <c r="N349" s="1" t="s">
        <v>26</v>
      </c>
    </row>
    <row r="350" spans="1:14" x14ac:dyDescent="0.25">
      <c r="A350" s="1" t="s">
        <v>15</v>
      </c>
      <c r="B350" s="1" t="s">
        <v>16</v>
      </c>
      <c r="C350" s="1" t="s">
        <v>1510</v>
      </c>
      <c r="D350" s="1" t="s">
        <v>18</v>
      </c>
      <c r="E350" s="1" t="s">
        <v>18</v>
      </c>
      <c r="F350" s="1" t="s">
        <v>1511</v>
      </c>
      <c r="G350" s="1" t="s">
        <v>324</v>
      </c>
      <c r="H350" s="1" t="s">
        <v>22</v>
      </c>
      <c r="I350" s="1" t="s">
        <v>22</v>
      </c>
      <c r="J350" s="1" t="s">
        <v>22</v>
      </c>
      <c r="K350" s="1" t="s">
        <v>1512</v>
      </c>
      <c r="L350" s="1" t="s">
        <v>1513</v>
      </c>
      <c r="M350" s="1" t="s">
        <v>25</v>
      </c>
      <c r="N350" s="1" t="s">
        <v>26</v>
      </c>
    </row>
    <row r="351" spans="1:14" x14ac:dyDescent="0.25">
      <c r="A351" s="1" t="s">
        <v>15</v>
      </c>
      <c r="B351" s="1" t="s">
        <v>16</v>
      </c>
      <c r="C351" s="1" t="s">
        <v>1514</v>
      </c>
      <c r="D351" s="1" t="s">
        <v>18</v>
      </c>
      <c r="E351" s="1" t="s">
        <v>18</v>
      </c>
      <c r="F351" s="1" t="s">
        <v>1515</v>
      </c>
      <c r="G351" s="1" t="s">
        <v>372</v>
      </c>
      <c r="H351" s="1" t="s">
        <v>22</v>
      </c>
      <c r="I351" s="1" t="s">
        <v>22</v>
      </c>
      <c r="J351" s="1" t="s">
        <v>22</v>
      </c>
      <c r="K351" s="1" t="s">
        <v>1516</v>
      </c>
      <c r="L351" s="1" t="s">
        <v>1517</v>
      </c>
      <c r="M351" s="1" t="s">
        <v>25</v>
      </c>
      <c r="N351" s="1" t="s">
        <v>26</v>
      </c>
    </row>
    <row r="352" spans="1:14" x14ac:dyDescent="0.25">
      <c r="A352" s="1" t="s">
        <v>15</v>
      </c>
      <c r="B352" s="1" t="s">
        <v>16</v>
      </c>
      <c r="C352" s="1" t="s">
        <v>1518</v>
      </c>
      <c r="D352" s="1" t="s">
        <v>18</v>
      </c>
      <c r="E352" s="1" t="s">
        <v>18</v>
      </c>
      <c r="F352" s="1" t="s">
        <v>1519</v>
      </c>
      <c r="G352" s="1" t="s">
        <v>197</v>
      </c>
      <c r="H352" s="1" t="s">
        <v>22</v>
      </c>
      <c r="I352" s="1" t="s">
        <v>22</v>
      </c>
      <c r="J352" s="1" t="s">
        <v>22</v>
      </c>
      <c r="K352" s="1" t="s">
        <v>1520</v>
      </c>
      <c r="L352" s="1" t="s">
        <v>1520</v>
      </c>
      <c r="M352" s="1" t="s">
        <v>25</v>
      </c>
      <c r="N352" s="1" t="s">
        <v>26</v>
      </c>
    </row>
    <row r="353" spans="1:14" x14ac:dyDescent="0.25">
      <c r="A353" s="1" t="s">
        <v>15</v>
      </c>
      <c r="B353" s="1" t="s">
        <v>16</v>
      </c>
      <c r="C353" s="1" t="s">
        <v>1521</v>
      </c>
      <c r="D353" s="1" t="s">
        <v>18</v>
      </c>
      <c r="E353" s="1" t="s">
        <v>18</v>
      </c>
      <c r="F353" s="1" t="s">
        <v>1522</v>
      </c>
      <c r="G353" s="1" t="s">
        <v>1523</v>
      </c>
      <c r="H353" s="1" t="s">
        <v>22</v>
      </c>
      <c r="I353" s="1" t="s">
        <v>22</v>
      </c>
      <c r="J353" s="1" t="s">
        <v>22</v>
      </c>
      <c r="K353" s="1" t="s">
        <v>1524</v>
      </c>
      <c r="L353" s="1" t="s">
        <v>1525</v>
      </c>
      <c r="M353" s="1" t="s">
        <v>25</v>
      </c>
      <c r="N353" s="1" t="s">
        <v>26</v>
      </c>
    </row>
    <row r="354" spans="1:14" x14ac:dyDescent="0.25">
      <c r="A354" s="1" t="s">
        <v>15</v>
      </c>
      <c r="B354" s="1" t="s">
        <v>16</v>
      </c>
      <c r="C354" s="1" t="s">
        <v>1526</v>
      </c>
      <c r="D354" s="1" t="s">
        <v>18</v>
      </c>
      <c r="E354" s="1" t="s">
        <v>18</v>
      </c>
      <c r="F354" s="1" t="s">
        <v>1527</v>
      </c>
      <c r="G354" s="1" t="s">
        <v>197</v>
      </c>
      <c r="H354" s="1" t="s">
        <v>22</v>
      </c>
      <c r="I354" s="1" t="s">
        <v>22</v>
      </c>
      <c r="J354" s="1" t="s">
        <v>22</v>
      </c>
      <c r="K354" s="1" t="s">
        <v>1528</v>
      </c>
      <c r="L354" s="1" t="s">
        <v>1528</v>
      </c>
      <c r="M354" s="1" t="s">
        <v>25</v>
      </c>
      <c r="N354" s="1" t="s">
        <v>26</v>
      </c>
    </row>
    <row r="355" spans="1:14" x14ac:dyDescent="0.25">
      <c r="A355" s="1" t="s">
        <v>15</v>
      </c>
      <c r="B355" s="1" t="s">
        <v>16</v>
      </c>
      <c r="C355" s="1" t="s">
        <v>1529</v>
      </c>
      <c r="D355" s="1" t="s">
        <v>18</v>
      </c>
      <c r="E355" s="1" t="s">
        <v>18</v>
      </c>
      <c r="F355" s="1" t="s">
        <v>1530</v>
      </c>
      <c r="G355" s="1" t="s">
        <v>1531</v>
      </c>
      <c r="H355" s="1" t="s">
        <v>22</v>
      </c>
      <c r="I355" s="1" t="s">
        <v>22</v>
      </c>
      <c r="J355" s="1" t="s">
        <v>22</v>
      </c>
      <c r="K355" s="1" t="s">
        <v>1532</v>
      </c>
      <c r="L355" s="1" t="s">
        <v>1533</v>
      </c>
      <c r="M355" s="1" t="s">
        <v>25</v>
      </c>
      <c r="N355" s="1" t="s">
        <v>26</v>
      </c>
    </row>
    <row r="356" spans="1:14" x14ac:dyDescent="0.25">
      <c r="A356" s="1" t="s">
        <v>15</v>
      </c>
      <c r="B356" s="1" t="s">
        <v>16</v>
      </c>
      <c r="C356" s="1" t="s">
        <v>1534</v>
      </c>
      <c r="D356" s="1" t="s">
        <v>18</v>
      </c>
      <c r="E356" s="1" t="s">
        <v>18</v>
      </c>
      <c r="F356" s="1" t="s">
        <v>1535</v>
      </c>
      <c r="G356" s="1" t="s">
        <v>201</v>
      </c>
      <c r="H356" s="1" t="s">
        <v>22</v>
      </c>
      <c r="I356" s="1" t="s">
        <v>22</v>
      </c>
      <c r="J356" s="1" t="s">
        <v>22</v>
      </c>
      <c r="K356" s="1" t="s">
        <v>1536</v>
      </c>
      <c r="L356" s="1" t="s">
        <v>1537</v>
      </c>
      <c r="M356" s="1" t="s">
        <v>25</v>
      </c>
      <c r="N356" s="1" t="s">
        <v>26</v>
      </c>
    </row>
    <row r="357" spans="1:14" x14ac:dyDescent="0.25">
      <c r="A357" s="1" t="s">
        <v>15</v>
      </c>
      <c r="B357" s="1" t="s">
        <v>16</v>
      </c>
      <c r="C357" s="1" t="s">
        <v>1538</v>
      </c>
      <c r="D357" s="1" t="s">
        <v>79</v>
      </c>
      <c r="E357" s="1" t="s">
        <v>18</v>
      </c>
      <c r="F357" s="1" t="s">
        <v>1539</v>
      </c>
      <c r="G357" s="1" t="s">
        <v>1540</v>
      </c>
      <c r="H357" s="1" t="s">
        <v>22</v>
      </c>
      <c r="I357" s="1" t="s">
        <v>22</v>
      </c>
      <c r="J357" s="1" t="s">
        <v>22</v>
      </c>
      <c r="K357" s="1" t="s">
        <v>64</v>
      </c>
      <c r="L357" s="1" t="s">
        <v>1541</v>
      </c>
      <c r="M357" s="1" t="s">
        <v>25</v>
      </c>
      <c r="N357" s="1" t="s">
        <v>26</v>
      </c>
    </row>
    <row r="358" spans="1:14" x14ac:dyDescent="0.25">
      <c r="A358" s="1" t="s">
        <v>15</v>
      </c>
      <c r="B358" s="1" t="s">
        <v>16</v>
      </c>
      <c r="C358" s="1" t="s">
        <v>1542</v>
      </c>
      <c r="D358" s="1" t="s">
        <v>18</v>
      </c>
      <c r="E358" s="1" t="s">
        <v>18</v>
      </c>
      <c r="F358" s="1" t="s">
        <v>1543</v>
      </c>
      <c r="G358" s="1" t="s">
        <v>1544</v>
      </c>
      <c r="H358" s="1" t="s">
        <v>22</v>
      </c>
      <c r="I358" s="1" t="s">
        <v>22</v>
      </c>
      <c r="J358" s="1" t="s">
        <v>22</v>
      </c>
      <c r="K358" s="1" t="s">
        <v>1545</v>
      </c>
      <c r="L358" s="1" t="s">
        <v>1546</v>
      </c>
      <c r="M358" s="1" t="s">
        <v>25</v>
      </c>
      <c r="N358" s="1" t="s">
        <v>26</v>
      </c>
    </row>
    <row r="359" spans="1:14" x14ac:dyDescent="0.25">
      <c r="A359" s="1" t="s">
        <v>15</v>
      </c>
      <c r="B359" s="1" t="s">
        <v>16</v>
      </c>
      <c r="C359" s="1" t="s">
        <v>1547</v>
      </c>
      <c r="D359" s="1" t="s">
        <v>18</v>
      </c>
      <c r="E359" s="1" t="s">
        <v>18</v>
      </c>
      <c r="F359" s="1" t="s">
        <v>1548</v>
      </c>
      <c r="G359" s="1" t="s">
        <v>423</v>
      </c>
      <c r="H359" s="1" t="s">
        <v>22</v>
      </c>
      <c r="I359" s="1" t="s">
        <v>22</v>
      </c>
      <c r="J359" s="1" t="s">
        <v>22</v>
      </c>
      <c r="K359" s="1" t="s">
        <v>1549</v>
      </c>
      <c r="L359" s="1" t="s">
        <v>1550</v>
      </c>
      <c r="M359" s="1" t="s">
        <v>25</v>
      </c>
      <c r="N359" s="1" t="s">
        <v>26</v>
      </c>
    </row>
    <row r="360" spans="1:14" x14ac:dyDescent="0.25">
      <c r="A360" s="1" t="s">
        <v>15</v>
      </c>
      <c r="B360" s="1" t="s">
        <v>16</v>
      </c>
      <c r="C360" s="1" t="s">
        <v>1551</v>
      </c>
      <c r="D360" s="1" t="s">
        <v>18</v>
      </c>
      <c r="E360" s="1" t="s">
        <v>18</v>
      </c>
      <c r="F360" s="1" t="s">
        <v>1552</v>
      </c>
      <c r="G360" s="1" t="s">
        <v>784</v>
      </c>
      <c r="H360" s="1" t="s">
        <v>22</v>
      </c>
      <c r="I360" s="1" t="s">
        <v>22</v>
      </c>
      <c r="J360" s="1" t="s">
        <v>22</v>
      </c>
      <c r="K360" s="1" t="s">
        <v>1553</v>
      </c>
      <c r="L360" s="1" t="s">
        <v>1554</v>
      </c>
      <c r="M360" s="1" t="s">
        <v>25</v>
      </c>
      <c r="N360" s="1" t="s">
        <v>26</v>
      </c>
    </row>
    <row r="361" spans="1:14" x14ac:dyDescent="0.25">
      <c r="A361" s="1" t="s">
        <v>15</v>
      </c>
      <c r="B361" s="1" t="s">
        <v>16</v>
      </c>
      <c r="C361" s="1" t="s">
        <v>1555</v>
      </c>
      <c r="D361" s="1" t="s">
        <v>18</v>
      </c>
      <c r="E361" s="1" t="s">
        <v>68</v>
      </c>
      <c r="F361" s="1" t="s">
        <v>1556</v>
      </c>
      <c r="G361" s="1" t="s">
        <v>1152</v>
      </c>
      <c r="H361" s="1" t="s">
        <v>22</v>
      </c>
      <c r="I361" s="1" t="s">
        <v>22</v>
      </c>
      <c r="J361" s="1" t="s">
        <v>22</v>
      </c>
      <c r="K361" s="1" t="s">
        <v>305</v>
      </c>
      <c r="L361" s="1" t="s">
        <v>1557</v>
      </c>
      <c r="M361" s="1" t="s">
        <v>25</v>
      </c>
      <c r="N361" s="1" t="s">
        <v>26</v>
      </c>
    </row>
    <row r="362" spans="1:14" x14ac:dyDescent="0.25">
      <c r="A362" s="1" t="s">
        <v>15</v>
      </c>
      <c r="B362" s="1" t="s">
        <v>16</v>
      </c>
      <c r="C362" s="1" t="s">
        <v>1558</v>
      </c>
      <c r="D362" s="1" t="s">
        <v>18</v>
      </c>
      <c r="E362" s="1" t="s">
        <v>18</v>
      </c>
      <c r="F362" s="1" t="s">
        <v>1559</v>
      </c>
      <c r="G362" s="1" t="s">
        <v>130</v>
      </c>
      <c r="H362" s="1" t="s">
        <v>22</v>
      </c>
      <c r="I362" s="1" t="s">
        <v>22</v>
      </c>
      <c r="J362" s="1" t="s">
        <v>22</v>
      </c>
      <c r="K362" s="1" t="s">
        <v>1560</v>
      </c>
      <c r="L362" s="1" t="s">
        <v>1561</v>
      </c>
      <c r="M362" s="1" t="s">
        <v>25</v>
      </c>
      <c r="N362" s="1" t="s">
        <v>26</v>
      </c>
    </row>
    <row r="363" spans="1:14" x14ac:dyDescent="0.25">
      <c r="A363" s="1" t="s">
        <v>15</v>
      </c>
      <c r="B363" s="1" t="s">
        <v>16</v>
      </c>
      <c r="C363" s="1" t="s">
        <v>1562</v>
      </c>
      <c r="D363" s="1" t="s">
        <v>18</v>
      </c>
      <c r="E363" s="1" t="s">
        <v>18</v>
      </c>
      <c r="F363" s="1" t="s">
        <v>1563</v>
      </c>
      <c r="G363" s="1" t="s">
        <v>1564</v>
      </c>
      <c r="H363" s="1" t="s">
        <v>22</v>
      </c>
      <c r="I363" s="1" t="s">
        <v>22</v>
      </c>
      <c r="J363" s="1" t="s">
        <v>22</v>
      </c>
      <c r="K363" s="1" t="s">
        <v>1565</v>
      </c>
      <c r="L363" s="1" t="s">
        <v>1566</v>
      </c>
      <c r="M363" s="1" t="s">
        <v>25</v>
      </c>
      <c r="N363" s="1" t="s">
        <v>26</v>
      </c>
    </row>
    <row r="364" spans="1:14" x14ac:dyDescent="0.25">
      <c r="A364" s="1" t="s">
        <v>15</v>
      </c>
      <c r="B364" s="1" t="s">
        <v>16</v>
      </c>
      <c r="C364" s="1" t="s">
        <v>1567</v>
      </c>
      <c r="D364" s="1" t="s">
        <v>18</v>
      </c>
      <c r="E364" s="1" t="s">
        <v>18</v>
      </c>
      <c r="F364" s="1" t="s">
        <v>1568</v>
      </c>
      <c r="G364" s="1" t="s">
        <v>1569</v>
      </c>
      <c r="H364" s="1" t="s">
        <v>22</v>
      </c>
      <c r="I364" s="1" t="s">
        <v>22</v>
      </c>
      <c r="J364" s="1" t="s">
        <v>22</v>
      </c>
      <c r="K364" s="1" t="s">
        <v>1570</v>
      </c>
      <c r="L364" s="1" t="s">
        <v>1571</v>
      </c>
      <c r="M364" s="1" t="s">
        <v>25</v>
      </c>
      <c r="N364" s="1" t="s">
        <v>26</v>
      </c>
    </row>
    <row r="365" spans="1:14" x14ac:dyDescent="0.25">
      <c r="A365" s="1" t="s">
        <v>15</v>
      </c>
      <c r="B365" s="1" t="s">
        <v>16</v>
      </c>
      <c r="C365" s="1" t="s">
        <v>1572</v>
      </c>
      <c r="D365" s="1" t="s">
        <v>18</v>
      </c>
      <c r="E365" s="1" t="s">
        <v>18</v>
      </c>
      <c r="F365" s="1" t="s">
        <v>1573</v>
      </c>
      <c r="G365" s="1" t="s">
        <v>1574</v>
      </c>
      <c r="H365" s="1" t="s">
        <v>22</v>
      </c>
      <c r="I365" s="1" t="s">
        <v>22</v>
      </c>
      <c r="J365" s="1" t="s">
        <v>22</v>
      </c>
      <c r="K365" s="1" t="s">
        <v>1575</v>
      </c>
      <c r="L365" s="1" t="s">
        <v>1576</v>
      </c>
      <c r="M365" s="1" t="s">
        <v>25</v>
      </c>
      <c r="N365" s="1" t="s">
        <v>26</v>
      </c>
    </row>
    <row r="366" spans="1:14" x14ac:dyDescent="0.25">
      <c r="A366" s="1" t="s">
        <v>15</v>
      </c>
      <c r="B366" s="1" t="s">
        <v>16</v>
      </c>
      <c r="C366" s="1" t="s">
        <v>1577</v>
      </c>
      <c r="D366" s="1" t="s">
        <v>79</v>
      </c>
      <c r="E366" s="1" t="s">
        <v>18</v>
      </c>
      <c r="F366" s="1" t="s">
        <v>1578</v>
      </c>
      <c r="G366" s="1" t="s">
        <v>1579</v>
      </c>
      <c r="H366" s="1" t="s">
        <v>22</v>
      </c>
      <c r="I366" s="1" t="s">
        <v>22</v>
      </c>
      <c r="J366" s="1" t="s">
        <v>22</v>
      </c>
      <c r="K366" s="1" t="s">
        <v>221</v>
      </c>
      <c r="L366" s="1" t="s">
        <v>1580</v>
      </c>
      <c r="M366" s="1" t="s">
        <v>25</v>
      </c>
      <c r="N366" s="1" t="s">
        <v>26</v>
      </c>
    </row>
    <row r="367" spans="1:14" x14ac:dyDescent="0.25">
      <c r="A367" s="1" t="s">
        <v>15</v>
      </c>
      <c r="B367" s="1" t="s">
        <v>16</v>
      </c>
      <c r="C367" s="1" t="s">
        <v>1581</v>
      </c>
      <c r="D367" s="1" t="s">
        <v>18</v>
      </c>
      <c r="E367" s="1" t="s">
        <v>18</v>
      </c>
      <c r="F367" s="1" t="s">
        <v>1582</v>
      </c>
      <c r="G367" s="1" t="s">
        <v>368</v>
      </c>
      <c r="H367" s="1" t="s">
        <v>22</v>
      </c>
      <c r="I367" s="1" t="s">
        <v>22</v>
      </c>
      <c r="J367" s="1" t="s">
        <v>22</v>
      </c>
      <c r="K367" s="1" t="s">
        <v>534</v>
      </c>
      <c r="L367" s="1" t="s">
        <v>1583</v>
      </c>
      <c r="M367" s="1" t="s">
        <v>25</v>
      </c>
      <c r="N367" s="1" t="s">
        <v>26</v>
      </c>
    </row>
    <row r="368" spans="1:14" x14ac:dyDescent="0.25">
      <c r="A368" s="1" t="s">
        <v>15</v>
      </c>
      <c r="B368" s="1" t="s">
        <v>16</v>
      </c>
      <c r="C368" s="1" t="s">
        <v>1584</v>
      </c>
      <c r="D368" s="1" t="s">
        <v>18</v>
      </c>
      <c r="E368" s="1" t="s">
        <v>18</v>
      </c>
      <c r="F368" s="1" t="s">
        <v>1585</v>
      </c>
      <c r="G368" s="1" t="s">
        <v>402</v>
      </c>
      <c r="H368" s="1" t="s">
        <v>22</v>
      </c>
      <c r="I368" s="1" t="s">
        <v>22</v>
      </c>
      <c r="J368" s="1" t="s">
        <v>22</v>
      </c>
      <c r="K368" s="1" t="s">
        <v>1586</v>
      </c>
      <c r="L368" s="1" t="s">
        <v>1587</v>
      </c>
      <c r="M368" s="1" t="s">
        <v>25</v>
      </c>
      <c r="N368" s="1" t="s">
        <v>26</v>
      </c>
    </row>
    <row r="369" spans="1:14" x14ac:dyDescent="0.25">
      <c r="A369" s="1" t="s">
        <v>15</v>
      </c>
      <c r="B369" s="1" t="s">
        <v>16</v>
      </c>
      <c r="C369" s="1" t="s">
        <v>1588</v>
      </c>
      <c r="D369" s="1" t="s">
        <v>79</v>
      </c>
      <c r="E369" s="1" t="s">
        <v>79</v>
      </c>
      <c r="F369" s="1" t="s">
        <v>1589</v>
      </c>
      <c r="G369" s="1" t="s">
        <v>764</v>
      </c>
      <c r="H369" s="1" t="s">
        <v>22</v>
      </c>
      <c r="I369" s="1" t="s">
        <v>22</v>
      </c>
      <c r="J369" s="1" t="s">
        <v>22</v>
      </c>
      <c r="K369" s="1" t="s">
        <v>1590</v>
      </c>
      <c r="L369" s="1" t="s">
        <v>1591</v>
      </c>
      <c r="M369" s="1" t="s">
        <v>25</v>
      </c>
      <c r="N369" s="1" t="s">
        <v>26</v>
      </c>
    </row>
    <row r="370" spans="1:14" x14ac:dyDescent="0.25">
      <c r="A370" s="1" t="s">
        <v>15</v>
      </c>
      <c r="B370" s="1" t="s">
        <v>16</v>
      </c>
      <c r="C370" s="1" t="s">
        <v>1588</v>
      </c>
      <c r="D370" s="1" t="s">
        <v>68</v>
      </c>
      <c r="E370" s="1" t="s">
        <v>68</v>
      </c>
      <c r="F370" s="1" t="s">
        <v>1592</v>
      </c>
      <c r="G370" s="1" t="s">
        <v>54</v>
      </c>
      <c r="H370" s="1" t="s">
        <v>22</v>
      </c>
      <c r="I370" s="1" t="s">
        <v>22</v>
      </c>
      <c r="J370" s="1" t="s">
        <v>22</v>
      </c>
      <c r="K370" s="1" t="s">
        <v>552</v>
      </c>
      <c r="L370" s="1" t="s">
        <v>1593</v>
      </c>
      <c r="M370" s="1" t="s">
        <v>25</v>
      </c>
      <c r="N370" s="1" t="s">
        <v>26</v>
      </c>
    </row>
    <row r="371" spans="1:14" x14ac:dyDescent="0.25">
      <c r="A371" s="1" t="s">
        <v>15</v>
      </c>
      <c r="B371" s="1" t="s">
        <v>16</v>
      </c>
      <c r="C371" s="1" t="s">
        <v>1594</v>
      </c>
      <c r="D371" s="1" t="s">
        <v>18</v>
      </c>
      <c r="E371" s="1" t="s">
        <v>18</v>
      </c>
      <c r="F371" s="1" t="s">
        <v>1595</v>
      </c>
      <c r="G371" s="1" t="s">
        <v>75</v>
      </c>
      <c r="H371" s="1" t="s">
        <v>22</v>
      </c>
      <c r="I371" s="1" t="s">
        <v>22</v>
      </c>
      <c r="J371" s="1" t="s">
        <v>22</v>
      </c>
      <c r="K371" s="1" t="s">
        <v>1596</v>
      </c>
      <c r="L371" s="1" t="s">
        <v>1597</v>
      </c>
      <c r="M371" s="1" t="s">
        <v>25</v>
      </c>
      <c r="N371" s="1" t="s">
        <v>26</v>
      </c>
    </row>
    <row r="372" spans="1:14" x14ac:dyDescent="0.25">
      <c r="A372" s="1" t="s">
        <v>15</v>
      </c>
      <c r="B372" s="1" t="s">
        <v>16</v>
      </c>
      <c r="C372" s="1" t="s">
        <v>1598</v>
      </c>
      <c r="D372" s="1" t="s">
        <v>18</v>
      </c>
      <c r="E372" s="1" t="s">
        <v>18</v>
      </c>
      <c r="F372" s="1" t="s">
        <v>1599</v>
      </c>
      <c r="G372" s="1" t="s">
        <v>91</v>
      </c>
      <c r="H372" s="1" t="s">
        <v>22</v>
      </c>
      <c r="I372" s="1" t="s">
        <v>22</v>
      </c>
      <c r="J372" s="1" t="s">
        <v>22</v>
      </c>
      <c r="K372" s="1" t="s">
        <v>1600</v>
      </c>
      <c r="L372" s="1" t="s">
        <v>1601</v>
      </c>
      <c r="M372" s="1" t="s">
        <v>25</v>
      </c>
      <c r="N372" s="1" t="s">
        <v>26</v>
      </c>
    </row>
    <row r="373" spans="1:14" x14ac:dyDescent="0.25">
      <c r="A373" s="1" t="s">
        <v>15</v>
      </c>
      <c r="B373" s="1" t="s">
        <v>16</v>
      </c>
      <c r="C373" s="1" t="s">
        <v>1602</v>
      </c>
      <c r="D373" s="1" t="s">
        <v>18</v>
      </c>
      <c r="E373" s="1" t="s">
        <v>68</v>
      </c>
      <c r="F373" s="1" t="s">
        <v>1603</v>
      </c>
      <c r="G373" s="1" t="s">
        <v>1604</v>
      </c>
      <c r="H373" s="1" t="s">
        <v>22</v>
      </c>
      <c r="I373" s="1" t="s">
        <v>22</v>
      </c>
      <c r="J373" s="1" t="s">
        <v>22</v>
      </c>
      <c r="K373" s="1" t="s">
        <v>1605</v>
      </c>
      <c r="L373" s="1" t="s">
        <v>1606</v>
      </c>
      <c r="M373" s="1" t="s">
        <v>25</v>
      </c>
      <c r="N373" s="1" t="s">
        <v>26</v>
      </c>
    </row>
    <row r="374" spans="1:14" x14ac:dyDescent="0.25">
      <c r="A374" s="1" t="s">
        <v>15</v>
      </c>
      <c r="B374" s="1" t="s">
        <v>16</v>
      </c>
      <c r="C374" s="1" t="s">
        <v>1607</v>
      </c>
      <c r="D374" s="1" t="s">
        <v>18</v>
      </c>
      <c r="E374" s="1" t="s">
        <v>18</v>
      </c>
      <c r="F374" s="1" t="s">
        <v>1608</v>
      </c>
      <c r="G374" s="1" t="s">
        <v>1609</v>
      </c>
      <c r="H374" s="1" t="s">
        <v>22</v>
      </c>
      <c r="I374" s="1" t="s">
        <v>22</v>
      </c>
      <c r="J374" s="1" t="s">
        <v>22</v>
      </c>
      <c r="K374" s="1" t="s">
        <v>1610</v>
      </c>
      <c r="L374" s="1" t="s">
        <v>1611</v>
      </c>
      <c r="M374" s="1" t="s">
        <v>25</v>
      </c>
      <c r="N374" s="1" t="s">
        <v>26</v>
      </c>
    </row>
    <row r="375" spans="1:14" x14ac:dyDescent="0.25">
      <c r="A375" s="1" t="s">
        <v>15</v>
      </c>
      <c r="B375" s="1" t="s">
        <v>16</v>
      </c>
      <c r="C375" s="1" t="s">
        <v>1612</v>
      </c>
      <c r="D375" s="1" t="s">
        <v>18</v>
      </c>
      <c r="E375" s="1" t="s">
        <v>18</v>
      </c>
      <c r="F375" s="1" t="s">
        <v>1613</v>
      </c>
      <c r="G375" s="1" t="s">
        <v>252</v>
      </c>
      <c r="H375" s="1" t="s">
        <v>22</v>
      </c>
      <c r="I375" s="1" t="s">
        <v>22</v>
      </c>
      <c r="J375" s="1" t="s">
        <v>22</v>
      </c>
      <c r="K375" s="1" t="s">
        <v>1614</v>
      </c>
      <c r="L375" s="1" t="s">
        <v>1615</v>
      </c>
      <c r="M375" s="1" t="s">
        <v>25</v>
      </c>
      <c r="N375" s="1" t="s">
        <v>26</v>
      </c>
    </row>
    <row r="376" spans="1:14" x14ac:dyDescent="0.25">
      <c r="A376" s="1" t="s">
        <v>15</v>
      </c>
      <c r="B376" s="1" t="s">
        <v>16</v>
      </c>
      <c r="C376" s="1" t="s">
        <v>1616</v>
      </c>
      <c r="D376" s="1" t="s">
        <v>18</v>
      </c>
      <c r="E376" s="1" t="s">
        <v>18</v>
      </c>
      <c r="F376" s="1" t="s">
        <v>1617</v>
      </c>
      <c r="G376" s="1" t="s">
        <v>64</v>
      </c>
      <c r="H376" s="1" t="s">
        <v>22</v>
      </c>
      <c r="I376" s="1" t="s">
        <v>22</v>
      </c>
      <c r="J376" s="1" t="s">
        <v>22</v>
      </c>
      <c r="K376" s="1" t="s">
        <v>1618</v>
      </c>
      <c r="L376" s="1" t="s">
        <v>1619</v>
      </c>
      <c r="M376" s="1" t="s">
        <v>25</v>
      </c>
      <c r="N376" s="1" t="s">
        <v>26</v>
      </c>
    </row>
    <row r="377" spans="1:14" x14ac:dyDescent="0.25">
      <c r="A377" s="1" t="s">
        <v>15</v>
      </c>
      <c r="B377" s="1" t="s">
        <v>16</v>
      </c>
      <c r="C377" s="1" t="s">
        <v>1620</v>
      </c>
      <c r="D377" s="1" t="s">
        <v>18</v>
      </c>
      <c r="E377" s="1" t="s">
        <v>18</v>
      </c>
      <c r="F377" s="1" t="s">
        <v>1621</v>
      </c>
      <c r="G377" s="1" t="s">
        <v>1622</v>
      </c>
      <c r="H377" s="1" t="s">
        <v>22</v>
      </c>
      <c r="I377" s="1" t="s">
        <v>22</v>
      </c>
      <c r="J377" s="1" t="s">
        <v>22</v>
      </c>
      <c r="K377" s="1" t="s">
        <v>1623</v>
      </c>
      <c r="L377" s="1" t="s">
        <v>1624</v>
      </c>
      <c r="M377" s="1" t="s">
        <v>25</v>
      </c>
      <c r="N377" s="1" t="s">
        <v>26</v>
      </c>
    </row>
    <row r="378" spans="1:14" x14ac:dyDescent="0.25">
      <c r="A378" s="1" t="s">
        <v>15</v>
      </c>
      <c r="B378" s="1" t="s">
        <v>16</v>
      </c>
      <c r="C378" s="1" t="s">
        <v>1625</v>
      </c>
      <c r="D378" s="1" t="s">
        <v>18</v>
      </c>
      <c r="E378" s="1" t="s">
        <v>18</v>
      </c>
      <c r="F378" s="1" t="s">
        <v>1626</v>
      </c>
      <c r="G378" s="1" t="s">
        <v>795</v>
      </c>
      <c r="H378" s="1" t="s">
        <v>22</v>
      </c>
      <c r="I378" s="1" t="s">
        <v>22</v>
      </c>
      <c r="J378" s="1" t="s">
        <v>22</v>
      </c>
      <c r="K378" s="1" t="s">
        <v>1627</v>
      </c>
      <c r="L378" s="1" t="s">
        <v>1628</v>
      </c>
      <c r="M378" s="1" t="s">
        <v>25</v>
      </c>
      <c r="N378" s="1" t="s">
        <v>26</v>
      </c>
    </row>
    <row r="379" spans="1:14" x14ac:dyDescent="0.25">
      <c r="A379" s="1" t="s">
        <v>15</v>
      </c>
      <c r="B379" s="1" t="s">
        <v>16</v>
      </c>
      <c r="C379" s="1" t="s">
        <v>1629</v>
      </c>
      <c r="D379" s="1" t="s">
        <v>18</v>
      </c>
      <c r="E379" s="1" t="s">
        <v>18</v>
      </c>
      <c r="F379" s="1" t="s">
        <v>1630</v>
      </c>
      <c r="G379" s="1" t="s">
        <v>492</v>
      </c>
      <c r="H379" s="1" t="s">
        <v>22</v>
      </c>
      <c r="I379" s="1" t="s">
        <v>22</v>
      </c>
      <c r="J379" s="1" t="s">
        <v>22</v>
      </c>
      <c r="K379" s="1" t="s">
        <v>1631</v>
      </c>
      <c r="L379" s="1" t="s">
        <v>1632</v>
      </c>
      <c r="M379" s="1" t="s">
        <v>25</v>
      </c>
      <c r="N379" s="1" t="s">
        <v>26</v>
      </c>
    </row>
    <row r="380" spans="1:14" x14ac:dyDescent="0.25">
      <c r="A380" s="1" t="s">
        <v>15</v>
      </c>
      <c r="B380" s="1" t="s">
        <v>16</v>
      </c>
      <c r="C380" s="1" t="s">
        <v>1633</v>
      </c>
      <c r="D380" s="1" t="s">
        <v>18</v>
      </c>
      <c r="E380" s="1" t="s">
        <v>18</v>
      </c>
      <c r="F380" s="1" t="s">
        <v>1634</v>
      </c>
      <c r="G380" s="1" t="s">
        <v>994</v>
      </c>
      <c r="H380" s="1" t="s">
        <v>22</v>
      </c>
      <c r="I380" s="1" t="s">
        <v>22</v>
      </c>
      <c r="J380" s="1" t="s">
        <v>22</v>
      </c>
      <c r="K380" s="1" t="s">
        <v>1635</v>
      </c>
      <c r="L380" s="1" t="s">
        <v>1636</v>
      </c>
      <c r="M380" s="1" t="s">
        <v>25</v>
      </c>
      <c r="N380" s="1" t="s">
        <v>26</v>
      </c>
    </row>
    <row r="381" spans="1:14" x14ac:dyDescent="0.25">
      <c r="A381" s="1" t="s">
        <v>15</v>
      </c>
      <c r="B381" s="1" t="s">
        <v>16</v>
      </c>
      <c r="C381" s="1" t="s">
        <v>1637</v>
      </c>
      <c r="D381" s="1" t="s">
        <v>18</v>
      </c>
      <c r="E381" s="1" t="s">
        <v>18</v>
      </c>
      <c r="F381" s="1" t="s">
        <v>1638</v>
      </c>
      <c r="G381" s="1" t="s">
        <v>1049</v>
      </c>
      <c r="H381" s="1" t="s">
        <v>22</v>
      </c>
      <c r="I381" s="1" t="s">
        <v>22</v>
      </c>
      <c r="J381" s="1" t="s">
        <v>22</v>
      </c>
      <c r="K381" s="1" t="s">
        <v>1639</v>
      </c>
      <c r="L381" s="1" t="s">
        <v>1640</v>
      </c>
      <c r="M381" s="1" t="s">
        <v>25</v>
      </c>
      <c r="N381" s="1" t="s">
        <v>26</v>
      </c>
    </row>
    <row r="382" spans="1:14" x14ac:dyDescent="0.25">
      <c r="A382" s="1" t="s">
        <v>15</v>
      </c>
      <c r="B382" s="1" t="s">
        <v>16</v>
      </c>
      <c r="C382" s="1" t="s">
        <v>1641</v>
      </c>
      <c r="D382" s="1" t="s">
        <v>18</v>
      </c>
      <c r="E382" s="1" t="s">
        <v>18</v>
      </c>
      <c r="F382" s="1" t="s">
        <v>1642</v>
      </c>
      <c r="G382" s="1" t="s">
        <v>491</v>
      </c>
      <c r="H382" s="1" t="s">
        <v>22</v>
      </c>
      <c r="I382" s="1" t="s">
        <v>22</v>
      </c>
      <c r="J382" s="1" t="s">
        <v>22</v>
      </c>
      <c r="K382" s="1" t="s">
        <v>1643</v>
      </c>
      <c r="L382" s="1" t="s">
        <v>1644</v>
      </c>
      <c r="M382" s="1" t="s">
        <v>25</v>
      </c>
      <c r="N382" s="1" t="s">
        <v>26</v>
      </c>
    </row>
    <row r="383" spans="1:14" x14ac:dyDescent="0.25">
      <c r="A383" s="1" t="s">
        <v>15</v>
      </c>
      <c r="B383" s="1" t="s">
        <v>16</v>
      </c>
      <c r="C383" s="1" t="s">
        <v>1645</v>
      </c>
      <c r="D383" s="1" t="s">
        <v>18</v>
      </c>
      <c r="E383" s="1" t="s">
        <v>18</v>
      </c>
      <c r="F383" s="1" t="s">
        <v>1646</v>
      </c>
      <c r="G383" s="1" t="s">
        <v>221</v>
      </c>
      <c r="H383" s="1" t="s">
        <v>22</v>
      </c>
      <c r="I383" s="1" t="s">
        <v>22</v>
      </c>
      <c r="J383" s="1" t="s">
        <v>22</v>
      </c>
      <c r="K383" s="1" t="s">
        <v>1647</v>
      </c>
      <c r="L383" s="1" t="s">
        <v>1648</v>
      </c>
      <c r="M383" s="1" t="s">
        <v>25</v>
      </c>
      <c r="N383" s="1" t="s">
        <v>26</v>
      </c>
    </row>
    <row r="384" spans="1:14" x14ac:dyDescent="0.25">
      <c r="A384" s="1" t="s">
        <v>15</v>
      </c>
      <c r="B384" s="1" t="s">
        <v>16</v>
      </c>
      <c r="C384" s="1" t="s">
        <v>1649</v>
      </c>
      <c r="D384" s="1" t="s">
        <v>18</v>
      </c>
      <c r="E384" s="1" t="s">
        <v>18</v>
      </c>
      <c r="F384" s="1" t="s">
        <v>1650</v>
      </c>
      <c r="G384" s="1" t="s">
        <v>81</v>
      </c>
      <c r="H384" s="1" t="s">
        <v>22</v>
      </c>
      <c r="I384" s="1" t="s">
        <v>22</v>
      </c>
      <c r="J384" s="1" t="s">
        <v>22</v>
      </c>
      <c r="K384" s="1" t="s">
        <v>1651</v>
      </c>
      <c r="L384" s="1" t="s">
        <v>1652</v>
      </c>
      <c r="M384" s="1" t="s">
        <v>25</v>
      </c>
      <c r="N384" s="1" t="s">
        <v>26</v>
      </c>
    </row>
    <row r="385" spans="1:14" x14ac:dyDescent="0.25">
      <c r="A385" s="1" t="s">
        <v>15</v>
      </c>
      <c r="B385" s="1" t="s">
        <v>16</v>
      </c>
      <c r="C385" s="1" t="s">
        <v>1653</v>
      </c>
      <c r="D385" s="1" t="s">
        <v>18</v>
      </c>
      <c r="E385" s="1" t="s">
        <v>18</v>
      </c>
      <c r="F385" s="1" t="s">
        <v>1654</v>
      </c>
      <c r="G385" s="1" t="s">
        <v>1579</v>
      </c>
      <c r="H385" s="1" t="s">
        <v>22</v>
      </c>
      <c r="I385" s="1" t="s">
        <v>22</v>
      </c>
      <c r="J385" s="1" t="s">
        <v>22</v>
      </c>
      <c r="K385" s="1" t="s">
        <v>1655</v>
      </c>
      <c r="L385" s="1" t="s">
        <v>1656</v>
      </c>
      <c r="M385" s="1" t="s">
        <v>25</v>
      </c>
      <c r="N385" s="1" t="s">
        <v>26</v>
      </c>
    </row>
    <row r="386" spans="1:14" x14ac:dyDescent="0.25">
      <c r="A386" s="1" t="s">
        <v>15</v>
      </c>
      <c r="B386" s="1" t="s">
        <v>16</v>
      </c>
      <c r="C386" s="1" t="s">
        <v>1657</v>
      </c>
      <c r="D386" s="1" t="s">
        <v>18</v>
      </c>
      <c r="E386" s="1" t="s">
        <v>18</v>
      </c>
      <c r="F386" s="1" t="s">
        <v>1658</v>
      </c>
      <c r="G386" s="1" t="s">
        <v>437</v>
      </c>
      <c r="H386" s="1" t="s">
        <v>22</v>
      </c>
      <c r="I386" s="1" t="s">
        <v>22</v>
      </c>
      <c r="J386" s="1" t="s">
        <v>22</v>
      </c>
      <c r="K386" s="1" t="s">
        <v>1659</v>
      </c>
      <c r="L386" s="1" t="s">
        <v>1660</v>
      </c>
      <c r="M386" s="1" t="s">
        <v>25</v>
      </c>
      <c r="N386" s="1" t="s">
        <v>26</v>
      </c>
    </row>
    <row r="387" spans="1:14" x14ac:dyDescent="0.25">
      <c r="A387" s="1" t="s">
        <v>15</v>
      </c>
      <c r="B387" s="1" t="s">
        <v>16</v>
      </c>
      <c r="C387" s="1" t="s">
        <v>1661</v>
      </c>
      <c r="D387" s="1" t="s">
        <v>18</v>
      </c>
      <c r="E387" s="1" t="s">
        <v>18</v>
      </c>
      <c r="F387" s="1" t="s">
        <v>1662</v>
      </c>
      <c r="G387" s="1" t="s">
        <v>81</v>
      </c>
      <c r="H387" s="1" t="s">
        <v>22</v>
      </c>
      <c r="I387" s="1" t="s">
        <v>22</v>
      </c>
      <c r="J387" s="1" t="s">
        <v>22</v>
      </c>
      <c r="K387" s="1" t="s">
        <v>1663</v>
      </c>
      <c r="L387" s="1" t="s">
        <v>1664</v>
      </c>
      <c r="M387" s="1" t="s">
        <v>25</v>
      </c>
      <c r="N387" s="1" t="s">
        <v>26</v>
      </c>
    </row>
    <row r="388" spans="1:14" x14ac:dyDescent="0.25">
      <c r="A388" s="1" t="s">
        <v>15</v>
      </c>
      <c r="B388" s="1" t="s">
        <v>16</v>
      </c>
      <c r="C388" s="1" t="s">
        <v>1665</v>
      </c>
      <c r="D388" s="1" t="s">
        <v>18</v>
      </c>
      <c r="E388" s="1" t="s">
        <v>18</v>
      </c>
      <c r="F388" s="1" t="s">
        <v>1666</v>
      </c>
      <c r="G388" s="1" t="s">
        <v>296</v>
      </c>
      <c r="H388" s="1" t="s">
        <v>22</v>
      </c>
      <c r="I388" s="1" t="s">
        <v>22</v>
      </c>
      <c r="J388" s="1" t="s">
        <v>22</v>
      </c>
      <c r="K388" s="1" t="s">
        <v>1667</v>
      </c>
      <c r="L388" s="1" t="s">
        <v>1668</v>
      </c>
      <c r="M388" s="1" t="s">
        <v>25</v>
      </c>
      <c r="N388" s="1" t="s">
        <v>26</v>
      </c>
    </row>
    <row r="389" spans="1:14" x14ac:dyDescent="0.25">
      <c r="A389" s="1" t="s">
        <v>15</v>
      </c>
      <c r="B389" s="1" t="s">
        <v>16</v>
      </c>
      <c r="C389" s="1" t="s">
        <v>1669</v>
      </c>
      <c r="D389" s="1" t="s">
        <v>18</v>
      </c>
      <c r="E389" s="1" t="s">
        <v>18</v>
      </c>
      <c r="F389" s="1" t="s">
        <v>1670</v>
      </c>
      <c r="G389" s="1" t="s">
        <v>342</v>
      </c>
      <c r="H389" s="1" t="s">
        <v>22</v>
      </c>
      <c r="I389" s="1" t="s">
        <v>22</v>
      </c>
      <c r="J389" s="1" t="s">
        <v>22</v>
      </c>
      <c r="K389" s="1" t="s">
        <v>1671</v>
      </c>
      <c r="L389" s="1" t="s">
        <v>1672</v>
      </c>
      <c r="M389" s="1" t="s">
        <v>25</v>
      </c>
      <c r="N389" s="1" t="s">
        <v>26</v>
      </c>
    </row>
    <row r="390" spans="1:14" x14ac:dyDescent="0.25">
      <c r="A390" s="1" t="s">
        <v>15</v>
      </c>
      <c r="B390" s="1" t="s">
        <v>16</v>
      </c>
      <c r="C390" s="1" t="s">
        <v>1673</v>
      </c>
      <c r="D390" s="1" t="s">
        <v>18</v>
      </c>
      <c r="E390" s="1" t="s">
        <v>79</v>
      </c>
      <c r="F390" s="1" t="s">
        <v>1674</v>
      </c>
      <c r="G390" s="1" t="s">
        <v>574</v>
      </c>
      <c r="H390" s="1" t="s">
        <v>22</v>
      </c>
      <c r="I390" s="1" t="s">
        <v>22</v>
      </c>
      <c r="J390" s="1" t="s">
        <v>22</v>
      </c>
      <c r="K390" s="1" t="s">
        <v>1675</v>
      </c>
      <c r="L390" s="1" t="s">
        <v>1676</v>
      </c>
      <c r="M390" s="1" t="s">
        <v>25</v>
      </c>
      <c r="N390" s="1" t="s">
        <v>26</v>
      </c>
    </row>
    <row r="391" spans="1:14" x14ac:dyDescent="0.25">
      <c r="A391" s="1" t="s">
        <v>15</v>
      </c>
      <c r="B391" s="1" t="s">
        <v>16</v>
      </c>
      <c r="C391" s="1" t="s">
        <v>1677</v>
      </c>
      <c r="D391" s="1" t="s">
        <v>18</v>
      </c>
      <c r="E391" s="1" t="s">
        <v>18</v>
      </c>
      <c r="F391" s="1" t="s">
        <v>1678</v>
      </c>
      <c r="G391" s="1" t="s">
        <v>916</v>
      </c>
      <c r="H391" s="1" t="s">
        <v>22</v>
      </c>
      <c r="I391" s="1" t="s">
        <v>22</v>
      </c>
      <c r="J391" s="1" t="s">
        <v>22</v>
      </c>
      <c r="K391" s="1" t="s">
        <v>1679</v>
      </c>
      <c r="L391" s="1" t="s">
        <v>1680</v>
      </c>
      <c r="M391" s="1" t="s">
        <v>25</v>
      </c>
      <c r="N391" s="1" t="s">
        <v>26</v>
      </c>
    </row>
    <row r="392" spans="1:14" x14ac:dyDescent="0.25">
      <c r="A392" s="1" t="s">
        <v>15</v>
      </c>
      <c r="B392" s="1" t="s">
        <v>16</v>
      </c>
      <c r="C392" s="1" t="s">
        <v>1681</v>
      </c>
      <c r="D392" s="1" t="s">
        <v>18</v>
      </c>
      <c r="E392" s="1" t="s">
        <v>18</v>
      </c>
      <c r="F392" s="1" t="s">
        <v>1682</v>
      </c>
      <c r="G392" s="1" t="s">
        <v>75</v>
      </c>
      <c r="H392" s="1" t="s">
        <v>22</v>
      </c>
      <c r="I392" s="1" t="s">
        <v>22</v>
      </c>
      <c r="J392" s="1" t="s">
        <v>22</v>
      </c>
      <c r="K392" s="1" t="s">
        <v>1683</v>
      </c>
      <c r="L392" s="1" t="s">
        <v>1684</v>
      </c>
      <c r="M392" s="1" t="s">
        <v>25</v>
      </c>
      <c r="N392" s="1" t="s">
        <v>26</v>
      </c>
    </row>
    <row r="393" spans="1:14" x14ac:dyDescent="0.25">
      <c r="A393" s="1" t="s">
        <v>15</v>
      </c>
      <c r="B393" s="1" t="s">
        <v>16</v>
      </c>
      <c r="C393" s="1" t="s">
        <v>1685</v>
      </c>
      <c r="D393" s="1" t="s">
        <v>18</v>
      </c>
      <c r="E393" s="1" t="s">
        <v>18</v>
      </c>
      <c r="F393" s="1" t="s">
        <v>1686</v>
      </c>
      <c r="G393" s="1" t="s">
        <v>86</v>
      </c>
      <c r="H393" s="1" t="s">
        <v>22</v>
      </c>
      <c r="I393" s="1" t="s">
        <v>22</v>
      </c>
      <c r="J393" s="1" t="s">
        <v>22</v>
      </c>
      <c r="K393" s="1" t="s">
        <v>1687</v>
      </c>
      <c r="L393" s="1" t="s">
        <v>1688</v>
      </c>
      <c r="M393" s="1" t="s">
        <v>25</v>
      </c>
      <c r="N393" s="1" t="s">
        <v>26</v>
      </c>
    </row>
    <row r="394" spans="1:14" x14ac:dyDescent="0.25">
      <c r="A394" s="1" t="s">
        <v>1689</v>
      </c>
      <c r="B394" s="1" t="s">
        <v>16</v>
      </c>
      <c r="C394" s="1" t="s">
        <v>1690</v>
      </c>
      <c r="D394" s="1" t="s">
        <v>18</v>
      </c>
      <c r="E394" s="1" t="s">
        <v>95</v>
      </c>
      <c r="F394" s="1" t="s">
        <v>1691</v>
      </c>
      <c r="G394" s="1" t="s">
        <v>342</v>
      </c>
      <c r="H394" s="1" t="s">
        <v>22</v>
      </c>
      <c r="I394" s="1" t="s">
        <v>22</v>
      </c>
      <c r="J394" s="1" t="s">
        <v>22</v>
      </c>
      <c r="K394" s="1" t="s">
        <v>1692</v>
      </c>
      <c r="L394" s="1" t="s">
        <v>1693</v>
      </c>
      <c r="M394" s="1" t="s">
        <v>25</v>
      </c>
      <c r="N394" s="1" t="s">
        <v>1694</v>
      </c>
    </row>
    <row r="395" spans="1:14" x14ac:dyDescent="0.25">
      <c r="A395" s="1" t="s">
        <v>1689</v>
      </c>
      <c r="B395" s="1" t="s">
        <v>16</v>
      </c>
      <c r="C395" s="1" t="s">
        <v>1695</v>
      </c>
      <c r="D395" s="1" t="s">
        <v>18</v>
      </c>
      <c r="E395" s="1" t="s">
        <v>95</v>
      </c>
      <c r="F395" s="1" t="s">
        <v>1696</v>
      </c>
      <c r="G395" s="1" t="s">
        <v>86</v>
      </c>
      <c r="H395" s="1" t="s">
        <v>22</v>
      </c>
      <c r="I395" s="1" t="s">
        <v>22</v>
      </c>
      <c r="J395" s="1" t="s">
        <v>22</v>
      </c>
      <c r="K395" s="1" t="s">
        <v>1697</v>
      </c>
      <c r="L395" s="1" t="s">
        <v>1698</v>
      </c>
      <c r="M395" s="1" t="s">
        <v>25</v>
      </c>
      <c r="N395" s="1" t="s">
        <v>1694</v>
      </c>
    </row>
    <row r="396" spans="1:14" x14ac:dyDescent="0.25">
      <c r="A396" s="1" t="s">
        <v>1689</v>
      </c>
      <c r="B396" s="1" t="s">
        <v>16</v>
      </c>
      <c r="C396" s="1" t="s">
        <v>1699</v>
      </c>
      <c r="D396" s="1" t="s">
        <v>18</v>
      </c>
      <c r="E396" s="1" t="s">
        <v>68</v>
      </c>
      <c r="F396" s="1" t="s">
        <v>1700</v>
      </c>
      <c r="G396" s="1" t="s">
        <v>81</v>
      </c>
      <c r="H396" s="1" t="s">
        <v>22</v>
      </c>
      <c r="I396" s="1" t="s">
        <v>22</v>
      </c>
      <c r="J396" s="1" t="s">
        <v>22</v>
      </c>
      <c r="K396" s="1" t="s">
        <v>300</v>
      </c>
      <c r="L396" s="1" t="s">
        <v>1701</v>
      </c>
      <c r="M396" s="1" t="s">
        <v>25</v>
      </c>
      <c r="N396" s="1" t="s">
        <v>1694</v>
      </c>
    </row>
    <row r="397" spans="1:14" x14ac:dyDescent="0.25">
      <c r="A397" s="1" t="s">
        <v>1689</v>
      </c>
      <c r="B397" s="1" t="s">
        <v>16</v>
      </c>
      <c r="C397" s="1" t="s">
        <v>1702</v>
      </c>
      <c r="D397" s="1" t="s">
        <v>18</v>
      </c>
      <c r="E397" s="1" t="s">
        <v>19</v>
      </c>
      <c r="F397" s="1" t="s">
        <v>1703</v>
      </c>
      <c r="G397" s="1" t="s">
        <v>342</v>
      </c>
      <c r="H397" s="1" t="s">
        <v>22</v>
      </c>
      <c r="I397" s="1" t="s">
        <v>22</v>
      </c>
      <c r="J397" s="1" t="s">
        <v>22</v>
      </c>
      <c r="K397" s="1" t="s">
        <v>1704</v>
      </c>
      <c r="L397" s="1" t="s">
        <v>1705</v>
      </c>
      <c r="M397" s="1" t="s">
        <v>25</v>
      </c>
      <c r="N397" s="1" t="s">
        <v>1694</v>
      </c>
    </row>
    <row r="398" spans="1:14" x14ac:dyDescent="0.25">
      <c r="A398" s="1" t="s">
        <v>1689</v>
      </c>
      <c r="B398" s="1" t="s">
        <v>16</v>
      </c>
      <c r="C398" s="1" t="s">
        <v>1706</v>
      </c>
      <c r="D398" s="1" t="s">
        <v>18</v>
      </c>
      <c r="E398" s="1" t="s">
        <v>1707</v>
      </c>
      <c r="F398" s="1" t="s">
        <v>1708</v>
      </c>
      <c r="G398" s="1" t="s">
        <v>81</v>
      </c>
      <c r="H398" s="1" t="s">
        <v>22</v>
      </c>
      <c r="I398" s="1" t="s">
        <v>22</v>
      </c>
      <c r="J398" s="1" t="s">
        <v>22</v>
      </c>
      <c r="K398" s="1" t="s">
        <v>784</v>
      </c>
      <c r="L398" s="1" t="s">
        <v>1441</v>
      </c>
      <c r="M398" s="1" t="s">
        <v>25</v>
      </c>
      <c r="N398" s="1" t="s">
        <v>1694</v>
      </c>
    </row>
    <row r="399" spans="1:14" x14ac:dyDescent="0.25">
      <c r="A399" s="1" t="s">
        <v>1689</v>
      </c>
      <c r="B399" s="1" t="s">
        <v>16</v>
      </c>
      <c r="C399" s="1" t="s">
        <v>1709</v>
      </c>
      <c r="D399" s="1" t="s">
        <v>18</v>
      </c>
      <c r="E399" s="1" t="s">
        <v>68</v>
      </c>
      <c r="F399" s="1" t="s">
        <v>1710</v>
      </c>
      <c r="G399" s="1" t="s">
        <v>29</v>
      </c>
      <c r="H399" s="1" t="s">
        <v>22</v>
      </c>
      <c r="I399" s="1" t="s">
        <v>22</v>
      </c>
      <c r="J399" s="1" t="s">
        <v>22</v>
      </c>
      <c r="K399" s="1" t="s">
        <v>1711</v>
      </c>
      <c r="L399" s="1" t="s">
        <v>1712</v>
      </c>
      <c r="M399" s="1" t="s">
        <v>25</v>
      </c>
      <c r="N399" s="1" t="s">
        <v>1694</v>
      </c>
    </row>
    <row r="400" spans="1:14" x14ac:dyDescent="0.25">
      <c r="A400" s="1" t="s">
        <v>1713</v>
      </c>
      <c r="B400" s="1" t="s">
        <v>16</v>
      </c>
      <c r="C400" s="1" t="s">
        <v>1714</v>
      </c>
      <c r="D400" s="1" t="s">
        <v>79</v>
      </c>
      <c r="E400" s="1" t="s">
        <v>18</v>
      </c>
      <c r="F400" s="1" t="s">
        <v>1715</v>
      </c>
      <c r="G400" s="1" t="s">
        <v>187</v>
      </c>
      <c r="H400" s="1" t="s">
        <v>22</v>
      </c>
      <c r="I400" s="1" t="s">
        <v>22</v>
      </c>
      <c r="J400" s="1" t="s">
        <v>22</v>
      </c>
      <c r="K400" s="1" t="s">
        <v>962</v>
      </c>
      <c r="L400" s="1" t="s">
        <v>1716</v>
      </c>
      <c r="M400" s="1" t="s">
        <v>25</v>
      </c>
      <c r="N400" s="1" t="s">
        <v>1717</v>
      </c>
    </row>
    <row r="401" spans="1:14" x14ac:dyDescent="0.25">
      <c r="A401" s="1" t="s">
        <v>1713</v>
      </c>
      <c r="B401" s="1" t="s">
        <v>16</v>
      </c>
      <c r="C401" s="1" t="s">
        <v>1718</v>
      </c>
      <c r="D401" s="1" t="s">
        <v>18</v>
      </c>
      <c r="E401" s="1" t="s">
        <v>18</v>
      </c>
      <c r="F401" s="1" t="s">
        <v>1719</v>
      </c>
      <c r="G401" s="1" t="s">
        <v>197</v>
      </c>
      <c r="H401" s="1" t="s">
        <v>22</v>
      </c>
      <c r="I401" s="1" t="s">
        <v>22</v>
      </c>
      <c r="J401" s="1" t="s">
        <v>22</v>
      </c>
      <c r="K401" s="1" t="s">
        <v>1720</v>
      </c>
      <c r="L401" s="1" t="s">
        <v>1720</v>
      </c>
      <c r="M401" s="1" t="s">
        <v>25</v>
      </c>
      <c r="N401" s="1" t="s">
        <v>1717</v>
      </c>
    </row>
    <row r="402" spans="1:14" x14ac:dyDescent="0.25">
      <c r="A402" s="1" t="s">
        <v>1713</v>
      </c>
      <c r="B402" s="1" t="s">
        <v>16</v>
      </c>
      <c r="C402" s="1" t="s">
        <v>1721</v>
      </c>
      <c r="D402" s="1" t="s">
        <v>18</v>
      </c>
      <c r="E402" s="1" t="s">
        <v>18</v>
      </c>
      <c r="F402" s="1" t="s">
        <v>1722</v>
      </c>
      <c r="G402" s="1" t="s">
        <v>81</v>
      </c>
      <c r="H402" s="1" t="s">
        <v>22</v>
      </c>
      <c r="I402" s="1" t="s">
        <v>22</v>
      </c>
      <c r="J402" s="1" t="s">
        <v>22</v>
      </c>
      <c r="K402" s="1" t="s">
        <v>1723</v>
      </c>
      <c r="L402" s="1" t="s">
        <v>1724</v>
      </c>
      <c r="M402" s="1" t="s">
        <v>25</v>
      </c>
      <c r="N402" s="1" t="s">
        <v>1717</v>
      </c>
    </row>
    <row r="403" spans="1:14" x14ac:dyDescent="0.25">
      <c r="A403" s="1" t="s">
        <v>1713</v>
      </c>
      <c r="B403" s="1" t="s">
        <v>16</v>
      </c>
      <c r="C403" s="1" t="s">
        <v>1725</v>
      </c>
      <c r="D403" s="1" t="s">
        <v>18</v>
      </c>
      <c r="E403" s="1" t="s">
        <v>68</v>
      </c>
      <c r="F403" s="1" t="s">
        <v>1726</v>
      </c>
      <c r="G403" s="1" t="s">
        <v>342</v>
      </c>
      <c r="H403" s="1" t="s">
        <v>22</v>
      </c>
      <c r="I403" s="1" t="s">
        <v>22</v>
      </c>
      <c r="J403" s="1" t="s">
        <v>22</v>
      </c>
      <c r="K403" s="1" t="s">
        <v>1727</v>
      </c>
      <c r="L403" s="1" t="s">
        <v>1728</v>
      </c>
      <c r="M403" s="1" t="s">
        <v>25</v>
      </c>
      <c r="N403" s="1" t="s">
        <v>1717</v>
      </c>
    </row>
    <row r="404" spans="1:14" x14ac:dyDescent="0.25">
      <c r="A404" s="1" t="s">
        <v>1713</v>
      </c>
      <c r="B404" s="1" t="s">
        <v>16</v>
      </c>
      <c r="C404" s="1" t="s">
        <v>1729</v>
      </c>
      <c r="D404" s="1" t="s">
        <v>18</v>
      </c>
      <c r="E404" s="1" t="s">
        <v>18</v>
      </c>
      <c r="F404" s="1" t="s">
        <v>1730</v>
      </c>
      <c r="G404" s="1" t="s">
        <v>1731</v>
      </c>
      <c r="H404" s="1" t="s">
        <v>22</v>
      </c>
      <c r="I404" s="1" t="s">
        <v>22</v>
      </c>
      <c r="J404" s="1" t="s">
        <v>22</v>
      </c>
      <c r="K404" s="1" t="s">
        <v>1732</v>
      </c>
      <c r="L404" s="1" t="s">
        <v>1733</v>
      </c>
      <c r="M404" s="1" t="s">
        <v>25</v>
      </c>
      <c r="N404" s="1" t="s">
        <v>1717</v>
      </c>
    </row>
    <row r="405" spans="1:14" x14ac:dyDescent="0.25">
      <c r="A405" s="1" t="s">
        <v>1713</v>
      </c>
      <c r="B405" s="1" t="s">
        <v>16</v>
      </c>
      <c r="C405" s="1" t="s">
        <v>1734</v>
      </c>
      <c r="D405" s="1" t="s">
        <v>18</v>
      </c>
      <c r="E405" s="1" t="s">
        <v>68</v>
      </c>
      <c r="F405" s="1" t="s">
        <v>1735</v>
      </c>
      <c r="G405" s="1" t="s">
        <v>197</v>
      </c>
      <c r="H405" s="1" t="s">
        <v>22</v>
      </c>
      <c r="I405" s="1" t="s">
        <v>22</v>
      </c>
      <c r="J405" s="1" t="s">
        <v>22</v>
      </c>
      <c r="K405" s="1" t="s">
        <v>1736</v>
      </c>
      <c r="L405" s="1" t="s">
        <v>1736</v>
      </c>
      <c r="M405" s="1" t="s">
        <v>25</v>
      </c>
      <c r="N405" s="1" t="s">
        <v>1717</v>
      </c>
    </row>
    <row r="406" spans="1:14" x14ac:dyDescent="0.25">
      <c r="A406" s="1" t="s">
        <v>1713</v>
      </c>
      <c r="B406" s="1" t="s">
        <v>16</v>
      </c>
      <c r="C406" s="1" t="s">
        <v>1737</v>
      </c>
      <c r="D406" s="1" t="s">
        <v>18</v>
      </c>
      <c r="E406" s="1" t="s">
        <v>18</v>
      </c>
      <c r="F406" s="1" t="s">
        <v>1738</v>
      </c>
      <c r="G406" s="1" t="s">
        <v>994</v>
      </c>
      <c r="H406" s="1" t="s">
        <v>22</v>
      </c>
      <c r="I406" s="1" t="s">
        <v>22</v>
      </c>
      <c r="J406" s="1" t="s">
        <v>22</v>
      </c>
      <c r="K406" s="1" t="s">
        <v>1739</v>
      </c>
      <c r="L406" s="1" t="s">
        <v>1740</v>
      </c>
      <c r="M406" s="1" t="s">
        <v>25</v>
      </c>
      <c r="N406" s="1" t="s">
        <v>1717</v>
      </c>
    </row>
    <row r="407" spans="1:14" x14ac:dyDescent="0.25">
      <c r="A407" s="1" t="s">
        <v>1713</v>
      </c>
      <c r="B407" s="1" t="s">
        <v>16</v>
      </c>
      <c r="C407" s="1" t="s">
        <v>1741</v>
      </c>
      <c r="D407" s="1" t="s">
        <v>18</v>
      </c>
      <c r="E407" s="1" t="s">
        <v>18</v>
      </c>
      <c r="F407" s="1" t="s">
        <v>1742</v>
      </c>
      <c r="G407" s="1" t="s">
        <v>574</v>
      </c>
      <c r="H407" s="1" t="s">
        <v>22</v>
      </c>
      <c r="I407" s="1" t="s">
        <v>22</v>
      </c>
      <c r="J407" s="1" t="s">
        <v>22</v>
      </c>
      <c r="K407" s="1" t="s">
        <v>1743</v>
      </c>
      <c r="L407" s="1" t="s">
        <v>1744</v>
      </c>
      <c r="M407" s="1" t="s">
        <v>25</v>
      </c>
      <c r="N407" s="1" t="s">
        <v>1717</v>
      </c>
    </row>
    <row r="408" spans="1:14" x14ac:dyDescent="0.25">
      <c r="A408" s="1" t="s">
        <v>1713</v>
      </c>
      <c r="B408" s="1" t="s">
        <v>16</v>
      </c>
      <c r="C408" s="1" t="s">
        <v>1745</v>
      </c>
      <c r="D408" s="1" t="s">
        <v>18</v>
      </c>
      <c r="E408" s="1" t="s">
        <v>18</v>
      </c>
      <c r="F408" s="1" t="s">
        <v>1746</v>
      </c>
      <c r="G408" s="1" t="s">
        <v>1747</v>
      </c>
      <c r="H408" s="1" t="s">
        <v>22</v>
      </c>
      <c r="I408" s="1" t="s">
        <v>22</v>
      </c>
      <c r="J408" s="1" t="s">
        <v>22</v>
      </c>
      <c r="K408" s="1" t="s">
        <v>1748</v>
      </c>
      <c r="L408" s="1" t="s">
        <v>1749</v>
      </c>
      <c r="M408" s="1" t="s">
        <v>25</v>
      </c>
      <c r="N408" s="1" t="s">
        <v>1717</v>
      </c>
    </row>
    <row r="409" spans="1:14" x14ac:dyDescent="0.25">
      <c r="A409" s="1" t="s">
        <v>1713</v>
      </c>
      <c r="B409" s="1" t="s">
        <v>16</v>
      </c>
      <c r="C409" s="1" t="s">
        <v>1750</v>
      </c>
      <c r="D409" s="1" t="s">
        <v>18</v>
      </c>
      <c r="E409" s="1" t="s">
        <v>18</v>
      </c>
      <c r="F409" s="1" t="s">
        <v>1751</v>
      </c>
      <c r="G409" s="1" t="s">
        <v>1003</v>
      </c>
      <c r="H409" s="1" t="s">
        <v>22</v>
      </c>
      <c r="I409" s="1" t="s">
        <v>22</v>
      </c>
      <c r="J409" s="1" t="s">
        <v>22</v>
      </c>
      <c r="K409" s="1" t="s">
        <v>1752</v>
      </c>
      <c r="L409" s="1" t="s">
        <v>1753</v>
      </c>
      <c r="M409" s="1" t="s">
        <v>25</v>
      </c>
      <c r="N409" s="1" t="s">
        <v>1717</v>
      </c>
    </row>
    <row r="410" spans="1:14" x14ac:dyDescent="0.25">
      <c r="A410" s="1" t="s">
        <v>1713</v>
      </c>
      <c r="B410" s="1" t="s">
        <v>16</v>
      </c>
      <c r="C410" s="1" t="s">
        <v>1754</v>
      </c>
      <c r="D410" s="1" t="s">
        <v>18</v>
      </c>
      <c r="E410" s="1" t="s">
        <v>18</v>
      </c>
      <c r="F410" s="1" t="s">
        <v>1755</v>
      </c>
      <c r="G410" s="1" t="s">
        <v>931</v>
      </c>
      <c r="H410" s="1" t="s">
        <v>22</v>
      </c>
      <c r="I410" s="1" t="s">
        <v>22</v>
      </c>
      <c r="J410" s="1" t="s">
        <v>22</v>
      </c>
      <c r="K410" s="1" t="s">
        <v>1756</v>
      </c>
      <c r="L410" s="1" t="s">
        <v>1757</v>
      </c>
      <c r="M410" s="1" t="s">
        <v>25</v>
      </c>
      <c r="N410" s="1" t="s">
        <v>1717</v>
      </c>
    </row>
    <row r="411" spans="1:14" x14ac:dyDescent="0.25">
      <c r="A411" s="1" t="s">
        <v>1713</v>
      </c>
      <c r="B411" s="1" t="s">
        <v>16</v>
      </c>
      <c r="C411" s="1" t="s">
        <v>1758</v>
      </c>
      <c r="D411" s="1" t="s">
        <v>18</v>
      </c>
      <c r="E411" s="1" t="s">
        <v>18</v>
      </c>
      <c r="F411" s="1" t="s">
        <v>1759</v>
      </c>
      <c r="G411" s="1" t="s">
        <v>187</v>
      </c>
      <c r="H411" s="1" t="s">
        <v>22</v>
      </c>
      <c r="I411" s="1" t="s">
        <v>22</v>
      </c>
      <c r="J411" s="1" t="s">
        <v>22</v>
      </c>
      <c r="K411" s="1" t="s">
        <v>1760</v>
      </c>
      <c r="L411" s="1" t="s">
        <v>1761</v>
      </c>
      <c r="M411" s="1" t="s">
        <v>25</v>
      </c>
      <c r="N411" s="1" t="s">
        <v>1717</v>
      </c>
    </row>
    <row r="412" spans="1:14" x14ac:dyDescent="0.25">
      <c r="A412" s="1" t="s">
        <v>1713</v>
      </c>
      <c r="B412" s="1" t="s">
        <v>16</v>
      </c>
      <c r="C412" s="1" t="s">
        <v>1762</v>
      </c>
      <c r="D412" s="1" t="s">
        <v>18</v>
      </c>
      <c r="E412" s="1" t="s">
        <v>18</v>
      </c>
      <c r="F412" s="1" t="s">
        <v>1763</v>
      </c>
      <c r="G412" s="1" t="s">
        <v>154</v>
      </c>
      <c r="H412" s="1" t="s">
        <v>22</v>
      </c>
      <c r="I412" s="1" t="s">
        <v>22</v>
      </c>
      <c r="J412" s="1" t="s">
        <v>22</v>
      </c>
      <c r="K412" s="1" t="s">
        <v>1764</v>
      </c>
      <c r="L412" s="1" t="s">
        <v>1765</v>
      </c>
      <c r="M412" s="1" t="s">
        <v>25</v>
      </c>
      <c r="N412" s="1" t="s">
        <v>1717</v>
      </c>
    </row>
    <row r="413" spans="1:14" x14ac:dyDescent="0.25">
      <c r="A413" s="1" t="s">
        <v>1713</v>
      </c>
      <c r="B413" s="1" t="s">
        <v>16</v>
      </c>
      <c r="C413" s="1" t="s">
        <v>1766</v>
      </c>
      <c r="D413" s="1" t="s">
        <v>18</v>
      </c>
      <c r="E413" s="1" t="s">
        <v>18</v>
      </c>
      <c r="F413" s="1" t="s">
        <v>1767</v>
      </c>
      <c r="G413" s="1" t="s">
        <v>144</v>
      </c>
      <c r="H413" s="1" t="s">
        <v>22</v>
      </c>
      <c r="I413" s="1" t="s">
        <v>22</v>
      </c>
      <c r="J413" s="1" t="s">
        <v>22</v>
      </c>
      <c r="K413" s="1" t="s">
        <v>1768</v>
      </c>
      <c r="L413" s="1" t="s">
        <v>1769</v>
      </c>
      <c r="M413" s="1" t="s">
        <v>25</v>
      </c>
      <c r="N413" s="1" t="s">
        <v>1717</v>
      </c>
    </row>
    <row r="414" spans="1:14" x14ac:dyDescent="0.25">
      <c r="A414" s="1" t="s">
        <v>1713</v>
      </c>
      <c r="B414" s="1" t="s">
        <v>16</v>
      </c>
      <c r="C414" s="1" t="s">
        <v>1770</v>
      </c>
      <c r="D414" s="1" t="s">
        <v>18</v>
      </c>
      <c r="E414" s="1" t="s">
        <v>18</v>
      </c>
      <c r="F414" s="1" t="s">
        <v>1771</v>
      </c>
      <c r="G414" s="1" t="s">
        <v>75</v>
      </c>
      <c r="H414" s="1" t="s">
        <v>22</v>
      </c>
      <c r="I414" s="1" t="s">
        <v>22</v>
      </c>
      <c r="J414" s="1" t="s">
        <v>22</v>
      </c>
      <c r="K414" s="1" t="s">
        <v>1772</v>
      </c>
      <c r="L414" s="1" t="s">
        <v>1773</v>
      </c>
      <c r="M414" s="1" t="s">
        <v>25</v>
      </c>
      <c r="N414" s="1" t="s">
        <v>1717</v>
      </c>
    </row>
    <row r="415" spans="1:14" x14ac:dyDescent="0.25">
      <c r="A415" s="1" t="s">
        <v>1713</v>
      </c>
      <c r="B415" s="1" t="s">
        <v>16</v>
      </c>
      <c r="C415" s="1" t="s">
        <v>1774</v>
      </c>
      <c r="D415" s="1" t="s">
        <v>18</v>
      </c>
      <c r="E415" s="1" t="s">
        <v>18</v>
      </c>
      <c r="F415" s="1" t="s">
        <v>1775</v>
      </c>
      <c r="G415" s="1" t="s">
        <v>1085</v>
      </c>
      <c r="H415" s="1" t="s">
        <v>22</v>
      </c>
      <c r="I415" s="1" t="s">
        <v>22</v>
      </c>
      <c r="J415" s="1" t="s">
        <v>22</v>
      </c>
      <c r="K415" s="1" t="s">
        <v>1776</v>
      </c>
      <c r="L415" s="1" t="s">
        <v>1777</v>
      </c>
      <c r="M415" s="1" t="s">
        <v>25</v>
      </c>
      <c r="N415" s="1" t="s">
        <v>1717</v>
      </c>
    </row>
    <row r="416" spans="1:14" x14ac:dyDescent="0.25">
      <c r="A416" s="1" t="s">
        <v>1713</v>
      </c>
      <c r="B416" s="1" t="s">
        <v>16</v>
      </c>
      <c r="C416" s="1" t="s">
        <v>1778</v>
      </c>
      <c r="D416" s="1" t="s">
        <v>18</v>
      </c>
      <c r="E416" s="1" t="s">
        <v>18</v>
      </c>
      <c r="F416" s="1" t="s">
        <v>1779</v>
      </c>
      <c r="G416" s="1" t="s">
        <v>1780</v>
      </c>
      <c r="H416" s="1" t="s">
        <v>22</v>
      </c>
      <c r="I416" s="1" t="s">
        <v>22</v>
      </c>
      <c r="J416" s="1" t="s">
        <v>22</v>
      </c>
      <c r="K416" s="1" t="s">
        <v>1781</v>
      </c>
      <c r="L416" s="1" t="s">
        <v>1782</v>
      </c>
      <c r="M416" s="1" t="s">
        <v>25</v>
      </c>
      <c r="N416" s="1" t="s">
        <v>1717</v>
      </c>
    </row>
    <row r="417" spans="1:14" x14ac:dyDescent="0.25">
      <c r="A417" s="1" t="s">
        <v>1713</v>
      </c>
      <c r="B417" s="1" t="s">
        <v>16</v>
      </c>
      <c r="C417" s="1" t="s">
        <v>1783</v>
      </c>
      <c r="D417" s="1" t="s">
        <v>18</v>
      </c>
      <c r="E417" s="1" t="s">
        <v>18</v>
      </c>
      <c r="F417" s="1" t="s">
        <v>1784</v>
      </c>
      <c r="G417" s="1" t="s">
        <v>402</v>
      </c>
      <c r="H417" s="1" t="s">
        <v>22</v>
      </c>
      <c r="I417" s="1" t="s">
        <v>22</v>
      </c>
      <c r="J417" s="1" t="s">
        <v>22</v>
      </c>
      <c r="K417" s="1" t="s">
        <v>1227</v>
      </c>
      <c r="L417" s="1" t="s">
        <v>536</v>
      </c>
      <c r="M417" s="1" t="s">
        <v>25</v>
      </c>
      <c r="N417" s="1" t="s">
        <v>1717</v>
      </c>
    </row>
    <row r="418" spans="1:14" x14ac:dyDescent="0.25">
      <c r="A418" s="1" t="s">
        <v>1713</v>
      </c>
      <c r="B418" s="1" t="s">
        <v>16</v>
      </c>
      <c r="C418" s="1" t="s">
        <v>1785</v>
      </c>
      <c r="D418" s="1" t="s">
        <v>18</v>
      </c>
      <c r="E418" s="1" t="s">
        <v>18</v>
      </c>
      <c r="F418" s="1" t="s">
        <v>1786</v>
      </c>
      <c r="G418" s="1" t="s">
        <v>539</v>
      </c>
      <c r="H418" s="1" t="s">
        <v>22</v>
      </c>
      <c r="I418" s="1" t="s">
        <v>22</v>
      </c>
      <c r="J418" s="1" t="s">
        <v>22</v>
      </c>
      <c r="K418" s="1" t="s">
        <v>1787</v>
      </c>
      <c r="L418" s="1" t="s">
        <v>1788</v>
      </c>
      <c r="M418" s="1" t="s">
        <v>25</v>
      </c>
      <c r="N418" s="1" t="s">
        <v>1717</v>
      </c>
    </row>
    <row r="419" spans="1:14" x14ac:dyDescent="0.25">
      <c r="A419" s="1" t="s">
        <v>1713</v>
      </c>
      <c r="B419" s="1" t="s">
        <v>16</v>
      </c>
      <c r="C419" s="1" t="s">
        <v>1789</v>
      </c>
      <c r="D419" s="1" t="s">
        <v>18</v>
      </c>
      <c r="E419" s="1" t="s">
        <v>18</v>
      </c>
      <c r="F419" s="1" t="s">
        <v>1790</v>
      </c>
      <c r="G419" s="1" t="s">
        <v>206</v>
      </c>
      <c r="H419" s="1" t="s">
        <v>22</v>
      </c>
      <c r="I419" s="1" t="s">
        <v>22</v>
      </c>
      <c r="J419" s="1" t="s">
        <v>22</v>
      </c>
      <c r="K419" s="1" t="s">
        <v>1791</v>
      </c>
      <c r="L419" s="1" t="s">
        <v>1792</v>
      </c>
      <c r="M419" s="1" t="s">
        <v>25</v>
      </c>
      <c r="N419" s="1" t="s">
        <v>1717</v>
      </c>
    </row>
    <row r="420" spans="1:14" x14ac:dyDescent="0.25">
      <c r="A420" s="1" t="s">
        <v>1713</v>
      </c>
      <c r="B420" s="1" t="s">
        <v>16</v>
      </c>
      <c r="C420" s="1" t="s">
        <v>1793</v>
      </c>
      <c r="D420" s="1" t="s">
        <v>18</v>
      </c>
      <c r="E420" s="1" t="s">
        <v>18</v>
      </c>
      <c r="F420" s="1" t="s">
        <v>1794</v>
      </c>
      <c r="G420" s="1" t="s">
        <v>423</v>
      </c>
      <c r="H420" s="1" t="s">
        <v>22</v>
      </c>
      <c r="I420" s="1" t="s">
        <v>22</v>
      </c>
      <c r="J420" s="1" t="s">
        <v>22</v>
      </c>
      <c r="K420" s="1" t="s">
        <v>1795</v>
      </c>
      <c r="L420" s="1" t="s">
        <v>1796</v>
      </c>
      <c r="M420" s="1" t="s">
        <v>25</v>
      </c>
      <c r="N420" s="1" t="s">
        <v>1717</v>
      </c>
    </row>
    <row r="421" spans="1:14" x14ac:dyDescent="0.25">
      <c r="A421" s="1" t="s">
        <v>1713</v>
      </c>
      <c r="B421" s="1" t="s">
        <v>16</v>
      </c>
      <c r="C421" s="1" t="s">
        <v>1797</v>
      </c>
      <c r="D421" s="1" t="s">
        <v>18</v>
      </c>
      <c r="E421" s="1" t="s">
        <v>18</v>
      </c>
      <c r="F421" s="1" t="s">
        <v>1798</v>
      </c>
      <c r="G421" s="1" t="s">
        <v>233</v>
      </c>
      <c r="H421" s="1" t="s">
        <v>22</v>
      </c>
      <c r="I421" s="1" t="s">
        <v>22</v>
      </c>
      <c r="J421" s="1" t="s">
        <v>22</v>
      </c>
      <c r="K421" s="1" t="s">
        <v>1032</v>
      </c>
      <c r="L421" s="1" t="s">
        <v>1799</v>
      </c>
      <c r="M421" s="1" t="s">
        <v>25</v>
      </c>
      <c r="N421" s="1" t="s">
        <v>1717</v>
      </c>
    </row>
    <row r="422" spans="1:14" x14ac:dyDescent="0.25">
      <c r="A422" s="1" t="s">
        <v>1713</v>
      </c>
      <c r="B422" s="1" t="s">
        <v>16</v>
      </c>
      <c r="C422" s="1" t="s">
        <v>1800</v>
      </c>
      <c r="D422" s="1" t="s">
        <v>18</v>
      </c>
      <c r="E422" s="1" t="s">
        <v>18</v>
      </c>
      <c r="F422" s="1" t="s">
        <v>1801</v>
      </c>
      <c r="G422" s="1" t="s">
        <v>1802</v>
      </c>
      <c r="H422" s="1" t="s">
        <v>22</v>
      </c>
      <c r="I422" s="1" t="s">
        <v>22</v>
      </c>
      <c r="J422" s="1" t="s">
        <v>22</v>
      </c>
      <c r="K422" s="1" t="s">
        <v>1803</v>
      </c>
      <c r="L422" s="1" t="s">
        <v>1804</v>
      </c>
      <c r="M422" s="1" t="s">
        <v>25</v>
      </c>
      <c r="N422" s="1" t="s">
        <v>1717</v>
      </c>
    </row>
    <row r="423" spans="1:14" x14ac:dyDescent="0.25">
      <c r="A423" s="1" t="s">
        <v>1713</v>
      </c>
      <c r="B423" s="1" t="s">
        <v>16</v>
      </c>
      <c r="C423" s="1" t="s">
        <v>1805</v>
      </c>
      <c r="D423" s="1" t="s">
        <v>18</v>
      </c>
      <c r="E423" s="1" t="s">
        <v>18</v>
      </c>
      <c r="F423" s="1" t="s">
        <v>1806</v>
      </c>
      <c r="G423" s="1" t="s">
        <v>986</v>
      </c>
      <c r="H423" s="1" t="s">
        <v>22</v>
      </c>
      <c r="I423" s="1" t="s">
        <v>22</v>
      </c>
      <c r="J423" s="1" t="s">
        <v>22</v>
      </c>
      <c r="K423" s="1" t="s">
        <v>1807</v>
      </c>
      <c r="L423" s="1" t="s">
        <v>1808</v>
      </c>
      <c r="M423" s="1" t="s">
        <v>25</v>
      </c>
      <c r="N423" s="1" t="s">
        <v>1717</v>
      </c>
    </row>
    <row r="424" spans="1:14" x14ac:dyDescent="0.25">
      <c r="A424" s="1" t="s">
        <v>1713</v>
      </c>
      <c r="B424" s="1" t="s">
        <v>16</v>
      </c>
      <c r="C424" s="1" t="s">
        <v>1809</v>
      </c>
      <c r="D424" s="1" t="s">
        <v>18</v>
      </c>
      <c r="E424" s="1" t="s">
        <v>18</v>
      </c>
      <c r="F424" s="1" t="s">
        <v>1810</v>
      </c>
      <c r="G424" s="1" t="s">
        <v>70</v>
      </c>
      <c r="H424" s="1" t="s">
        <v>22</v>
      </c>
      <c r="I424" s="1" t="s">
        <v>22</v>
      </c>
      <c r="J424" s="1" t="s">
        <v>22</v>
      </c>
      <c r="K424" s="1" t="s">
        <v>1811</v>
      </c>
      <c r="L424" s="1" t="s">
        <v>1812</v>
      </c>
      <c r="M424" s="1" t="s">
        <v>25</v>
      </c>
      <c r="N424" s="1" t="s">
        <v>1717</v>
      </c>
    </row>
    <row r="425" spans="1:14" x14ac:dyDescent="0.25">
      <c r="A425" s="1" t="s">
        <v>1713</v>
      </c>
      <c r="B425" s="1" t="s">
        <v>16</v>
      </c>
      <c r="C425" s="1" t="s">
        <v>1813</v>
      </c>
      <c r="D425" s="1" t="s">
        <v>18</v>
      </c>
      <c r="E425" s="1" t="s">
        <v>18</v>
      </c>
      <c r="F425" s="1" t="s">
        <v>1814</v>
      </c>
      <c r="G425" s="1" t="s">
        <v>192</v>
      </c>
      <c r="H425" s="1" t="s">
        <v>22</v>
      </c>
      <c r="I425" s="1" t="s">
        <v>22</v>
      </c>
      <c r="J425" s="1" t="s">
        <v>22</v>
      </c>
      <c r="K425" s="1" t="s">
        <v>1815</v>
      </c>
      <c r="L425" s="1" t="s">
        <v>1816</v>
      </c>
      <c r="M425" s="1" t="s">
        <v>25</v>
      </c>
      <c r="N425" s="1" t="s">
        <v>1717</v>
      </c>
    </row>
    <row r="426" spans="1:14" x14ac:dyDescent="0.25">
      <c r="A426" s="1" t="s">
        <v>1713</v>
      </c>
      <c r="B426" s="1" t="s">
        <v>16</v>
      </c>
      <c r="C426" s="1" t="s">
        <v>1817</v>
      </c>
      <c r="D426" s="1" t="s">
        <v>18</v>
      </c>
      <c r="E426" s="1" t="s">
        <v>18</v>
      </c>
      <c r="F426" s="1" t="s">
        <v>1818</v>
      </c>
      <c r="G426" s="1" t="s">
        <v>310</v>
      </c>
      <c r="H426" s="1" t="s">
        <v>22</v>
      </c>
      <c r="I426" s="1" t="s">
        <v>22</v>
      </c>
      <c r="J426" s="1" t="s">
        <v>22</v>
      </c>
      <c r="K426" s="1" t="s">
        <v>1819</v>
      </c>
      <c r="L426" s="1" t="s">
        <v>1820</v>
      </c>
      <c r="M426" s="1" t="s">
        <v>25</v>
      </c>
      <c r="N426" s="1" t="s">
        <v>1717</v>
      </c>
    </row>
    <row r="427" spans="1:14" x14ac:dyDescent="0.25">
      <c r="A427" s="1" t="s">
        <v>1713</v>
      </c>
      <c r="B427" s="1" t="s">
        <v>16</v>
      </c>
      <c r="C427" s="1" t="s">
        <v>1821</v>
      </c>
      <c r="D427" s="1" t="s">
        <v>18</v>
      </c>
      <c r="E427" s="1" t="s">
        <v>18</v>
      </c>
      <c r="F427" s="1" t="s">
        <v>1822</v>
      </c>
      <c r="G427" s="1" t="s">
        <v>1823</v>
      </c>
      <c r="H427" s="1" t="s">
        <v>22</v>
      </c>
      <c r="I427" s="1" t="s">
        <v>22</v>
      </c>
      <c r="J427" s="1" t="s">
        <v>22</v>
      </c>
      <c r="K427" s="1" t="s">
        <v>1824</v>
      </c>
      <c r="L427" s="1" t="s">
        <v>1825</v>
      </c>
      <c r="M427" s="1" t="s">
        <v>25</v>
      </c>
      <c r="N427" s="1" t="s">
        <v>1717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5"/>
  <sheetViews>
    <sheetView workbookViewId="0"/>
  </sheetViews>
  <sheetFormatPr baseColWidth="10" defaultRowHeight="15" x14ac:dyDescent="0.25"/>
  <sheetData>
    <row r="1" spans="1:26" x14ac:dyDescent="0.25">
      <c r="A1" t="s">
        <v>0</v>
      </c>
    </row>
    <row r="3" spans="1:26" x14ac:dyDescent="0.25">
      <c r="A3" t="s">
        <v>14</v>
      </c>
      <c r="B3" t="s">
        <v>1826</v>
      </c>
      <c r="C3" t="s">
        <v>1827</v>
      </c>
      <c r="D3" t="s">
        <v>1828</v>
      </c>
      <c r="E3" t="s">
        <v>1829</v>
      </c>
      <c r="F3" t="s">
        <v>1830</v>
      </c>
      <c r="G3" t="s">
        <v>1831</v>
      </c>
      <c r="H3" t="s">
        <v>1832</v>
      </c>
      <c r="I3" t="s">
        <v>1833</v>
      </c>
      <c r="J3" t="s">
        <v>1834</v>
      </c>
      <c r="K3" t="s">
        <v>1835</v>
      </c>
      <c r="L3" t="s">
        <v>1836</v>
      </c>
      <c r="M3" t="s">
        <v>1837</v>
      </c>
      <c r="N3" t="s">
        <v>1838</v>
      </c>
      <c r="O3" t="s">
        <v>8</v>
      </c>
      <c r="P3" t="s">
        <v>9</v>
      </c>
      <c r="Q3" t="s">
        <v>10</v>
      </c>
      <c r="R3" t="s">
        <v>1839</v>
      </c>
      <c r="S3" t="s">
        <v>1840</v>
      </c>
      <c r="T3" t="s">
        <v>1841</v>
      </c>
      <c r="U3" t="s">
        <v>1842</v>
      </c>
      <c r="V3" t="s">
        <v>1843</v>
      </c>
      <c r="W3" t="s">
        <v>1844</v>
      </c>
      <c r="X3" t="s">
        <v>1845</v>
      </c>
      <c r="Y3" t="s">
        <v>1846</v>
      </c>
      <c r="Z3" t="s">
        <v>12</v>
      </c>
    </row>
    <row r="4" spans="1:26" x14ac:dyDescent="0.25">
      <c r="A4" s="1" t="s">
        <v>1847</v>
      </c>
      <c r="B4" s="1" t="s">
        <v>1848</v>
      </c>
      <c r="C4" s="1" t="s">
        <v>1849</v>
      </c>
      <c r="D4" s="1" t="s">
        <v>1850</v>
      </c>
      <c r="E4" s="1" t="s">
        <v>57</v>
      </c>
      <c r="F4" s="1" t="s">
        <v>18</v>
      </c>
      <c r="G4" s="1" t="s">
        <v>95</v>
      </c>
      <c r="H4" s="1" t="s">
        <v>1851</v>
      </c>
      <c r="I4" s="1" t="s">
        <v>1852</v>
      </c>
      <c r="J4" s="1" t="s">
        <v>1074</v>
      </c>
      <c r="K4" s="1" t="s">
        <v>1853</v>
      </c>
      <c r="L4" s="1" t="s">
        <v>342</v>
      </c>
      <c r="M4" s="1" t="s">
        <v>22</v>
      </c>
      <c r="N4" s="1" t="s">
        <v>22</v>
      </c>
      <c r="O4" s="1" t="s">
        <v>22</v>
      </c>
      <c r="P4" s="1" t="s">
        <v>22</v>
      </c>
      <c r="Q4" s="1" t="s">
        <v>22</v>
      </c>
      <c r="R4" s="1" t="s">
        <v>81</v>
      </c>
      <c r="S4" s="1" t="s">
        <v>22</v>
      </c>
      <c r="T4" s="1" t="s">
        <v>22</v>
      </c>
      <c r="U4" s="1" t="s">
        <v>22</v>
      </c>
      <c r="V4" s="1" t="s">
        <v>1854</v>
      </c>
      <c r="W4" s="1" t="s">
        <v>81</v>
      </c>
      <c r="X4" s="1" t="s">
        <v>1855</v>
      </c>
      <c r="Y4" s="1" t="s">
        <v>22</v>
      </c>
      <c r="Z4" s="1" t="s">
        <v>1855</v>
      </c>
    </row>
    <row r="5" spans="1:26" x14ac:dyDescent="0.25">
      <c r="A5" s="1" t="s">
        <v>1847</v>
      </c>
      <c r="B5" s="1" t="s">
        <v>1848</v>
      </c>
      <c r="C5" s="1" t="s">
        <v>1849</v>
      </c>
      <c r="D5" s="1" t="s">
        <v>1856</v>
      </c>
      <c r="E5" s="1" t="s">
        <v>1857</v>
      </c>
      <c r="F5" s="1" t="s">
        <v>916</v>
      </c>
      <c r="G5" s="1" t="s">
        <v>79</v>
      </c>
      <c r="H5" s="1" t="s">
        <v>1858</v>
      </c>
      <c r="I5" s="1" t="s">
        <v>1859</v>
      </c>
      <c r="J5" s="1" t="s">
        <v>1860</v>
      </c>
      <c r="K5" s="1" t="s">
        <v>25</v>
      </c>
      <c r="L5" s="1" t="s">
        <v>342</v>
      </c>
      <c r="M5" s="1" t="s">
        <v>22</v>
      </c>
      <c r="N5" s="1" t="s">
        <v>22</v>
      </c>
      <c r="O5" s="1" t="s">
        <v>22</v>
      </c>
      <c r="P5" s="1" t="s">
        <v>22</v>
      </c>
      <c r="Q5" s="1" t="s">
        <v>22</v>
      </c>
      <c r="R5" s="1" t="s">
        <v>342</v>
      </c>
      <c r="S5" s="1" t="s">
        <v>22</v>
      </c>
      <c r="T5" s="1" t="s">
        <v>22</v>
      </c>
      <c r="U5" s="1" t="s">
        <v>22</v>
      </c>
      <c r="V5" s="1" t="s">
        <v>1854</v>
      </c>
      <c r="W5" s="1" t="s">
        <v>342</v>
      </c>
      <c r="X5" s="1" t="s">
        <v>1861</v>
      </c>
      <c r="Y5" s="1" t="s">
        <v>22</v>
      </c>
      <c r="Z5" s="1" t="s">
        <v>1861</v>
      </c>
    </row>
    <row r="6" spans="1:26" x14ac:dyDescent="0.25">
      <c r="A6" s="1" t="s">
        <v>1847</v>
      </c>
      <c r="B6" s="1" t="s">
        <v>1848</v>
      </c>
      <c r="C6" s="1" t="s">
        <v>1849</v>
      </c>
      <c r="D6" s="1" t="s">
        <v>1856</v>
      </c>
      <c r="E6" s="1" t="s">
        <v>89</v>
      </c>
      <c r="F6" s="1" t="s">
        <v>324</v>
      </c>
      <c r="G6" s="1" t="s">
        <v>79</v>
      </c>
      <c r="H6" s="1" t="s">
        <v>1862</v>
      </c>
      <c r="I6" s="1" t="s">
        <v>1863</v>
      </c>
      <c r="J6" s="1" t="s">
        <v>197</v>
      </c>
      <c r="K6" s="1" t="s">
        <v>25</v>
      </c>
      <c r="L6" s="1" t="s">
        <v>21</v>
      </c>
      <c r="M6" s="1" t="s">
        <v>22</v>
      </c>
      <c r="N6" s="1" t="s">
        <v>22</v>
      </c>
      <c r="O6" s="1" t="s">
        <v>22</v>
      </c>
      <c r="P6" s="1" t="s">
        <v>22</v>
      </c>
      <c r="Q6" s="1" t="s">
        <v>22</v>
      </c>
      <c r="R6" s="1" t="s">
        <v>21</v>
      </c>
      <c r="S6" s="1" t="s">
        <v>22</v>
      </c>
      <c r="T6" s="1" t="s">
        <v>22</v>
      </c>
      <c r="U6" s="1" t="s">
        <v>22</v>
      </c>
      <c r="V6" s="1" t="s">
        <v>1854</v>
      </c>
      <c r="W6" s="1" t="s">
        <v>21</v>
      </c>
      <c r="X6" s="1" t="s">
        <v>1864</v>
      </c>
      <c r="Y6" s="1" t="s">
        <v>22</v>
      </c>
      <c r="Z6" s="1" t="s">
        <v>1864</v>
      </c>
    </row>
    <row r="7" spans="1:26" x14ac:dyDescent="0.25">
      <c r="A7" s="1" t="s">
        <v>1847</v>
      </c>
      <c r="B7" s="1" t="s">
        <v>1848</v>
      </c>
      <c r="C7" s="1" t="s">
        <v>1849</v>
      </c>
      <c r="D7" s="1" t="s">
        <v>1865</v>
      </c>
      <c r="E7" s="1" t="s">
        <v>32</v>
      </c>
      <c r="F7" s="1" t="s">
        <v>192</v>
      </c>
      <c r="G7" s="1" t="s">
        <v>79</v>
      </c>
      <c r="H7" s="1" t="s">
        <v>1866</v>
      </c>
      <c r="I7" s="1" t="s">
        <v>446</v>
      </c>
      <c r="J7" s="1" t="s">
        <v>1867</v>
      </c>
      <c r="K7" s="1" t="s">
        <v>25</v>
      </c>
      <c r="L7" s="1" t="s">
        <v>238</v>
      </c>
      <c r="M7" s="1" t="s">
        <v>22</v>
      </c>
      <c r="N7" s="1" t="s">
        <v>22</v>
      </c>
      <c r="O7" s="1" t="s">
        <v>22</v>
      </c>
      <c r="P7" s="1" t="s">
        <v>22</v>
      </c>
      <c r="Q7" s="1" t="s">
        <v>22</v>
      </c>
      <c r="R7" s="1" t="s">
        <v>986</v>
      </c>
      <c r="S7" s="1" t="s">
        <v>22</v>
      </c>
      <c r="T7" s="1" t="s">
        <v>22</v>
      </c>
      <c r="U7" s="1" t="s">
        <v>22</v>
      </c>
      <c r="V7" s="1" t="s">
        <v>1854</v>
      </c>
      <c r="W7" s="1" t="s">
        <v>986</v>
      </c>
      <c r="X7" s="1" t="s">
        <v>1868</v>
      </c>
      <c r="Y7" s="1" t="s">
        <v>22</v>
      </c>
      <c r="Z7" s="1" t="s">
        <v>1868</v>
      </c>
    </row>
    <row r="8" spans="1:26" x14ac:dyDescent="0.25">
      <c r="A8" s="1" t="s">
        <v>1847</v>
      </c>
      <c r="B8" s="1" t="s">
        <v>1869</v>
      </c>
      <c r="C8" s="1" t="s">
        <v>1849</v>
      </c>
      <c r="D8" s="1" t="s">
        <v>1713</v>
      </c>
      <c r="E8" s="1" t="s">
        <v>1870</v>
      </c>
      <c r="F8" s="1" t="s">
        <v>385</v>
      </c>
      <c r="G8" s="1" t="s">
        <v>79</v>
      </c>
      <c r="H8" s="1" t="s">
        <v>1871</v>
      </c>
      <c r="I8" s="1" t="s">
        <v>1336</v>
      </c>
      <c r="J8" s="1" t="s">
        <v>197</v>
      </c>
      <c r="K8" s="1" t="s">
        <v>25</v>
      </c>
      <c r="L8" s="1" t="s">
        <v>397</v>
      </c>
      <c r="M8" s="1" t="s">
        <v>22</v>
      </c>
      <c r="N8" s="1" t="s">
        <v>22</v>
      </c>
      <c r="O8" s="1" t="s">
        <v>22</v>
      </c>
      <c r="P8" s="1" t="s">
        <v>22</v>
      </c>
      <c r="Q8" s="1" t="s">
        <v>22</v>
      </c>
      <c r="R8" s="1" t="s">
        <v>397</v>
      </c>
      <c r="S8" s="1" t="s">
        <v>22</v>
      </c>
      <c r="T8" s="1" t="s">
        <v>22</v>
      </c>
      <c r="U8" s="1" t="s">
        <v>22</v>
      </c>
      <c r="V8" s="1" t="s">
        <v>1854</v>
      </c>
      <c r="W8" s="1" t="s">
        <v>397</v>
      </c>
      <c r="X8" s="1" t="s">
        <v>1872</v>
      </c>
      <c r="Y8" s="1" t="s">
        <v>22</v>
      </c>
      <c r="Z8" s="1" t="s">
        <v>1872</v>
      </c>
    </row>
    <row r="9" spans="1:26" x14ac:dyDescent="0.25">
      <c r="A9" s="1" t="s">
        <v>1847</v>
      </c>
      <c r="B9" s="1" t="s">
        <v>1848</v>
      </c>
      <c r="C9" s="1" t="s">
        <v>1849</v>
      </c>
      <c r="D9" s="1" t="s">
        <v>1713</v>
      </c>
      <c r="E9" s="1" t="s">
        <v>1873</v>
      </c>
      <c r="F9" s="1" t="s">
        <v>324</v>
      </c>
      <c r="G9" s="1" t="s">
        <v>79</v>
      </c>
      <c r="H9" s="1" t="s">
        <v>1874</v>
      </c>
      <c r="I9" s="1" t="s">
        <v>144</v>
      </c>
      <c r="J9" s="1" t="s">
        <v>1875</v>
      </c>
      <c r="K9" s="1" t="s">
        <v>1853</v>
      </c>
      <c r="L9" s="1" t="s">
        <v>1876</v>
      </c>
      <c r="M9" s="1" t="s">
        <v>22</v>
      </c>
      <c r="N9" s="1" t="s">
        <v>22</v>
      </c>
      <c r="O9" s="1" t="s">
        <v>22</v>
      </c>
      <c r="P9" s="1" t="s">
        <v>22</v>
      </c>
      <c r="Q9" s="1" t="s">
        <v>22</v>
      </c>
      <c r="R9" s="1" t="s">
        <v>1877</v>
      </c>
      <c r="S9" s="1" t="s">
        <v>22</v>
      </c>
      <c r="T9" s="1" t="s">
        <v>22</v>
      </c>
      <c r="U9" s="1" t="s">
        <v>22</v>
      </c>
      <c r="V9" s="1" t="s">
        <v>1854</v>
      </c>
      <c r="W9" s="1" t="s">
        <v>1877</v>
      </c>
      <c r="X9" s="1" t="s">
        <v>1878</v>
      </c>
      <c r="Y9" s="1" t="s">
        <v>22</v>
      </c>
      <c r="Z9" s="1" t="s">
        <v>1878</v>
      </c>
    </row>
    <row r="10" spans="1:26" x14ac:dyDescent="0.25">
      <c r="A10" s="1" t="s">
        <v>1847</v>
      </c>
      <c r="B10" s="1" t="s">
        <v>1848</v>
      </c>
      <c r="C10" s="1" t="s">
        <v>1849</v>
      </c>
      <c r="D10" s="1" t="s">
        <v>1713</v>
      </c>
      <c r="E10" s="1" t="s">
        <v>1879</v>
      </c>
      <c r="F10" s="1" t="s">
        <v>916</v>
      </c>
      <c r="G10" s="1" t="s">
        <v>79</v>
      </c>
      <c r="H10" s="1" t="s">
        <v>1880</v>
      </c>
      <c r="I10" s="1" t="s">
        <v>310</v>
      </c>
      <c r="J10" s="1" t="s">
        <v>1875</v>
      </c>
      <c r="K10" s="1" t="s">
        <v>1853</v>
      </c>
      <c r="L10" s="1" t="s">
        <v>1881</v>
      </c>
      <c r="M10" s="1" t="s">
        <v>22</v>
      </c>
      <c r="N10" s="1" t="s">
        <v>22</v>
      </c>
      <c r="O10" s="1" t="s">
        <v>22</v>
      </c>
      <c r="P10" s="1" t="s">
        <v>22</v>
      </c>
      <c r="Q10" s="1" t="s">
        <v>22</v>
      </c>
      <c r="R10" s="1" t="s">
        <v>1882</v>
      </c>
      <c r="S10" s="1" t="s">
        <v>22</v>
      </c>
      <c r="T10" s="1" t="s">
        <v>22</v>
      </c>
      <c r="U10" s="1" t="s">
        <v>22</v>
      </c>
      <c r="V10" s="1" t="s">
        <v>1854</v>
      </c>
      <c r="W10" s="1" t="s">
        <v>1882</v>
      </c>
      <c r="X10" s="1" t="s">
        <v>1883</v>
      </c>
      <c r="Y10" s="1" t="s">
        <v>22</v>
      </c>
      <c r="Z10" s="1" t="s">
        <v>1883</v>
      </c>
    </row>
    <row r="11" spans="1:26" x14ac:dyDescent="0.25">
      <c r="A11" s="1" t="s">
        <v>1847</v>
      </c>
      <c r="B11" s="1" t="s">
        <v>1848</v>
      </c>
      <c r="C11" s="1" t="s">
        <v>1849</v>
      </c>
      <c r="D11" s="1" t="s">
        <v>1713</v>
      </c>
      <c r="E11" s="1" t="s">
        <v>1884</v>
      </c>
      <c r="F11" s="1" t="s">
        <v>916</v>
      </c>
      <c r="G11" s="1" t="s">
        <v>79</v>
      </c>
      <c r="H11" s="1" t="s">
        <v>1885</v>
      </c>
      <c r="I11" s="1" t="s">
        <v>144</v>
      </c>
      <c r="J11" s="1" t="s">
        <v>1875</v>
      </c>
      <c r="K11" s="1" t="s">
        <v>1853</v>
      </c>
      <c r="L11" s="1" t="s">
        <v>1886</v>
      </c>
      <c r="M11" s="1" t="s">
        <v>22</v>
      </c>
      <c r="N11" s="1" t="s">
        <v>22</v>
      </c>
      <c r="O11" s="1" t="s">
        <v>22</v>
      </c>
      <c r="P11" s="1" t="s">
        <v>22</v>
      </c>
      <c r="Q11" s="1" t="s">
        <v>22</v>
      </c>
      <c r="R11" s="1" t="s">
        <v>1887</v>
      </c>
      <c r="S11" s="1" t="s">
        <v>22</v>
      </c>
      <c r="T11" s="1" t="s">
        <v>22</v>
      </c>
      <c r="U11" s="1" t="s">
        <v>22</v>
      </c>
      <c r="V11" s="1" t="s">
        <v>1854</v>
      </c>
      <c r="W11" s="1" t="s">
        <v>1887</v>
      </c>
      <c r="X11" s="1" t="s">
        <v>873</v>
      </c>
      <c r="Y11" s="1" t="s">
        <v>22</v>
      </c>
      <c r="Z11" s="1" t="s">
        <v>873</v>
      </c>
    </row>
    <row r="12" spans="1:26" x14ac:dyDescent="0.25">
      <c r="A12" s="1" t="s">
        <v>1847</v>
      </c>
      <c r="B12" s="1" t="s">
        <v>1848</v>
      </c>
      <c r="C12" s="1" t="s">
        <v>1849</v>
      </c>
      <c r="D12" s="1" t="s">
        <v>1713</v>
      </c>
      <c r="E12" s="1" t="s">
        <v>1888</v>
      </c>
      <c r="F12" s="1" t="s">
        <v>916</v>
      </c>
      <c r="G12" s="1" t="s">
        <v>79</v>
      </c>
      <c r="H12" s="1" t="s">
        <v>1889</v>
      </c>
      <c r="I12" s="1" t="s">
        <v>144</v>
      </c>
      <c r="J12" s="1" t="s">
        <v>1875</v>
      </c>
      <c r="K12" s="1" t="s">
        <v>1853</v>
      </c>
      <c r="L12" s="1" t="s">
        <v>1890</v>
      </c>
      <c r="M12" s="1" t="s">
        <v>22</v>
      </c>
      <c r="N12" s="1" t="s">
        <v>22</v>
      </c>
      <c r="O12" s="1" t="s">
        <v>22</v>
      </c>
      <c r="P12" s="1" t="s">
        <v>22</v>
      </c>
      <c r="Q12" s="1" t="s">
        <v>22</v>
      </c>
      <c r="R12" s="1" t="s">
        <v>1890</v>
      </c>
      <c r="S12" s="1" t="s">
        <v>22</v>
      </c>
      <c r="T12" s="1" t="s">
        <v>22</v>
      </c>
      <c r="U12" s="1" t="s">
        <v>22</v>
      </c>
      <c r="V12" s="1" t="s">
        <v>1854</v>
      </c>
      <c r="W12" s="1" t="s">
        <v>1890</v>
      </c>
      <c r="X12" s="1" t="s">
        <v>1891</v>
      </c>
      <c r="Y12" s="1" t="s">
        <v>22</v>
      </c>
      <c r="Z12" s="1" t="s">
        <v>1891</v>
      </c>
    </row>
    <row r="13" spans="1:26" x14ac:dyDescent="0.25">
      <c r="A13" s="1" t="s">
        <v>1847</v>
      </c>
      <c r="B13" s="1" t="s">
        <v>1848</v>
      </c>
      <c r="C13" s="1" t="s">
        <v>1849</v>
      </c>
      <c r="D13" s="1" t="s">
        <v>1713</v>
      </c>
      <c r="E13" s="1" t="s">
        <v>1892</v>
      </c>
      <c r="F13" s="1" t="s">
        <v>18</v>
      </c>
      <c r="G13" s="1" t="s">
        <v>19</v>
      </c>
      <c r="H13" s="1" t="s">
        <v>1893</v>
      </c>
      <c r="I13" s="1" t="s">
        <v>310</v>
      </c>
      <c r="J13" s="1" t="s">
        <v>1875</v>
      </c>
      <c r="K13" s="1" t="s">
        <v>1853</v>
      </c>
      <c r="L13" s="1" t="s">
        <v>1894</v>
      </c>
      <c r="M13" s="1" t="s">
        <v>22</v>
      </c>
      <c r="N13" s="1" t="s">
        <v>22</v>
      </c>
      <c r="O13" s="1" t="s">
        <v>22</v>
      </c>
      <c r="P13" s="1" t="s">
        <v>22</v>
      </c>
      <c r="Q13" s="1" t="s">
        <v>22</v>
      </c>
      <c r="R13" s="1" t="s">
        <v>1895</v>
      </c>
      <c r="S13" s="1" t="s">
        <v>22</v>
      </c>
      <c r="T13" s="1" t="s">
        <v>22</v>
      </c>
      <c r="U13" s="1" t="s">
        <v>22</v>
      </c>
      <c r="V13" s="1" t="s">
        <v>1854</v>
      </c>
      <c r="W13" s="1" t="s">
        <v>1895</v>
      </c>
      <c r="X13" s="1" t="s">
        <v>1896</v>
      </c>
      <c r="Y13" s="1" t="s">
        <v>22</v>
      </c>
      <c r="Z13" s="1" t="s">
        <v>1896</v>
      </c>
    </row>
    <row r="14" spans="1:26" x14ac:dyDescent="0.25">
      <c r="A14" s="1" t="s">
        <v>1847</v>
      </c>
      <c r="B14" s="1" t="s">
        <v>1848</v>
      </c>
      <c r="C14" s="1" t="s">
        <v>1849</v>
      </c>
      <c r="D14" s="1" t="s">
        <v>1713</v>
      </c>
      <c r="E14" s="1" t="s">
        <v>1892</v>
      </c>
      <c r="F14" s="1" t="s">
        <v>916</v>
      </c>
      <c r="G14" s="1" t="s">
        <v>79</v>
      </c>
      <c r="H14" s="1" t="s">
        <v>1897</v>
      </c>
      <c r="I14" s="1" t="s">
        <v>310</v>
      </c>
      <c r="J14" s="1" t="s">
        <v>1875</v>
      </c>
      <c r="K14" s="1" t="s">
        <v>1853</v>
      </c>
      <c r="L14" s="1" t="s">
        <v>163</v>
      </c>
      <c r="M14" s="1" t="s">
        <v>22</v>
      </c>
      <c r="N14" s="1" t="s">
        <v>22</v>
      </c>
      <c r="O14" s="1" t="s">
        <v>22</v>
      </c>
      <c r="P14" s="1" t="s">
        <v>22</v>
      </c>
      <c r="Q14" s="1" t="s">
        <v>22</v>
      </c>
      <c r="R14" s="1" t="s">
        <v>163</v>
      </c>
      <c r="S14" s="1" t="s">
        <v>22</v>
      </c>
      <c r="T14" s="1" t="s">
        <v>22</v>
      </c>
      <c r="U14" s="1" t="s">
        <v>22</v>
      </c>
      <c r="V14" s="1" t="s">
        <v>1854</v>
      </c>
      <c r="W14" s="1" t="s">
        <v>163</v>
      </c>
      <c r="X14" s="1" t="s">
        <v>1898</v>
      </c>
      <c r="Y14" s="1" t="s">
        <v>22</v>
      </c>
      <c r="Z14" s="1" t="s">
        <v>1898</v>
      </c>
    </row>
    <row r="15" spans="1:26" x14ac:dyDescent="0.25">
      <c r="A15" s="1" t="s">
        <v>1847</v>
      </c>
      <c r="B15" s="1" t="s">
        <v>1848</v>
      </c>
      <c r="C15" s="1" t="s">
        <v>1849</v>
      </c>
      <c r="D15" s="1" t="s">
        <v>1713</v>
      </c>
      <c r="E15" s="1" t="s">
        <v>1899</v>
      </c>
      <c r="F15" s="1" t="s">
        <v>916</v>
      </c>
      <c r="G15" s="1" t="s">
        <v>79</v>
      </c>
      <c r="H15" s="1" t="s">
        <v>1900</v>
      </c>
      <c r="I15" s="1" t="s">
        <v>1901</v>
      </c>
      <c r="J15" s="1" t="s">
        <v>197</v>
      </c>
      <c r="K15" s="1" t="s">
        <v>25</v>
      </c>
      <c r="L15" s="1" t="s">
        <v>64</v>
      </c>
      <c r="M15" s="1" t="s">
        <v>22</v>
      </c>
      <c r="N15" s="1" t="s">
        <v>22</v>
      </c>
      <c r="O15" s="1" t="s">
        <v>22</v>
      </c>
      <c r="P15" s="1" t="s">
        <v>22</v>
      </c>
      <c r="Q15" s="1" t="s">
        <v>22</v>
      </c>
      <c r="R15" s="1" t="s">
        <v>64</v>
      </c>
      <c r="S15" s="1" t="s">
        <v>22</v>
      </c>
      <c r="T15" s="1" t="s">
        <v>22</v>
      </c>
      <c r="U15" s="1" t="s">
        <v>22</v>
      </c>
      <c r="V15" s="1" t="s">
        <v>1854</v>
      </c>
      <c r="W15" s="1" t="s">
        <v>64</v>
      </c>
      <c r="X15" s="1" t="s">
        <v>1902</v>
      </c>
      <c r="Y15" s="1" t="s">
        <v>22</v>
      </c>
      <c r="Z15" s="1" t="s">
        <v>1902</v>
      </c>
    </row>
    <row r="16" spans="1:26" x14ac:dyDescent="0.25">
      <c r="A16" s="1" t="s">
        <v>1847</v>
      </c>
      <c r="B16" s="1" t="s">
        <v>1848</v>
      </c>
      <c r="C16" s="1" t="s">
        <v>1849</v>
      </c>
      <c r="D16" s="1" t="s">
        <v>1713</v>
      </c>
      <c r="E16" s="1" t="s">
        <v>1903</v>
      </c>
      <c r="F16" s="1" t="s">
        <v>324</v>
      </c>
      <c r="G16" s="1" t="s">
        <v>79</v>
      </c>
      <c r="H16" s="1" t="s">
        <v>1904</v>
      </c>
      <c r="I16" s="1" t="s">
        <v>876</v>
      </c>
      <c r="J16" s="1" t="s">
        <v>1875</v>
      </c>
      <c r="K16" s="1" t="s">
        <v>1853</v>
      </c>
      <c r="L16" s="1" t="s">
        <v>342</v>
      </c>
      <c r="M16" s="1" t="s">
        <v>22</v>
      </c>
      <c r="N16" s="1" t="s">
        <v>22</v>
      </c>
      <c r="O16" s="1" t="s">
        <v>22</v>
      </c>
      <c r="P16" s="1" t="s">
        <v>22</v>
      </c>
      <c r="Q16" s="1" t="s">
        <v>22</v>
      </c>
      <c r="R16" s="1" t="s">
        <v>342</v>
      </c>
      <c r="S16" s="1" t="s">
        <v>22</v>
      </c>
      <c r="T16" s="1" t="s">
        <v>22</v>
      </c>
      <c r="U16" s="1" t="s">
        <v>22</v>
      </c>
      <c r="V16" s="1" t="s">
        <v>1854</v>
      </c>
      <c r="W16" s="1" t="s">
        <v>342</v>
      </c>
      <c r="X16" s="1" t="s">
        <v>1905</v>
      </c>
      <c r="Y16" s="1" t="s">
        <v>22</v>
      </c>
      <c r="Z16" s="1" t="s">
        <v>1905</v>
      </c>
    </row>
    <row r="17" spans="1:26" x14ac:dyDescent="0.25">
      <c r="A17" s="1" t="s">
        <v>1847</v>
      </c>
      <c r="B17" s="1" t="s">
        <v>1848</v>
      </c>
      <c r="C17" s="1" t="s">
        <v>1849</v>
      </c>
      <c r="D17" s="1" t="s">
        <v>1713</v>
      </c>
      <c r="E17" s="1" t="s">
        <v>1906</v>
      </c>
      <c r="F17" s="1" t="s">
        <v>18</v>
      </c>
      <c r="G17" s="1" t="s">
        <v>68</v>
      </c>
      <c r="H17" s="1" t="s">
        <v>1907</v>
      </c>
      <c r="I17" s="1" t="s">
        <v>1137</v>
      </c>
      <c r="J17" s="1" t="s">
        <v>197</v>
      </c>
      <c r="K17" s="1" t="s">
        <v>25</v>
      </c>
      <c r="L17" s="1" t="s">
        <v>1908</v>
      </c>
      <c r="M17" s="1" t="s">
        <v>22</v>
      </c>
      <c r="N17" s="1" t="s">
        <v>22</v>
      </c>
      <c r="O17" s="1" t="s">
        <v>22</v>
      </c>
      <c r="P17" s="1" t="s">
        <v>22</v>
      </c>
      <c r="Q17" s="1" t="s">
        <v>22</v>
      </c>
      <c r="R17" s="1" t="s">
        <v>1908</v>
      </c>
      <c r="S17" s="1" t="s">
        <v>22</v>
      </c>
      <c r="T17" s="1" t="s">
        <v>22</v>
      </c>
      <c r="U17" s="1" t="s">
        <v>22</v>
      </c>
      <c r="V17" s="1" t="s">
        <v>1854</v>
      </c>
      <c r="W17" s="1" t="s">
        <v>1908</v>
      </c>
      <c r="X17" s="1" t="s">
        <v>1909</v>
      </c>
      <c r="Y17" s="1" t="s">
        <v>22</v>
      </c>
      <c r="Z17" s="1" t="s">
        <v>1909</v>
      </c>
    </row>
    <row r="18" spans="1:26" x14ac:dyDescent="0.25">
      <c r="A18" s="1" t="s">
        <v>1847</v>
      </c>
      <c r="B18" s="1" t="s">
        <v>1848</v>
      </c>
      <c r="C18" s="1" t="s">
        <v>1849</v>
      </c>
      <c r="D18" s="1" t="s">
        <v>1910</v>
      </c>
      <c r="E18" s="1" t="s">
        <v>1911</v>
      </c>
      <c r="F18" s="1" t="s">
        <v>916</v>
      </c>
      <c r="G18" s="1" t="s">
        <v>79</v>
      </c>
      <c r="H18" s="1" t="s">
        <v>1912</v>
      </c>
      <c r="I18" s="1" t="s">
        <v>1913</v>
      </c>
      <c r="J18" s="1" t="s">
        <v>1914</v>
      </c>
      <c r="K18" s="1" t="s">
        <v>25</v>
      </c>
      <c r="L18" s="1" t="s">
        <v>22</v>
      </c>
      <c r="M18" s="1" t="s">
        <v>22</v>
      </c>
      <c r="N18" s="1" t="s">
        <v>22</v>
      </c>
      <c r="O18" s="1" t="s">
        <v>22</v>
      </c>
      <c r="P18" s="1" t="s">
        <v>22</v>
      </c>
      <c r="Q18" s="1" t="s">
        <v>22</v>
      </c>
      <c r="R18" s="1" t="s">
        <v>192</v>
      </c>
      <c r="S18" s="1" t="s">
        <v>22</v>
      </c>
      <c r="T18" s="1" t="s">
        <v>22</v>
      </c>
      <c r="U18" s="1" t="s">
        <v>22</v>
      </c>
      <c r="V18" s="1" t="s">
        <v>1854</v>
      </c>
      <c r="W18" s="1" t="s">
        <v>192</v>
      </c>
      <c r="X18" s="1" t="s">
        <v>1915</v>
      </c>
      <c r="Y18" s="1" t="s">
        <v>22</v>
      </c>
      <c r="Z18" s="1" t="s">
        <v>1915</v>
      </c>
    </row>
    <row r="19" spans="1:26" x14ac:dyDescent="0.25">
      <c r="A19" s="1" t="s">
        <v>1847</v>
      </c>
      <c r="B19" s="1" t="s">
        <v>1848</v>
      </c>
      <c r="C19" s="1" t="s">
        <v>1849</v>
      </c>
      <c r="D19" s="1" t="s">
        <v>1916</v>
      </c>
      <c r="E19" s="1" t="s">
        <v>1917</v>
      </c>
      <c r="F19" s="1" t="s">
        <v>324</v>
      </c>
      <c r="G19" s="1" t="s">
        <v>79</v>
      </c>
      <c r="H19" s="1" t="s">
        <v>1918</v>
      </c>
      <c r="I19" s="1" t="s">
        <v>1919</v>
      </c>
      <c r="J19" s="1" t="s">
        <v>197</v>
      </c>
      <c r="K19" s="1" t="s">
        <v>25</v>
      </c>
      <c r="L19" s="1" t="s">
        <v>319</v>
      </c>
      <c r="M19" s="1" t="s">
        <v>22</v>
      </c>
      <c r="N19" s="1" t="s">
        <v>22</v>
      </c>
      <c r="O19" s="1" t="s">
        <v>22</v>
      </c>
      <c r="P19" s="1" t="s">
        <v>22</v>
      </c>
      <c r="Q19" s="1" t="s">
        <v>22</v>
      </c>
      <c r="R19" s="1" t="s">
        <v>319</v>
      </c>
      <c r="S19" s="1" t="s">
        <v>22</v>
      </c>
      <c r="T19" s="1" t="s">
        <v>22</v>
      </c>
      <c r="U19" s="1" t="s">
        <v>22</v>
      </c>
      <c r="V19" s="1" t="s">
        <v>1854</v>
      </c>
      <c r="W19" s="1" t="s">
        <v>319</v>
      </c>
      <c r="X19" s="1" t="s">
        <v>1920</v>
      </c>
      <c r="Y19" s="1" t="s">
        <v>22</v>
      </c>
      <c r="Z19" s="1" t="s">
        <v>1920</v>
      </c>
    </row>
    <row r="20" spans="1:26" x14ac:dyDescent="0.25">
      <c r="A20" s="1" t="s">
        <v>1847</v>
      </c>
      <c r="B20" s="1" t="s">
        <v>1848</v>
      </c>
      <c r="C20" s="1" t="s">
        <v>1849</v>
      </c>
      <c r="D20" s="1" t="s">
        <v>1916</v>
      </c>
      <c r="E20" s="1" t="s">
        <v>1921</v>
      </c>
      <c r="F20" s="1" t="s">
        <v>916</v>
      </c>
      <c r="G20" s="1" t="s">
        <v>79</v>
      </c>
      <c r="H20" s="1" t="s">
        <v>1922</v>
      </c>
      <c r="I20" s="1" t="s">
        <v>1923</v>
      </c>
      <c r="J20" s="1" t="s">
        <v>1867</v>
      </c>
      <c r="K20" s="1" t="s">
        <v>25</v>
      </c>
      <c r="L20" s="1" t="s">
        <v>197</v>
      </c>
      <c r="M20" s="1" t="s">
        <v>22</v>
      </c>
      <c r="N20" s="1" t="s">
        <v>22</v>
      </c>
      <c r="O20" s="1" t="s">
        <v>22</v>
      </c>
      <c r="P20" s="1" t="s">
        <v>22</v>
      </c>
      <c r="Q20" s="1" t="s">
        <v>22</v>
      </c>
      <c r="R20" s="1" t="s">
        <v>197</v>
      </c>
      <c r="S20" s="1" t="s">
        <v>22</v>
      </c>
      <c r="T20" s="1" t="s">
        <v>22</v>
      </c>
      <c r="U20" s="1" t="s">
        <v>22</v>
      </c>
      <c r="V20" s="1" t="s">
        <v>1854</v>
      </c>
      <c r="W20" s="1" t="s">
        <v>197</v>
      </c>
      <c r="X20" s="1" t="s">
        <v>1923</v>
      </c>
      <c r="Y20" s="1" t="s">
        <v>22</v>
      </c>
      <c r="Z20" s="1" t="s">
        <v>1923</v>
      </c>
    </row>
    <row r="21" spans="1:26" x14ac:dyDescent="0.25">
      <c r="A21" s="1" t="s">
        <v>1847</v>
      </c>
      <c r="B21" s="1" t="s">
        <v>1848</v>
      </c>
      <c r="C21" s="1" t="s">
        <v>1849</v>
      </c>
      <c r="D21" s="1" t="s">
        <v>1916</v>
      </c>
      <c r="E21" s="1" t="s">
        <v>1924</v>
      </c>
      <c r="F21" s="1" t="s">
        <v>324</v>
      </c>
      <c r="G21" s="1" t="s">
        <v>79</v>
      </c>
      <c r="H21" s="1" t="s">
        <v>1925</v>
      </c>
      <c r="I21" s="1" t="s">
        <v>1926</v>
      </c>
      <c r="J21" s="1" t="s">
        <v>1927</v>
      </c>
      <c r="K21" s="1" t="s">
        <v>1853</v>
      </c>
      <c r="L21" s="1" t="s">
        <v>86</v>
      </c>
      <c r="M21" s="1" t="s">
        <v>22</v>
      </c>
      <c r="N21" s="1" t="s">
        <v>22</v>
      </c>
      <c r="O21" s="1" t="s">
        <v>22</v>
      </c>
      <c r="P21" s="1" t="s">
        <v>22</v>
      </c>
      <c r="Q21" s="1" t="s">
        <v>22</v>
      </c>
      <c r="R21" s="1" t="s">
        <v>86</v>
      </c>
      <c r="S21" s="1" t="s">
        <v>22</v>
      </c>
      <c r="T21" s="1" t="s">
        <v>22</v>
      </c>
      <c r="U21" s="1" t="s">
        <v>22</v>
      </c>
      <c r="V21" s="1" t="s">
        <v>1854</v>
      </c>
      <c r="W21" s="1" t="s">
        <v>86</v>
      </c>
      <c r="X21" s="1" t="s">
        <v>1928</v>
      </c>
      <c r="Y21" s="1" t="s">
        <v>22</v>
      </c>
      <c r="Z21" s="1" t="s">
        <v>1928</v>
      </c>
    </row>
    <row r="22" spans="1:26" x14ac:dyDescent="0.25">
      <c r="A22" s="1" t="s">
        <v>1847</v>
      </c>
      <c r="B22" s="1" t="s">
        <v>1848</v>
      </c>
      <c r="C22" s="1" t="s">
        <v>1849</v>
      </c>
      <c r="D22" s="1" t="s">
        <v>1916</v>
      </c>
      <c r="E22" s="1" t="s">
        <v>1929</v>
      </c>
      <c r="F22" s="1" t="s">
        <v>324</v>
      </c>
      <c r="G22" s="1" t="s">
        <v>79</v>
      </c>
      <c r="H22" s="1" t="s">
        <v>1930</v>
      </c>
      <c r="I22" s="1" t="s">
        <v>1931</v>
      </c>
      <c r="J22" s="1" t="s">
        <v>70</v>
      </c>
      <c r="K22" s="1" t="s">
        <v>1853</v>
      </c>
      <c r="L22" s="1" t="s">
        <v>1932</v>
      </c>
      <c r="M22" s="1" t="s">
        <v>22</v>
      </c>
      <c r="N22" s="1" t="s">
        <v>22</v>
      </c>
      <c r="O22" s="1" t="s">
        <v>22</v>
      </c>
      <c r="P22" s="1" t="s">
        <v>22</v>
      </c>
      <c r="Q22" s="1" t="s">
        <v>22</v>
      </c>
      <c r="R22" s="1" t="s">
        <v>1933</v>
      </c>
      <c r="S22" s="1" t="s">
        <v>22</v>
      </c>
      <c r="T22" s="1" t="s">
        <v>22</v>
      </c>
      <c r="U22" s="1" t="s">
        <v>22</v>
      </c>
      <c r="V22" s="1" t="s">
        <v>1854</v>
      </c>
      <c r="W22" s="1" t="s">
        <v>1933</v>
      </c>
      <c r="X22" s="1" t="s">
        <v>1934</v>
      </c>
      <c r="Y22" s="1" t="s">
        <v>22</v>
      </c>
      <c r="Z22" s="1" t="s">
        <v>1934</v>
      </c>
    </row>
    <row r="23" spans="1:26" x14ac:dyDescent="0.25">
      <c r="A23" s="1" t="s">
        <v>1847</v>
      </c>
      <c r="B23" s="1" t="s">
        <v>1848</v>
      </c>
      <c r="C23" s="1" t="s">
        <v>1849</v>
      </c>
      <c r="D23" s="1" t="s">
        <v>1916</v>
      </c>
      <c r="E23" s="1" t="s">
        <v>395</v>
      </c>
      <c r="F23" s="1" t="s">
        <v>18</v>
      </c>
      <c r="G23" s="1" t="s">
        <v>18</v>
      </c>
      <c r="H23" s="1" t="s">
        <v>1935</v>
      </c>
      <c r="I23" s="1" t="s">
        <v>1875</v>
      </c>
      <c r="J23" s="1" t="s">
        <v>197</v>
      </c>
      <c r="K23" s="1" t="s">
        <v>25</v>
      </c>
      <c r="L23" s="1" t="s">
        <v>1523</v>
      </c>
      <c r="M23" s="1" t="s">
        <v>22</v>
      </c>
      <c r="N23" s="1" t="s">
        <v>22</v>
      </c>
      <c r="O23" s="1" t="s">
        <v>22</v>
      </c>
      <c r="P23" s="1" t="s">
        <v>22</v>
      </c>
      <c r="Q23" s="1" t="s">
        <v>22</v>
      </c>
      <c r="R23" s="1" t="s">
        <v>337</v>
      </c>
      <c r="S23" s="1" t="s">
        <v>22</v>
      </c>
      <c r="T23" s="1" t="s">
        <v>22</v>
      </c>
      <c r="U23" s="1" t="s">
        <v>22</v>
      </c>
      <c r="V23" s="1" t="s">
        <v>1854</v>
      </c>
      <c r="W23" s="1" t="s">
        <v>337</v>
      </c>
      <c r="X23" s="1" t="s">
        <v>1936</v>
      </c>
      <c r="Y23" s="1" t="s">
        <v>22</v>
      </c>
      <c r="Z23" s="1" t="s">
        <v>1936</v>
      </c>
    </row>
    <row r="24" spans="1:26" x14ac:dyDescent="0.25">
      <c r="A24" s="1" t="s">
        <v>1847</v>
      </c>
      <c r="B24" s="1" t="s">
        <v>1848</v>
      </c>
      <c r="C24" s="1" t="s">
        <v>1849</v>
      </c>
      <c r="D24" s="1" t="s">
        <v>1916</v>
      </c>
      <c r="E24" s="1" t="s">
        <v>1937</v>
      </c>
      <c r="F24" s="1" t="s">
        <v>1938</v>
      </c>
      <c r="G24" s="1" t="s">
        <v>79</v>
      </c>
      <c r="H24" s="1" t="s">
        <v>1939</v>
      </c>
      <c r="I24" s="1" t="s">
        <v>1940</v>
      </c>
      <c r="J24" s="1" t="s">
        <v>1074</v>
      </c>
      <c r="K24" s="1" t="s">
        <v>25</v>
      </c>
      <c r="L24" s="1" t="s">
        <v>111</v>
      </c>
      <c r="M24" s="1" t="s">
        <v>22</v>
      </c>
      <c r="N24" s="1" t="s">
        <v>22</v>
      </c>
      <c r="O24" s="1" t="s">
        <v>22</v>
      </c>
      <c r="P24" s="1" t="s">
        <v>22</v>
      </c>
      <c r="Q24" s="1" t="s">
        <v>22</v>
      </c>
      <c r="R24" s="1" t="s">
        <v>70</v>
      </c>
      <c r="S24" s="1" t="s">
        <v>22</v>
      </c>
      <c r="T24" s="1" t="s">
        <v>22</v>
      </c>
      <c r="U24" s="1" t="s">
        <v>22</v>
      </c>
      <c r="V24" s="1" t="s">
        <v>1854</v>
      </c>
      <c r="W24" s="1" t="s">
        <v>70</v>
      </c>
      <c r="X24" s="1" t="s">
        <v>1941</v>
      </c>
      <c r="Y24" s="1" t="s">
        <v>22</v>
      </c>
      <c r="Z24" s="1" t="s">
        <v>1941</v>
      </c>
    </row>
    <row r="25" spans="1:26" x14ac:dyDescent="0.25">
      <c r="A25" s="1" t="s">
        <v>1847</v>
      </c>
      <c r="B25" s="1" t="s">
        <v>1848</v>
      </c>
      <c r="C25" s="1" t="s">
        <v>1849</v>
      </c>
      <c r="D25" s="1" t="s">
        <v>1916</v>
      </c>
      <c r="E25" s="1" t="s">
        <v>1942</v>
      </c>
      <c r="F25" s="1" t="s">
        <v>18</v>
      </c>
      <c r="G25" s="1" t="s">
        <v>18</v>
      </c>
      <c r="H25" s="1" t="s">
        <v>1943</v>
      </c>
      <c r="I25" s="1" t="s">
        <v>1944</v>
      </c>
      <c r="J25" s="1" t="s">
        <v>197</v>
      </c>
      <c r="K25" s="1" t="s">
        <v>25</v>
      </c>
      <c r="L25" s="1" t="s">
        <v>423</v>
      </c>
      <c r="M25" s="1" t="s">
        <v>22</v>
      </c>
      <c r="N25" s="1" t="s">
        <v>22</v>
      </c>
      <c r="O25" s="1" t="s">
        <v>22</v>
      </c>
      <c r="P25" s="1" t="s">
        <v>22</v>
      </c>
      <c r="Q25" s="1" t="s">
        <v>22</v>
      </c>
      <c r="R25" s="1" t="s">
        <v>423</v>
      </c>
      <c r="S25" s="1" t="s">
        <v>22</v>
      </c>
      <c r="T25" s="1" t="s">
        <v>22</v>
      </c>
      <c r="U25" s="1" t="s">
        <v>22</v>
      </c>
      <c r="V25" s="1" t="s">
        <v>1854</v>
      </c>
      <c r="W25" s="1" t="s">
        <v>423</v>
      </c>
      <c r="X25" s="1" t="s">
        <v>1945</v>
      </c>
      <c r="Y25" s="1" t="s">
        <v>22</v>
      </c>
      <c r="Z25" s="1" t="s">
        <v>1945</v>
      </c>
    </row>
    <row r="26" spans="1:26" x14ac:dyDescent="0.25">
      <c r="A26" s="1" t="s">
        <v>1847</v>
      </c>
      <c r="B26" s="1" t="s">
        <v>1848</v>
      </c>
      <c r="C26" s="1" t="s">
        <v>1849</v>
      </c>
      <c r="D26" s="1" t="s">
        <v>1916</v>
      </c>
      <c r="E26" s="1" t="s">
        <v>1946</v>
      </c>
      <c r="F26" s="1" t="s">
        <v>18</v>
      </c>
      <c r="G26" s="1" t="s">
        <v>18</v>
      </c>
      <c r="H26" s="1" t="s">
        <v>1947</v>
      </c>
      <c r="I26" s="1" t="s">
        <v>1948</v>
      </c>
      <c r="J26" s="1" t="s">
        <v>197</v>
      </c>
      <c r="K26" s="1" t="s">
        <v>25</v>
      </c>
      <c r="L26" s="1" t="s">
        <v>994</v>
      </c>
      <c r="M26" s="1" t="s">
        <v>22</v>
      </c>
      <c r="N26" s="1" t="s">
        <v>22</v>
      </c>
      <c r="O26" s="1" t="s">
        <v>22</v>
      </c>
      <c r="P26" s="1" t="s">
        <v>22</v>
      </c>
      <c r="Q26" s="1" t="s">
        <v>22</v>
      </c>
      <c r="R26" s="1" t="s">
        <v>91</v>
      </c>
      <c r="S26" s="1" t="s">
        <v>22</v>
      </c>
      <c r="T26" s="1" t="s">
        <v>22</v>
      </c>
      <c r="U26" s="1" t="s">
        <v>22</v>
      </c>
      <c r="V26" s="1" t="s">
        <v>1854</v>
      </c>
      <c r="W26" s="1" t="s">
        <v>91</v>
      </c>
      <c r="X26" s="1" t="s">
        <v>1949</v>
      </c>
      <c r="Y26" s="1" t="s">
        <v>22</v>
      </c>
      <c r="Z26" s="1" t="s">
        <v>1949</v>
      </c>
    </row>
    <row r="27" spans="1:26" x14ac:dyDescent="0.25">
      <c r="A27" s="1" t="s">
        <v>1847</v>
      </c>
      <c r="B27" s="1" t="s">
        <v>1869</v>
      </c>
      <c r="C27" s="1" t="s">
        <v>1849</v>
      </c>
      <c r="D27" s="1" t="s">
        <v>1916</v>
      </c>
      <c r="E27" s="1" t="s">
        <v>1950</v>
      </c>
      <c r="F27" s="1" t="s">
        <v>68</v>
      </c>
      <c r="G27" s="1" t="s">
        <v>79</v>
      </c>
      <c r="H27" s="1" t="s">
        <v>1951</v>
      </c>
      <c r="I27" s="1" t="s">
        <v>1952</v>
      </c>
      <c r="J27" s="1" t="s">
        <v>197</v>
      </c>
      <c r="K27" s="1" t="s">
        <v>25</v>
      </c>
      <c r="L27" s="1" t="s">
        <v>101</v>
      </c>
      <c r="M27" s="1" t="s">
        <v>22</v>
      </c>
      <c r="N27" s="1" t="s">
        <v>22</v>
      </c>
      <c r="O27" s="1" t="s">
        <v>22</v>
      </c>
      <c r="P27" s="1" t="s">
        <v>22</v>
      </c>
      <c r="Q27" s="1" t="s">
        <v>22</v>
      </c>
      <c r="R27" s="1" t="s">
        <v>881</v>
      </c>
      <c r="S27" s="1" t="s">
        <v>22</v>
      </c>
      <c r="T27" s="1" t="s">
        <v>22</v>
      </c>
      <c r="U27" s="1" t="s">
        <v>22</v>
      </c>
      <c r="V27" s="1" t="s">
        <v>1854</v>
      </c>
      <c r="W27" s="1" t="s">
        <v>881</v>
      </c>
      <c r="X27" s="1" t="s">
        <v>1953</v>
      </c>
      <c r="Y27" s="1" t="s">
        <v>22</v>
      </c>
      <c r="Z27" s="1" t="s">
        <v>1953</v>
      </c>
    </row>
    <row r="28" spans="1:26" x14ac:dyDescent="0.25">
      <c r="A28" s="1" t="s">
        <v>1847</v>
      </c>
      <c r="B28" s="1" t="s">
        <v>1848</v>
      </c>
      <c r="C28" s="1" t="s">
        <v>1849</v>
      </c>
      <c r="D28" s="1" t="s">
        <v>1916</v>
      </c>
      <c r="E28" s="1" t="s">
        <v>1954</v>
      </c>
      <c r="F28" s="1" t="s">
        <v>19</v>
      </c>
      <c r="G28" s="1" t="s">
        <v>79</v>
      </c>
      <c r="H28" s="1" t="s">
        <v>1955</v>
      </c>
      <c r="I28" s="1" t="s">
        <v>1956</v>
      </c>
      <c r="J28" s="1" t="s">
        <v>197</v>
      </c>
      <c r="K28" s="1" t="s">
        <v>25</v>
      </c>
      <c r="L28" s="1" t="s">
        <v>1049</v>
      </c>
      <c r="M28" s="1" t="s">
        <v>22</v>
      </c>
      <c r="N28" s="1" t="s">
        <v>22</v>
      </c>
      <c r="O28" s="1" t="s">
        <v>22</v>
      </c>
      <c r="P28" s="1" t="s">
        <v>22</v>
      </c>
      <c r="Q28" s="1" t="s">
        <v>22</v>
      </c>
      <c r="R28" s="1" t="s">
        <v>1049</v>
      </c>
      <c r="S28" s="1" t="s">
        <v>22</v>
      </c>
      <c r="T28" s="1" t="s">
        <v>22</v>
      </c>
      <c r="U28" s="1" t="s">
        <v>22</v>
      </c>
      <c r="V28" s="1" t="s">
        <v>1854</v>
      </c>
      <c r="W28" s="1" t="s">
        <v>1049</v>
      </c>
      <c r="X28" s="1" t="s">
        <v>1957</v>
      </c>
      <c r="Y28" s="1" t="s">
        <v>22</v>
      </c>
      <c r="Z28" s="1" t="s">
        <v>1957</v>
      </c>
    </row>
    <row r="29" spans="1:26" x14ac:dyDescent="0.25">
      <c r="A29" s="1" t="s">
        <v>1847</v>
      </c>
      <c r="B29" s="1" t="s">
        <v>1848</v>
      </c>
      <c r="C29" s="1" t="s">
        <v>1849</v>
      </c>
      <c r="D29" s="1" t="s">
        <v>1916</v>
      </c>
      <c r="E29" s="1" t="s">
        <v>1958</v>
      </c>
      <c r="F29" s="1" t="s">
        <v>18</v>
      </c>
      <c r="G29" s="1" t="s">
        <v>68</v>
      </c>
      <c r="H29" s="1" t="s">
        <v>1959</v>
      </c>
      <c r="I29" s="1" t="s">
        <v>1960</v>
      </c>
      <c r="J29" s="1" t="s">
        <v>1074</v>
      </c>
      <c r="K29" s="1" t="s">
        <v>25</v>
      </c>
      <c r="L29" s="1" t="s">
        <v>916</v>
      </c>
      <c r="M29" s="1" t="s">
        <v>22</v>
      </c>
      <c r="N29" s="1" t="s">
        <v>22</v>
      </c>
      <c r="O29" s="1" t="s">
        <v>22</v>
      </c>
      <c r="P29" s="1" t="s">
        <v>22</v>
      </c>
      <c r="Q29" s="1" t="s">
        <v>22</v>
      </c>
      <c r="R29" s="1" t="s">
        <v>916</v>
      </c>
      <c r="S29" s="1" t="s">
        <v>22</v>
      </c>
      <c r="T29" s="1" t="s">
        <v>22</v>
      </c>
      <c r="U29" s="1" t="s">
        <v>22</v>
      </c>
      <c r="V29" s="1" t="s">
        <v>1854</v>
      </c>
      <c r="W29" s="1" t="s">
        <v>916</v>
      </c>
      <c r="X29" s="1" t="s">
        <v>1961</v>
      </c>
      <c r="Y29" s="1" t="s">
        <v>22</v>
      </c>
      <c r="Z29" s="1" t="s">
        <v>1961</v>
      </c>
    </row>
    <row r="30" spans="1:26" x14ac:dyDescent="0.25">
      <c r="A30" s="1" t="s">
        <v>1847</v>
      </c>
      <c r="B30" s="1" t="s">
        <v>1848</v>
      </c>
      <c r="C30" s="1" t="s">
        <v>1849</v>
      </c>
      <c r="D30" s="1" t="s">
        <v>1916</v>
      </c>
      <c r="E30" s="1" t="s">
        <v>1962</v>
      </c>
      <c r="F30" s="1" t="s">
        <v>19</v>
      </c>
      <c r="G30" s="1" t="s">
        <v>79</v>
      </c>
      <c r="H30" s="1" t="s">
        <v>1963</v>
      </c>
      <c r="I30" s="1" t="s">
        <v>1291</v>
      </c>
      <c r="J30" s="1" t="s">
        <v>197</v>
      </c>
      <c r="K30" s="1" t="s">
        <v>25</v>
      </c>
      <c r="L30" s="1" t="s">
        <v>644</v>
      </c>
      <c r="M30" s="1" t="s">
        <v>22</v>
      </c>
      <c r="N30" s="1" t="s">
        <v>22</v>
      </c>
      <c r="O30" s="1" t="s">
        <v>22</v>
      </c>
      <c r="P30" s="1" t="s">
        <v>22</v>
      </c>
      <c r="Q30" s="1" t="s">
        <v>22</v>
      </c>
      <c r="R30" s="1" t="s">
        <v>644</v>
      </c>
      <c r="S30" s="1" t="s">
        <v>22</v>
      </c>
      <c r="T30" s="1" t="s">
        <v>22</v>
      </c>
      <c r="U30" s="1" t="s">
        <v>22</v>
      </c>
      <c r="V30" s="1" t="s">
        <v>1854</v>
      </c>
      <c r="W30" s="1" t="s">
        <v>644</v>
      </c>
      <c r="X30" s="1" t="s">
        <v>1964</v>
      </c>
      <c r="Y30" s="1" t="s">
        <v>22</v>
      </c>
      <c r="Z30" s="1" t="s">
        <v>1964</v>
      </c>
    </row>
    <row r="31" spans="1:26" x14ac:dyDescent="0.25">
      <c r="A31" s="1" t="s">
        <v>1847</v>
      </c>
      <c r="B31" s="1" t="s">
        <v>1848</v>
      </c>
      <c r="C31" s="1" t="s">
        <v>1849</v>
      </c>
      <c r="D31" s="1" t="s">
        <v>1916</v>
      </c>
      <c r="E31" s="1" t="s">
        <v>1965</v>
      </c>
      <c r="F31" s="1" t="s">
        <v>68</v>
      </c>
      <c r="G31" s="1" t="s">
        <v>79</v>
      </c>
      <c r="H31" s="1" t="s">
        <v>1966</v>
      </c>
      <c r="I31" s="1" t="s">
        <v>1967</v>
      </c>
      <c r="J31" s="1" t="s">
        <v>197</v>
      </c>
      <c r="K31" s="1" t="s">
        <v>25</v>
      </c>
      <c r="L31" s="1" t="s">
        <v>86</v>
      </c>
      <c r="M31" s="1" t="s">
        <v>22</v>
      </c>
      <c r="N31" s="1" t="s">
        <v>22</v>
      </c>
      <c r="O31" s="1" t="s">
        <v>22</v>
      </c>
      <c r="P31" s="1" t="s">
        <v>22</v>
      </c>
      <c r="Q31" s="1" t="s">
        <v>22</v>
      </c>
      <c r="R31" s="1" t="s">
        <v>86</v>
      </c>
      <c r="S31" s="1" t="s">
        <v>22</v>
      </c>
      <c r="T31" s="1" t="s">
        <v>22</v>
      </c>
      <c r="U31" s="1" t="s">
        <v>22</v>
      </c>
      <c r="V31" s="1" t="s">
        <v>1854</v>
      </c>
      <c r="W31" s="1" t="s">
        <v>86</v>
      </c>
      <c r="X31" s="1" t="s">
        <v>1968</v>
      </c>
      <c r="Y31" s="1" t="s">
        <v>22</v>
      </c>
      <c r="Z31" s="1" t="s">
        <v>1968</v>
      </c>
    </row>
    <row r="32" spans="1:26" x14ac:dyDescent="0.25">
      <c r="A32" s="1" t="s">
        <v>1847</v>
      </c>
      <c r="B32" s="1" t="s">
        <v>1848</v>
      </c>
      <c r="C32" s="1" t="s">
        <v>1849</v>
      </c>
      <c r="D32" s="1" t="s">
        <v>1916</v>
      </c>
      <c r="E32" s="1" t="s">
        <v>444</v>
      </c>
      <c r="F32" s="1" t="s">
        <v>18</v>
      </c>
      <c r="G32" s="1" t="s">
        <v>79</v>
      </c>
      <c r="H32" s="1" t="s">
        <v>1969</v>
      </c>
      <c r="I32" s="1" t="s">
        <v>75</v>
      </c>
      <c r="J32" s="1" t="s">
        <v>197</v>
      </c>
      <c r="K32" s="1" t="s">
        <v>25</v>
      </c>
      <c r="L32" s="1" t="s">
        <v>101</v>
      </c>
      <c r="M32" s="1" t="s">
        <v>22</v>
      </c>
      <c r="N32" s="1" t="s">
        <v>22</v>
      </c>
      <c r="O32" s="1" t="s">
        <v>22</v>
      </c>
      <c r="P32" s="1" t="s">
        <v>22</v>
      </c>
      <c r="Q32" s="1" t="s">
        <v>22</v>
      </c>
      <c r="R32" s="1" t="s">
        <v>101</v>
      </c>
      <c r="S32" s="1" t="s">
        <v>22</v>
      </c>
      <c r="T32" s="1" t="s">
        <v>22</v>
      </c>
      <c r="U32" s="1" t="s">
        <v>22</v>
      </c>
      <c r="V32" s="1" t="s">
        <v>1854</v>
      </c>
      <c r="W32" s="1" t="s">
        <v>101</v>
      </c>
      <c r="X32" s="1" t="s">
        <v>368</v>
      </c>
      <c r="Y32" s="1" t="s">
        <v>22</v>
      </c>
      <c r="Z32" s="1" t="s">
        <v>368</v>
      </c>
    </row>
    <row r="33" spans="1:26" x14ac:dyDescent="0.25">
      <c r="A33" s="1" t="s">
        <v>1847</v>
      </c>
      <c r="B33" s="1" t="s">
        <v>1848</v>
      </c>
      <c r="C33" s="1" t="s">
        <v>1849</v>
      </c>
      <c r="D33" s="1" t="s">
        <v>1916</v>
      </c>
      <c r="E33" s="1" t="s">
        <v>484</v>
      </c>
      <c r="F33" s="1" t="s">
        <v>18</v>
      </c>
      <c r="G33" s="1" t="s">
        <v>79</v>
      </c>
      <c r="H33" s="1" t="s">
        <v>1970</v>
      </c>
      <c r="I33" s="1" t="s">
        <v>1971</v>
      </c>
      <c r="J33" s="1" t="s">
        <v>197</v>
      </c>
      <c r="K33" s="1" t="s">
        <v>25</v>
      </c>
      <c r="L33" s="1" t="s">
        <v>150</v>
      </c>
      <c r="M33" s="1" t="s">
        <v>22</v>
      </c>
      <c r="N33" s="1" t="s">
        <v>22</v>
      </c>
      <c r="O33" s="1" t="s">
        <v>22</v>
      </c>
      <c r="P33" s="1" t="s">
        <v>22</v>
      </c>
      <c r="Q33" s="1" t="s">
        <v>22</v>
      </c>
      <c r="R33" s="1" t="s">
        <v>150</v>
      </c>
      <c r="S33" s="1" t="s">
        <v>22</v>
      </c>
      <c r="T33" s="1" t="s">
        <v>22</v>
      </c>
      <c r="U33" s="1" t="s">
        <v>22</v>
      </c>
      <c r="V33" s="1" t="s">
        <v>1854</v>
      </c>
      <c r="W33" s="1" t="s">
        <v>150</v>
      </c>
      <c r="X33" s="1" t="s">
        <v>1972</v>
      </c>
      <c r="Y33" s="1" t="s">
        <v>22</v>
      </c>
      <c r="Z33" s="1" t="s">
        <v>1972</v>
      </c>
    </row>
    <row r="34" spans="1:26" x14ac:dyDescent="0.25">
      <c r="A34" s="1" t="s">
        <v>1847</v>
      </c>
      <c r="B34" s="1" t="s">
        <v>1848</v>
      </c>
      <c r="C34" s="1" t="s">
        <v>1849</v>
      </c>
      <c r="D34" s="1" t="s">
        <v>1916</v>
      </c>
      <c r="E34" s="1" t="s">
        <v>1973</v>
      </c>
      <c r="F34" s="1" t="s">
        <v>18</v>
      </c>
      <c r="G34" s="1" t="s">
        <v>79</v>
      </c>
      <c r="H34" s="1" t="s">
        <v>1974</v>
      </c>
      <c r="I34" s="1" t="s">
        <v>994</v>
      </c>
      <c r="J34" s="1" t="s">
        <v>197</v>
      </c>
      <c r="K34" s="1" t="s">
        <v>25</v>
      </c>
      <c r="L34" s="1" t="s">
        <v>201</v>
      </c>
      <c r="M34" s="1" t="s">
        <v>22</v>
      </c>
      <c r="N34" s="1" t="s">
        <v>22</v>
      </c>
      <c r="O34" s="1" t="s">
        <v>22</v>
      </c>
      <c r="P34" s="1" t="s">
        <v>22</v>
      </c>
      <c r="Q34" s="1" t="s">
        <v>22</v>
      </c>
      <c r="R34" s="1" t="s">
        <v>201</v>
      </c>
      <c r="S34" s="1" t="s">
        <v>22</v>
      </c>
      <c r="T34" s="1" t="s">
        <v>22</v>
      </c>
      <c r="U34" s="1" t="s">
        <v>22</v>
      </c>
      <c r="V34" s="1" t="s">
        <v>1854</v>
      </c>
      <c r="W34" s="1" t="s">
        <v>201</v>
      </c>
      <c r="X34" s="1" t="s">
        <v>1975</v>
      </c>
      <c r="Y34" s="1" t="s">
        <v>22</v>
      </c>
      <c r="Z34" s="1" t="s">
        <v>1975</v>
      </c>
    </row>
    <row r="35" spans="1:26" x14ac:dyDescent="0.25">
      <c r="A35" s="1" t="s">
        <v>1847</v>
      </c>
      <c r="B35" s="1" t="s">
        <v>1848</v>
      </c>
      <c r="C35" s="1" t="s">
        <v>1849</v>
      </c>
      <c r="D35" s="1" t="s">
        <v>1916</v>
      </c>
      <c r="E35" s="1" t="s">
        <v>1976</v>
      </c>
      <c r="F35" s="1" t="s">
        <v>18</v>
      </c>
      <c r="G35" s="1" t="s">
        <v>79</v>
      </c>
      <c r="H35" s="1" t="s">
        <v>1977</v>
      </c>
      <c r="I35" s="1" t="s">
        <v>1978</v>
      </c>
      <c r="J35" s="1" t="s">
        <v>197</v>
      </c>
      <c r="K35" s="1" t="s">
        <v>25</v>
      </c>
      <c r="L35" s="1" t="s">
        <v>81</v>
      </c>
      <c r="M35" s="1" t="s">
        <v>22</v>
      </c>
      <c r="N35" s="1" t="s">
        <v>22</v>
      </c>
      <c r="O35" s="1" t="s">
        <v>22</v>
      </c>
      <c r="P35" s="1" t="s">
        <v>22</v>
      </c>
      <c r="Q35" s="1" t="s">
        <v>22</v>
      </c>
      <c r="R35" s="1" t="s">
        <v>81</v>
      </c>
      <c r="S35" s="1" t="s">
        <v>22</v>
      </c>
      <c r="T35" s="1" t="s">
        <v>22</v>
      </c>
      <c r="U35" s="1" t="s">
        <v>22</v>
      </c>
      <c r="V35" s="1" t="s">
        <v>1854</v>
      </c>
      <c r="W35" s="1" t="s">
        <v>81</v>
      </c>
      <c r="X35" s="1" t="s">
        <v>1979</v>
      </c>
      <c r="Y35" s="1" t="s">
        <v>22</v>
      </c>
      <c r="Z35" s="1" t="s">
        <v>1979</v>
      </c>
    </row>
    <row r="36" spans="1:26" x14ac:dyDescent="0.25">
      <c r="A36" s="1" t="s">
        <v>1847</v>
      </c>
      <c r="B36" s="1" t="s">
        <v>1848</v>
      </c>
      <c r="C36" s="1" t="s">
        <v>1849</v>
      </c>
      <c r="D36" s="1" t="s">
        <v>1916</v>
      </c>
      <c r="E36" s="1" t="s">
        <v>1980</v>
      </c>
      <c r="F36" s="1" t="s">
        <v>18</v>
      </c>
      <c r="G36" s="1" t="s">
        <v>18</v>
      </c>
      <c r="H36" s="1" t="s">
        <v>1981</v>
      </c>
      <c r="I36" s="1" t="s">
        <v>1982</v>
      </c>
      <c r="J36" s="1" t="s">
        <v>881</v>
      </c>
      <c r="K36" s="1" t="s">
        <v>1853</v>
      </c>
      <c r="L36" s="1" t="s">
        <v>64</v>
      </c>
      <c r="M36" s="1" t="s">
        <v>22</v>
      </c>
      <c r="N36" s="1" t="s">
        <v>22</v>
      </c>
      <c r="O36" s="1" t="s">
        <v>22</v>
      </c>
      <c r="P36" s="1" t="s">
        <v>22</v>
      </c>
      <c r="Q36" s="1" t="s">
        <v>22</v>
      </c>
      <c r="R36" s="1" t="s">
        <v>64</v>
      </c>
      <c r="S36" s="1" t="s">
        <v>22</v>
      </c>
      <c r="T36" s="1" t="s">
        <v>22</v>
      </c>
      <c r="U36" s="1" t="s">
        <v>22</v>
      </c>
      <c r="V36" s="1" t="s">
        <v>1854</v>
      </c>
      <c r="W36" s="1" t="s">
        <v>64</v>
      </c>
      <c r="X36" s="1" t="s">
        <v>1983</v>
      </c>
      <c r="Y36" s="1" t="s">
        <v>22</v>
      </c>
      <c r="Z36" s="1" t="s">
        <v>1983</v>
      </c>
    </row>
    <row r="37" spans="1:26" x14ac:dyDescent="0.25">
      <c r="A37" s="1" t="s">
        <v>1847</v>
      </c>
      <c r="B37" s="1" t="s">
        <v>1848</v>
      </c>
      <c r="C37" s="1" t="s">
        <v>1849</v>
      </c>
      <c r="D37" s="1" t="s">
        <v>1984</v>
      </c>
      <c r="E37" s="1" t="s">
        <v>37</v>
      </c>
      <c r="F37" s="1" t="s">
        <v>95</v>
      </c>
      <c r="G37" s="1" t="s">
        <v>79</v>
      </c>
      <c r="H37" s="1" t="s">
        <v>1985</v>
      </c>
      <c r="I37" s="1" t="s">
        <v>1986</v>
      </c>
      <c r="J37" s="1" t="s">
        <v>197</v>
      </c>
      <c r="K37" s="1" t="s">
        <v>25</v>
      </c>
      <c r="L37" s="1" t="s">
        <v>86</v>
      </c>
      <c r="M37" s="1" t="s">
        <v>22</v>
      </c>
      <c r="N37" s="1" t="s">
        <v>22</v>
      </c>
      <c r="O37" s="1" t="s">
        <v>22</v>
      </c>
      <c r="P37" s="1" t="s">
        <v>22</v>
      </c>
      <c r="Q37" s="1" t="s">
        <v>22</v>
      </c>
      <c r="R37" s="1" t="s">
        <v>64</v>
      </c>
      <c r="S37" s="1" t="s">
        <v>22</v>
      </c>
      <c r="T37" s="1" t="s">
        <v>22</v>
      </c>
      <c r="U37" s="1" t="s">
        <v>22</v>
      </c>
      <c r="V37" s="1" t="s">
        <v>1854</v>
      </c>
      <c r="W37" s="1" t="s">
        <v>64</v>
      </c>
      <c r="X37" s="1" t="s">
        <v>1987</v>
      </c>
      <c r="Y37" s="1" t="s">
        <v>22</v>
      </c>
      <c r="Z37" s="1" t="s">
        <v>1987</v>
      </c>
    </row>
    <row r="38" spans="1:26" x14ac:dyDescent="0.25">
      <c r="A38" s="1" t="s">
        <v>1847</v>
      </c>
      <c r="B38" s="1" t="s">
        <v>1848</v>
      </c>
      <c r="C38" s="1" t="s">
        <v>1849</v>
      </c>
      <c r="D38" s="1" t="s">
        <v>1988</v>
      </c>
      <c r="E38" s="1" t="s">
        <v>1989</v>
      </c>
      <c r="F38" s="1" t="s">
        <v>324</v>
      </c>
      <c r="G38" s="1" t="s">
        <v>79</v>
      </c>
      <c r="H38" s="1" t="s">
        <v>1990</v>
      </c>
      <c r="I38" s="1" t="s">
        <v>1991</v>
      </c>
      <c r="J38" s="1" t="s">
        <v>163</v>
      </c>
      <c r="K38" s="1" t="s">
        <v>1853</v>
      </c>
      <c r="L38" s="1" t="s">
        <v>116</v>
      </c>
      <c r="M38" s="1" t="s">
        <v>22</v>
      </c>
      <c r="N38" s="1" t="s">
        <v>22</v>
      </c>
      <c r="O38" s="1" t="s">
        <v>22</v>
      </c>
      <c r="P38" s="1" t="s">
        <v>22</v>
      </c>
      <c r="Q38" s="1" t="s">
        <v>22</v>
      </c>
      <c r="R38" s="1" t="s">
        <v>178</v>
      </c>
      <c r="S38" s="1" t="s">
        <v>22</v>
      </c>
      <c r="T38" s="1" t="s">
        <v>22</v>
      </c>
      <c r="U38" s="1" t="s">
        <v>22</v>
      </c>
      <c r="V38" s="1" t="s">
        <v>1854</v>
      </c>
      <c r="W38" s="1" t="s">
        <v>178</v>
      </c>
      <c r="X38" s="1" t="s">
        <v>1992</v>
      </c>
      <c r="Y38" s="1" t="s">
        <v>22</v>
      </c>
      <c r="Z38" s="1" t="s">
        <v>1992</v>
      </c>
    </row>
    <row r="39" spans="1:26" x14ac:dyDescent="0.25">
      <c r="A39" s="1" t="s">
        <v>1847</v>
      </c>
      <c r="B39" s="1" t="s">
        <v>1848</v>
      </c>
      <c r="C39" s="1" t="s">
        <v>1849</v>
      </c>
      <c r="D39" s="1" t="s">
        <v>1988</v>
      </c>
      <c r="E39" s="1" t="s">
        <v>1993</v>
      </c>
      <c r="F39" s="1" t="s">
        <v>916</v>
      </c>
      <c r="G39" s="1" t="s">
        <v>79</v>
      </c>
      <c r="H39" s="1" t="s">
        <v>1994</v>
      </c>
      <c r="I39" s="1" t="s">
        <v>1995</v>
      </c>
      <c r="J39" s="1" t="s">
        <v>1569</v>
      </c>
      <c r="K39" s="1" t="s">
        <v>1853</v>
      </c>
      <c r="L39" s="1" t="s">
        <v>492</v>
      </c>
      <c r="M39" s="1" t="s">
        <v>22</v>
      </c>
      <c r="N39" s="1" t="s">
        <v>22</v>
      </c>
      <c r="O39" s="1" t="s">
        <v>22</v>
      </c>
      <c r="P39" s="1" t="s">
        <v>22</v>
      </c>
      <c r="Q39" s="1" t="s">
        <v>22</v>
      </c>
      <c r="R39" s="1" t="s">
        <v>492</v>
      </c>
      <c r="S39" s="1" t="s">
        <v>22</v>
      </c>
      <c r="T39" s="1" t="s">
        <v>22</v>
      </c>
      <c r="U39" s="1" t="s">
        <v>22</v>
      </c>
      <c r="V39" s="1" t="s">
        <v>1854</v>
      </c>
      <c r="W39" s="1" t="s">
        <v>492</v>
      </c>
      <c r="X39" s="1" t="s">
        <v>1996</v>
      </c>
      <c r="Y39" s="1" t="s">
        <v>22</v>
      </c>
      <c r="Z39" s="1" t="s">
        <v>1996</v>
      </c>
    </row>
    <row r="40" spans="1:26" x14ac:dyDescent="0.25">
      <c r="A40" s="1" t="s">
        <v>1847</v>
      </c>
      <c r="B40" s="1" t="s">
        <v>1848</v>
      </c>
      <c r="C40" s="1" t="s">
        <v>1849</v>
      </c>
      <c r="D40" s="1" t="s">
        <v>1988</v>
      </c>
      <c r="E40" s="1" t="s">
        <v>52</v>
      </c>
      <c r="F40" s="1" t="s">
        <v>916</v>
      </c>
      <c r="G40" s="1" t="s">
        <v>79</v>
      </c>
      <c r="H40" s="1" t="s">
        <v>1997</v>
      </c>
      <c r="I40" s="1" t="s">
        <v>1998</v>
      </c>
      <c r="J40" s="1" t="s">
        <v>1999</v>
      </c>
      <c r="K40" s="1" t="s">
        <v>1853</v>
      </c>
      <c r="L40" s="1" t="s">
        <v>75</v>
      </c>
      <c r="M40" s="1" t="s">
        <v>22</v>
      </c>
      <c r="N40" s="1" t="s">
        <v>22</v>
      </c>
      <c r="O40" s="1" t="s">
        <v>22</v>
      </c>
      <c r="P40" s="1" t="s">
        <v>22</v>
      </c>
      <c r="Q40" s="1" t="s">
        <v>22</v>
      </c>
      <c r="R40" s="1" t="s">
        <v>75</v>
      </c>
      <c r="S40" s="1" t="s">
        <v>22</v>
      </c>
      <c r="T40" s="1" t="s">
        <v>22</v>
      </c>
      <c r="U40" s="1" t="s">
        <v>22</v>
      </c>
      <c r="V40" s="1" t="s">
        <v>1854</v>
      </c>
      <c r="W40" s="1" t="s">
        <v>75</v>
      </c>
      <c r="X40" s="1" t="s">
        <v>2000</v>
      </c>
      <c r="Y40" s="1" t="s">
        <v>22</v>
      </c>
      <c r="Z40" s="1" t="s">
        <v>2000</v>
      </c>
    </row>
    <row r="41" spans="1:26" x14ac:dyDescent="0.25">
      <c r="A41" s="1" t="s">
        <v>1847</v>
      </c>
      <c r="B41" s="1" t="s">
        <v>1848</v>
      </c>
      <c r="C41" s="1" t="s">
        <v>1849</v>
      </c>
      <c r="D41" s="1" t="s">
        <v>1988</v>
      </c>
      <c r="E41" s="1" t="s">
        <v>231</v>
      </c>
      <c r="F41" s="1" t="s">
        <v>916</v>
      </c>
      <c r="G41" s="1" t="s">
        <v>79</v>
      </c>
      <c r="H41" s="1" t="s">
        <v>2001</v>
      </c>
      <c r="I41" s="1" t="s">
        <v>1086</v>
      </c>
      <c r="J41" s="1" t="s">
        <v>197</v>
      </c>
      <c r="K41" s="1" t="s">
        <v>25</v>
      </c>
      <c r="L41" s="1" t="s">
        <v>881</v>
      </c>
      <c r="M41" s="1" t="s">
        <v>22</v>
      </c>
      <c r="N41" s="1" t="s">
        <v>22</v>
      </c>
      <c r="O41" s="1" t="s">
        <v>22</v>
      </c>
      <c r="P41" s="1" t="s">
        <v>22</v>
      </c>
      <c r="Q41" s="1" t="s">
        <v>22</v>
      </c>
      <c r="R41" s="1" t="s">
        <v>197</v>
      </c>
      <c r="S41" s="1" t="s">
        <v>22</v>
      </c>
      <c r="T41" s="1" t="s">
        <v>22</v>
      </c>
      <c r="U41" s="1" t="s">
        <v>22</v>
      </c>
      <c r="V41" s="1" t="s">
        <v>1854</v>
      </c>
      <c r="W41" s="1" t="s">
        <v>197</v>
      </c>
      <c r="X41" s="1" t="s">
        <v>1086</v>
      </c>
      <c r="Y41" s="1" t="s">
        <v>22</v>
      </c>
      <c r="Z41" s="1" t="s">
        <v>1086</v>
      </c>
    </row>
    <row r="42" spans="1:26" x14ac:dyDescent="0.25">
      <c r="A42" s="1" t="s">
        <v>1847</v>
      </c>
      <c r="B42" s="1" t="s">
        <v>1848</v>
      </c>
      <c r="C42" s="1" t="s">
        <v>1849</v>
      </c>
      <c r="D42" s="1" t="s">
        <v>1988</v>
      </c>
      <c r="E42" s="1" t="s">
        <v>2002</v>
      </c>
      <c r="F42" s="1" t="s">
        <v>18</v>
      </c>
      <c r="G42" s="1" t="s">
        <v>68</v>
      </c>
      <c r="H42" s="1" t="s">
        <v>2003</v>
      </c>
      <c r="I42" s="1" t="s">
        <v>2004</v>
      </c>
      <c r="J42" s="1" t="s">
        <v>197</v>
      </c>
      <c r="K42" s="1" t="s">
        <v>25</v>
      </c>
      <c r="L42" s="1" t="s">
        <v>150</v>
      </c>
      <c r="M42" s="1" t="s">
        <v>22</v>
      </c>
      <c r="N42" s="1" t="s">
        <v>22</v>
      </c>
      <c r="O42" s="1" t="s">
        <v>22</v>
      </c>
      <c r="P42" s="1" t="s">
        <v>22</v>
      </c>
      <c r="Q42" s="1" t="s">
        <v>22</v>
      </c>
      <c r="R42" s="1" t="s">
        <v>150</v>
      </c>
      <c r="S42" s="1" t="s">
        <v>22</v>
      </c>
      <c r="T42" s="1" t="s">
        <v>22</v>
      </c>
      <c r="U42" s="1" t="s">
        <v>22</v>
      </c>
      <c r="V42" s="1" t="s">
        <v>1854</v>
      </c>
      <c r="W42" s="1" t="s">
        <v>150</v>
      </c>
      <c r="X42" s="1" t="s">
        <v>2005</v>
      </c>
      <c r="Y42" s="1" t="s">
        <v>22</v>
      </c>
      <c r="Z42" s="1" t="s">
        <v>2005</v>
      </c>
    </row>
    <row r="43" spans="1:26" x14ac:dyDescent="0.25">
      <c r="A43" s="1" t="s">
        <v>1847</v>
      </c>
      <c r="B43" s="1" t="s">
        <v>1848</v>
      </c>
      <c r="C43" s="1" t="s">
        <v>1849</v>
      </c>
      <c r="D43" s="1" t="s">
        <v>1988</v>
      </c>
      <c r="E43" s="1" t="s">
        <v>2006</v>
      </c>
      <c r="F43" s="1" t="s">
        <v>68</v>
      </c>
      <c r="G43" s="1" t="s">
        <v>79</v>
      </c>
      <c r="H43" s="1" t="s">
        <v>2007</v>
      </c>
      <c r="I43" s="1" t="s">
        <v>2008</v>
      </c>
      <c r="J43" s="1" t="s">
        <v>197</v>
      </c>
      <c r="K43" s="1" t="s">
        <v>25</v>
      </c>
      <c r="L43" s="1" t="s">
        <v>881</v>
      </c>
      <c r="M43" s="1" t="s">
        <v>22</v>
      </c>
      <c r="N43" s="1" t="s">
        <v>22</v>
      </c>
      <c r="O43" s="1" t="s">
        <v>22</v>
      </c>
      <c r="P43" s="1" t="s">
        <v>22</v>
      </c>
      <c r="Q43" s="1" t="s">
        <v>22</v>
      </c>
      <c r="R43" s="1" t="s">
        <v>150</v>
      </c>
      <c r="S43" s="1" t="s">
        <v>22</v>
      </c>
      <c r="T43" s="1" t="s">
        <v>22</v>
      </c>
      <c r="U43" s="1" t="s">
        <v>22</v>
      </c>
      <c r="V43" s="1" t="s">
        <v>1854</v>
      </c>
      <c r="W43" s="1" t="s">
        <v>150</v>
      </c>
      <c r="X43" s="1" t="s">
        <v>2009</v>
      </c>
      <c r="Y43" s="1" t="s">
        <v>22</v>
      </c>
      <c r="Z43" s="1" t="s">
        <v>2009</v>
      </c>
    </row>
    <row r="44" spans="1:26" x14ac:dyDescent="0.25">
      <c r="A44" s="1" t="s">
        <v>1847</v>
      </c>
      <c r="B44" s="1" t="s">
        <v>1848</v>
      </c>
      <c r="C44" s="1" t="s">
        <v>1849</v>
      </c>
      <c r="D44" s="1" t="s">
        <v>1988</v>
      </c>
      <c r="E44" s="1" t="s">
        <v>2010</v>
      </c>
      <c r="F44" s="1" t="s">
        <v>68</v>
      </c>
      <c r="G44" s="1" t="s">
        <v>79</v>
      </c>
      <c r="H44" s="1" t="s">
        <v>2011</v>
      </c>
      <c r="I44" s="1" t="s">
        <v>2012</v>
      </c>
      <c r="J44" s="1" t="s">
        <v>197</v>
      </c>
      <c r="K44" s="1" t="s">
        <v>25</v>
      </c>
      <c r="L44" s="1" t="s">
        <v>106</v>
      </c>
      <c r="M44" s="1" t="s">
        <v>22</v>
      </c>
      <c r="N44" s="1" t="s">
        <v>22</v>
      </c>
      <c r="O44" s="1" t="s">
        <v>22</v>
      </c>
      <c r="P44" s="1" t="s">
        <v>22</v>
      </c>
      <c r="Q44" s="1" t="s">
        <v>22</v>
      </c>
      <c r="R44" s="1" t="s">
        <v>91</v>
      </c>
      <c r="S44" s="1" t="s">
        <v>22</v>
      </c>
      <c r="T44" s="1" t="s">
        <v>22</v>
      </c>
      <c r="U44" s="1" t="s">
        <v>22</v>
      </c>
      <c r="V44" s="1" t="s">
        <v>1854</v>
      </c>
      <c r="W44" s="1" t="s">
        <v>91</v>
      </c>
      <c r="X44" s="1" t="s">
        <v>2013</v>
      </c>
      <c r="Y44" s="1" t="s">
        <v>22</v>
      </c>
      <c r="Z44" s="1" t="s">
        <v>2013</v>
      </c>
    </row>
    <row r="45" spans="1:26" x14ac:dyDescent="0.25">
      <c r="A45" s="1" t="s">
        <v>1847</v>
      </c>
      <c r="B45" s="1" t="s">
        <v>1848</v>
      </c>
      <c r="C45" s="1" t="s">
        <v>1849</v>
      </c>
      <c r="D45" s="1" t="s">
        <v>1988</v>
      </c>
      <c r="E45" s="1" t="s">
        <v>2014</v>
      </c>
      <c r="F45" s="1" t="s">
        <v>79</v>
      </c>
      <c r="G45" s="1" t="s">
        <v>79</v>
      </c>
      <c r="H45" s="1" t="s">
        <v>2015</v>
      </c>
      <c r="I45" s="1" t="s">
        <v>1177</v>
      </c>
      <c r="J45" s="1" t="s">
        <v>197</v>
      </c>
      <c r="K45" s="1" t="s">
        <v>25</v>
      </c>
      <c r="L45" s="1" t="s">
        <v>75</v>
      </c>
      <c r="M45" s="1" t="s">
        <v>22</v>
      </c>
      <c r="N45" s="1" t="s">
        <v>22</v>
      </c>
      <c r="O45" s="1" t="s">
        <v>22</v>
      </c>
      <c r="P45" s="1" t="s">
        <v>22</v>
      </c>
      <c r="Q45" s="1" t="s">
        <v>22</v>
      </c>
      <c r="R45" s="1" t="s">
        <v>75</v>
      </c>
      <c r="S45" s="1" t="s">
        <v>22</v>
      </c>
      <c r="T45" s="1" t="s">
        <v>22</v>
      </c>
      <c r="U45" s="1" t="s">
        <v>22</v>
      </c>
      <c r="V45" s="1" t="s">
        <v>1854</v>
      </c>
      <c r="W45" s="1" t="s">
        <v>75</v>
      </c>
      <c r="X45" s="1" t="s">
        <v>2016</v>
      </c>
      <c r="Y45" s="1" t="s">
        <v>22</v>
      </c>
      <c r="Z45" s="1" t="s">
        <v>2016</v>
      </c>
    </row>
    <row r="46" spans="1:26" x14ac:dyDescent="0.25">
      <c r="A46" s="1" t="s">
        <v>1847</v>
      </c>
      <c r="B46" s="1" t="s">
        <v>1848</v>
      </c>
      <c r="C46" s="1" t="s">
        <v>1849</v>
      </c>
      <c r="D46" s="1" t="s">
        <v>1988</v>
      </c>
      <c r="E46" s="1" t="s">
        <v>2017</v>
      </c>
      <c r="F46" s="1" t="s">
        <v>79</v>
      </c>
      <c r="G46" s="1" t="s">
        <v>79</v>
      </c>
      <c r="H46" s="1" t="s">
        <v>2018</v>
      </c>
      <c r="I46" s="1" t="s">
        <v>2019</v>
      </c>
      <c r="J46" s="1" t="s">
        <v>197</v>
      </c>
      <c r="K46" s="1" t="s">
        <v>25</v>
      </c>
      <c r="L46" s="1" t="s">
        <v>423</v>
      </c>
      <c r="M46" s="1" t="s">
        <v>22</v>
      </c>
      <c r="N46" s="1" t="s">
        <v>22</v>
      </c>
      <c r="O46" s="1" t="s">
        <v>22</v>
      </c>
      <c r="P46" s="1" t="s">
        <v>22</v>
      </c>
      <c r="Q46" s="1" t="s">
        <v>22</v>
      </c>
      <c r="R46" s="1" t="s">
        <v>881</v>
      </c>
      <c r="S46" s="1" t="s">
        <v>22</v>
      </c>
      <c r="T46" s="1" t="s">
        <v>22</v>
      </c>
      <c r="U46" s="1" t="s">
        <v>22</v>
      </c>
      <c r="V46" s="1" t="s">
        <v>1854</v>
      </c>
      <c r="W46" s="1" t="s">
        <v>881</v>
      </c>
      <c r="X46" s="1" t="s">
        <v>2020</v>
      </c>
      <c r="Y46" s="1" t="s">
        <v>22</v>
      </c>
      <c r="Z46" s="1" t="s">
        <v>2020</v>
      </c>
    </row>
    <row r="47" spans="1:26" x14ac:dyDescent="0.25">
      <c r="A47" s="1" t="s">
        <v>1847</v>
      </c>
      <c r="B47" s="1" t="s">
        <v>1869</v>
      </c>
      <c r="C47" s="1" t="s">
        <v>1849</v>
      </c>
      <c r="D47" s="1" t="s">
        <v>1988</v>
      </c>
      <c r="E47" s="1" t="s">
        <v>2021</v>
      </c>
      <c r="F47" s="1" t="s">
        <v>79</v>
      </c>
      <c r="G47" s="1" t="s">
        <v>79</v>
      </c>
      <c r="H47" s="1" t="s">
        <v>2022</v>
      </c>
      <c r="I47" s="1" t="s">
        <v>1867</v>
      </c>
      <c r="J47" s="1" t="s">
        <v>324</v>
      </c>
      <c r="K47" s="1" t="s">
        <v>1853</v>
      </c>
      <c r="L47" s="1" t="s">
        <v>296</v>
      </c>
      <c r="M47" s="1" t="s">
        <v>22</v>
      </c>
      <c r="N47" s="1" t="s">
        <v>22</v>
      </c>
      <c r="O47" s="1" t="s">
        <v>22</v>
      </c>
      <c r="P47" s="1" t="s">
        <v>22</v>
      </c>
      <c r="Q47" s="1" t="s">
        <v>22</v>
      </c>
      <c r="R47" s="1" t="s">
        <v>994</v>
      </c>
      <c r="S47" s="1" t="s">
        <v>22</v>
      </c>
      <c r="T47" s="1" t="s">
        <v>22</v>
      </c>
      <c r="U47" s="1" t="s">
        <v>22</v>
      </c>
      <c r="V47" s="1" t="s">
        <v>1854</v>
      </c>
      <c r="W47" s="1" t="s">
        <v>994</v>
      </c>
      <c r="X47" s="1" t="s">
        <v>2023</v>
      </c>
      <c r="Y47" s="1" t="s">
        <v>22</v>
      </c>
      <c r="Z47" s="1" t="s">
        <v>2023</v>
      </c>
    </row>
    <row r="48" spans="1:26" x14ac:dyDescent="0.25">
      <c r="A48" s="1" t="s">
        <v>1847</v>
      </c>
      <c r="B48" s="1" t="s">
        <v>1869</v>
      </c>
      <c r="C48" s="1" t="s">
        <v>1849</v>
      </c>
      <c r="D48" s="1" t="s">
        <v>1988</v>
      </c>
      <c r="E48" s="1" t="s">
        <v>2024</v>
      </c>
      <c r="F48" s="1" t="s">
        <v>79</v>
      </c>
      <c r="G48" s="1" t="s">
        <v>79</v>
      </c>
      <c r="H48" s="1" t="s">
        <v>2025</v>
      </c>
      <c r="I48" s="1" t="s">
        <v>2026</v>
      </c>
      <c r="J48" s="1" t="s">
        <v>75</v>
      </c>
      <c r="K48" s="1" t="s">
        <v>1853</v>
      </c>
      <c r="L48" s="1" t="s">
        <v>150</v>
      </c>
      <c r="M48" s="1" t="s">
        <v>22</v>
      </c>
      <c r="N48" s="1" t="s">
        <v>22</v>
      </c>
      <c r="O48" s="1" t="s">
        <v>22</v>
      </c>
      <c r="P48" s="1" t="s">
        <v>22</v>
      </c>
      <c r="Q48" s="1" t="s">
        <v>22</v>
      </c>
      <c r="R48" s="1" t="s">
        <v>150</v>
      </c>
      <c r="S48" s="1" t="s">
        <v>22</v>
      </c>
      <c r="T48" s="1" t="s">
        <v>22</v>
      </c>
      <c r="U48" s="1" t="s">
        <v>22</v>
      </c>
      <c r="V48" s="1" t="s">
        <v>1854</v>
      </c>
      <c r="W48" s="1" t="s">
        <v>150</v>
      </c>
      <c r="X48" s="1" t="s">
        <v>2027</v>
      </c>
      <c r="Y48" s="1" t="s">
        <v>22</v>
      </c>
      <c r="Z48" s="1" t="s">
        <v>2027</v>
      </c>
    </row>
    <row r="49" spans="1:26" x14ac:dyDescent="0.25">
      <c r="A49" s="1" t="s">
        <v>1847</v>
      </c>
      <c r="B49" s="1" t="s">
        <v>1848</v>
      </c>
      <c r="C49" s="1" t="s">
        <v>1849</v>
      </c>
      <c r="D49" s="1" t="s">
        <v>1988</v>
      </c>
      <c r="E49" s="1" t="s">
        <v>2028</v>
      </c>
      <c r="F49" s="1" t="s">
        <v>18</v>
      </c>
      <c r="G49" s="1" t="s">
        <v>79</v>
      </c>
      <c r="H49" s="1" t="s">
        <v>2029</v>
      </c>
      <c r="I49" s="1" t="s">
        <v>2030</v>
      </c>
      <c r="J49" s="1" t="s">
        <v>197</v>
      </c>
      <c r="K49" s="1" t="s">
        <v>25</v>
      </c>
      <c r="L49" s="1" t="s">
        <v>86</v>
      </c>
      <c r="M49" s="1" t="s">
        <v>22</v>
      </c>
      <c r="N49" s="1" t="s">
        <v>22</v>
      </c>
      <c r="O49" s="1" t="s">
        <v>22</v>
      </c>
      <c r="P49" s="1" t="s">
        <v>22</v>
      </c>
      <c r="Q49" s="1" t="s">
        <v>22</v>
      </c>
      <c r="R49" s="1" t="s">
        <v>86</v>
      </c>
      <c r="S49" s="1" t="s">
        <v>22</v>
      </c>
      <c r="T49" s="1" t="s">
        <v>22</v>
      </c>
      <c r="U49" s="1" t="s">
        <v>22</v>
      </c>
      <c r="V49" s="1" t="s">
        <v>1854</v>
      </c>
      <c r="W49" s="1" t="s">
        <v>86</v>
      </c>
      <c r="X49" s="1" t="s">
        <v>2031</v>
      </c>
      <c r="Y49" s="1" t="s">
        <v>22</v>
      </c>
      <c r="Z49" s="1" t="s">
        <v>2031</v>
      </c>
    </row>
    <row r="50" spans="1:26" x14ac:dyDescent="0.25">
      <c r="A50" s="1" t="s">
        <v>1847</v>
      </c>
      <c r="B50" s="1" t="s">
        <v>1848</v>
      </c>
      <c r="C50" s="1" t="s">
        <v>1849</v>
      </c>
      <c r="D50" s="1" t="s">
        <v>1988</v>
      </c>
      <c r="E50" s="1" t="s">
        <v>2032</v>
      </c>
      <c r="F50" s="1" t="s">
        <v>18</v>
      </c>
      <c r="G50" s="1" t="s">
        <v>79</v>
      </c>
      <c r="H50" s="1" t="s">
        <v>2033</v>
      </c>
      <c r="I50" s="1" t="s">
        <v>2034</v>
      </c>
      <c r="J50" s="1" t="s">
        <v>197</v>
      </c>
      <c r="K50" s="1" t="s">
        <v>25</v>
      </c>
      <c r="L50" s="1" t="s">
        <v>86</v>
      </c>
      <c r="M50" s="1" t="s">
        <v>22</v>
      </c>
      <c r="N50" s="1" t="s">
        <v>22</v>
      </c>
      <c r="O50" s="1" t="s">
        <v>22</v>
      </c>
      <c r="P50" s="1" t="s">
        <v>22</v>
      </c>
      <c r="Q50" s="1" t="s">
        <v>22</v>
      </c>
      <c r="R50" s="1" t="s">
        <v>86</v>
      </c>
      <c r="S50" s="1" t="s">
        <v>22</v>
      </c>
      <c r="T50" s="1" t="s">
        <v>22</v>
      </c>
      <c r="U50" s="1" t="s">
        <v>22</v>
      </c>
      <c r="V50" s="1" t="s">
        <v>1854</v>
      </c>
      <c r="W50" s="1" t="s">
        <v>86</v>
      </c>
      <c r="X50" s="1" t="s">
        <v>2035</v>
      </c>
      <c r="Y50" s="1" t="s">
        <v>22</v>
      </c>
      <c r="Z50" s="1" t="s">
        <v>2035</v>
      </c>
    </row>
    <row r="51" spans="1:26" x14ac:dyDescent="0.25">
      <c r="A51" s="1" t="s">
        <v>1847</v>
      </c>
      <c r="B51" s="1" t="s">
        <v>1848</v>
      </c>
      <c r="C51" s="1" t="s">
        <v>1849</v>
      </c>
      <c r="D51" s="1" t="s">
        <v>1988</v>
      </c>
      <c r="E51" s="1" t="s">
        <v>2036</v>
      </c>
      <c r="F51" s="1" t="s">
        <v>18</v>
      </c>
      <c r="G51" s="1" t="s">
        <v>79</v>
      </c>
      <c r="H51" s="1" t="s">
        <v>2037</v>
      </c>
      <c r="I51" s="1" t="s">
        <v>2038</v>
      </c>
      <c r="J51" s="1" t="s">
        <v>197</v>
      </c>
      <c r="K51" s="1" t="s">
        <v>25</v>
      </c>
      <c r="L51" s="1" t="s">
        <v>86</v>
      </c>
      <c r="M51" s="1" t="s">
        <v>22</v>
      </c>
      <c r="N51" s="1" t="s">
        <v>22</v>
      </c>
      <c r="O51" s="1" t="s">
        <v>22</v>
      </c>
      <c r="P51" s="1" t="s">
        <v>22</v>
      </c>
      <c r="Q51" s="1" t="s">
        <v>22</v>
      </c>
      <c r="R51" s="1" t="s">
        <v>86</v>
      </c>
      <c r="S51" s="1" t="s">
        <v>22</v>
      </c>
      <c r="T51" s="1" t="s">
        <v>22</v>
      </c>
      <c r="U51" s="1" t="s">
        <v>22</v>
      </c>
      <c r="V51" s="1" t="s">
        <v>1854</v>
      </c>
      <c r="W51" s="1" t="s">
        <v>86</v>
      </c>
      <c r="X51" s="1" t="s">
        <v>2039</v>
      </c>
      <c r="Y51" s="1" t="s">
        <v>22</v>
      </c>
      <c r="Z51" s="1" t="s">
        <v>2039</v>
      </c>
    </row>
    <row r="52" spans="1:26" x14ac:dyDescent="0.25">
      <c r="A52" s="1" t="s">
        <v>1847</v>
      </c>
      <c r="B52" s="1" t="s">
        <v>1848</v>
      </c>
      <c r="C52" s="1" t="s">
        <v>1849</v>
      </c>
      <c r="D52" s="1" t="s">
        <v>1988</v>
      </c>
      <c r="E52" s="1" t="s">
        <v>2040</v>
      </c>
      <c r="F52" s="1" t="s">
        <v>18</v>
      </c>
      <c r="G52" s="1" t="s">
        <v>79</v>
      </c>
      <c r="H52" s="1" t="s">
        <v>2041</v>
      </c>
      <c r="I52" s="1" t="s">
        <v>2042</v>
      </c>
      <c r="J52" s="1" t="s">
        <v>197</v>
      </c>
      <c r="K52" s="1" t="s">
        <v>25</v>
      </c>
      <c r="L52" s="1" t="s">
        <v>881</v>
      </c>
      <c r="M52" s="1" t="s">
        <v>22</v>
      </c>
      <c r="N52" s="1" t="s">
        <v>22</v>
      </c>
      <c r="O52" s="1" t="s">
        <v>22</v>
      </c>
      <c r="P52" s="1" t="s">
        <v>22</v>
      </c>
      <c r="Q52" s="1" t="s">
        <v>22</v>
      </c>
      <c r="R52" s="1" t="s">
        <v>342</v>
      </c>
      <c r="S52" s="1" t="s">
        <v>22</v>
      </c>
      <c r="T52" s="1" t="s">
        <v>22</v>
      </c>
      <c r="U52" s="1" t="s">
        <v>22</v>
      </c>
      <c r="V52" s="1" t="s">
        <v>1854</v>
      </c>
      <c r="W52" s="1" t="s">
        <v>342</v>
      </c>
      <c r="X52" s="1" t="s">
        <v>2043</v>
      </c>
      <c r="Y52" s="1" t="s">
        <v>22</v>
      </c>
      <c r="Z52" s="1" t="s">
        <v>2043</v>
      </c>
    </row>
    <row r="53" spans="1:26" x14ac:dyDescent="0.25">
      <c r="A53" s="1" t="s">
        <v>1847</v>
      </c>
      <c r="B53" s="1" t="s">
        <v>1848</v>
      </c>
      <c r="C53" s="1" t="s">
        <v>1849</v>
      </c>
      <c r="D53" s="1" t="s">
        <v>1988</v>
      </c>
      <c r="E53" s="1" t="s">
        <v>2044</v>
      </c>
      <c r="F53" s="1" t="s">
        <v>18</v>
      </c>
      <c r="G53" s="1" t="s">
        <v>79</v>
      </c>
      <c r="H53" s="1" t="s">
        <v>2045</v>
      </c>
      <c r="I53" s="1" t="s">
        <v>2046</v>
      </c>
      <c r="J53" s="1" t="s">
        <v>197</v>
      </c>
      <c r="K53" s="1" t="s">
        <v>25</v>
      </c>
      <c r="L53" s="1" t="s">
        <v>881</v>
      </c>
      <c r="M53" s="1" t="s">
        <v>22</v>
      </c>
      <c r="N53" s="1" t="s">
        <v>22</v>
      </c>
      <c r="O53" s="1" t="s">
        <v>22</v>
      </c>
      <c r="P53" s="1" t="s">
        <v>22</v>
      </c>
      <c r="Q53" s="1" t="s">
        <v>22</v>
      </c>
      <c r="R53" s="1" t="s">
        <v>881</v>
      </c>
      <c r="S53" s="1" t="s">
        <v>22</v>
      </c>
      <c r="T53" s="1" t="s">
        <v>22</v>
      </c>
      <c r="U53" s="1" t="s">
        <v>22</v>
      </c>
      <c r="V53" s="1" t="s">
        <v>1854</v>
      </c>
      <c r="W53" s="1" t="s">
        <v>881</v>
      </c>
      <c r="X53" s="1" t="s">
        <v>2047</v>
      </c>
      <c r="Y53" s="1" t="s">
        <v>22</v>
      </c>
      <c r="Z53" s="1" t="s">
        <v>2047</v>
      </c>
    </row>
    <row r="54" spans="1:26" x14ac:dyDescent="0.25">
      <c r="A54" s="1" t="s">
        <v>1847</v>
      </c>
      <c r="B54" s="1" t="s">
        <v>1848</v>
      </c>
      <c r="C54" s="1" t="s">
        <v>1849</v>
      </c>
      <c r="D54" s="1" t="s">
        <v>1875</v>
      </c>
      <c r="E54" s="1" t="s">
        <v>1695</v>
      </c>
      <c r="F54" s="1" t="s">
        <v>18</v>
      </c>
      <c r="G54" s="1" t="s">
        <v>79</v>
      </c>
      <c r="H54" s="1" t="s">
        <v>2048</v>
      </c>
      <c r="I54" s="1" t="s">
        <v>2049</v>
      </c>
      <c r="J54" s="1" t="s">
        <v>197</v>
      </c>
      <c r="K54" s="1" t="s">
        <v>25</v>
      </c>
      <c r="L54" s="1" t="s">
        <v>150</v>
      </c>
      <c r="M54" s="1" t="s">
        <v>22</v>
      </c>
      <c r="N54" s="1" t="s">
        <v>22</v>
      </c>
      <c r="O54" s="1" t="s">
        <v>22</v>
      </c>
      <c r="P54" s="1" t="s">
        <v>22</v>
      </c>
      <c r="Q54" s="1" t="s">
        <v>22</v>
      </c>
      <c r="R54" s="1" t="s">
        <v>150</v>
      </c>
      <c r="S54" s="1" t="s">
        <v>22</v>
      </c>
      <c r="T54" s="1" t="s">
        <v>22</v>
      </c>
      <c r="U54" s="1" t="s">
        <v>22</v>
      </c>
      <c r="V54" s="1" t="s">
        <v>1854</v>
      </c>
      <c r="W54" s="1" t="s">
        <v>150</v>
      </c>
      <c r="X54" s="1" t="s">
        <v>478</v>
      </c>
      <c r="Y54" s="1" t="s">
        <v>22</v>
      </c>
      <c r="Z54" s="1" t="s">
        <v>478</v>
      </c>
    </row>
    <row r="55" spans="1:26" x14ac:dyDescent="0.25">
      <c r="A55" s="1" t="s">
        <v>1847</v>
      </c>
      <c r="B55" s="1" t="s">
        <v>1848</v>
      </c>
      <c r="C55" s="1" t="s">
        <v>1849</v>
      </c>
      <c r="D55" s="1" t="s">
        <v>2050</v>
      </c>
      <c r="E55" s="1" t="s">
        <v>2051</v>
      </c>
      <c r="F55" s="1" t="s">
        <v>916</v>
      </c>
      <c r="G55" s="1" t="s">
        <v>79</v>
      </c>
      <c r="H55" s="1" t="s">
        <v>2052</v>
      </c>
      <c r="I55" s="1" t="s">
        <v>2053</v>
      </c>
      <c r="J55" s="1" t="s">
        <v>197</v>
      </c>
      <c r="K55" s="1" t="s">
        <v>25</v>
      </c>
      <c r="L55" s="1" t="s">
        <v>211</v>
      </c>
      <c r="M55" s="1" t="s">
        <v>22</v>
      </c>
      <c r="N55" s="1" t="s">
        <v>22</v>
      </c>
      <c r="O55" s="1" t="s">
        <v>22</v>
      </c>
      <c r="P55" s="1" t="s">
        <v>22</v>
      </c>
      <c r="Q55" s="1" t="s">
        <v>22</v>
      </c>
      <c r="R55" s="1" t="s">
        <v>2054</v>
      </c>
      <c r="S55" s="1" t="s">
        <v>22</v>
      </c>
      <c r="T55" s="1" t="s">
        <v>22</v>
      </c>
      <c r="U55" s="1" t="s">
        <v>22</v>
      </c>
      <c r="V55" s="1" t="s">
        <v>1854</v>
      </c>
      <c r="W55" s="1" t="s">
        <v>2054</v>
      </c>
      <c r="X55" s="1" t="s">
        <v>2055</v>
      </c>
      <c r="Y55" s="1" t="s">
        <v>22</v>
      </c>
      <c r="Z55" s="1" t="s">
        <v>2055</v>
      </c>
    </row>
    <row r="56" spans="1:26" x14ac:dyDescent="0.25">
      <c r="A56" s="1" t="s">
        <v>1847</v>
      </c>
      <c r="B56" s="1" t="s">
        <v>1848</v>
      </c>
      <c r="C56" s="1" t="s">
        <v>1849</v>
      </c>
      <c r="D56" s="1" t="s">
        <v>2050</v>
      </c>
      <c r="E56" s="1" t="s">
        <v>2056</v>
      </c>
      <c r="F56" s="1" t="s">
        <v>916</v>
      </c>
      <c r="G56" s="1" t="s">
        <v>79</v>
      </c>
      <c r="H56" s="1" t="s">
        <v>2057</v>
      </c>
      <c r="I56" s="1" t="s">
        <v>2058</v>
      </c>
      <c r="J56" s="1" t="s">
        <v>197</v>
      </c>
      <c r="K56" s="1" t="s">
        <v>25</v>
      </c>
      <c r="L56" s="1" t="s">
        <v>70</v>
      </c>
      <c r="M56" s="1" t="s">
        <v>22</v>
      </c>
      <c r="N56" s="1" t="s">
        <v>22</v>
      </c>
      <c r="O56" s="1" t="s">
        <v>22</v>
      </c>
      <c r="P56" s="1" t="s">
        <v>22</v>
      </c>
      <c r="Q56" s="1" t="s">
        <v>22</v>
      </c>
      <c r="R56" s="1" t="s">
        <v>994</v>
      </c>
      <c r="S56" s="1" t="s">
        <v>22</v>
      </c>
      <c r="T56" s="1" t="s">
        <v>22</v>
      </c>
      <c r="U56" s="1" t="s">
        <v>22</v>
      </c>
      <c r="V56" s="1" t="s">
        <v>1854</v>
      </c>
      <c r="W56" s="1" t="s">
        <v>994</v>
      </c>
      <c r="X56" s="1" t="s">
        <v>2059</v>
      </c>
      <c r="Y56" s="1" t="s">
        <v>22</v>
      </c>
      <c r="Z56" s="1" t="s">
        <v>2059</v>
      </c>
    </row>
    <row r="57" spans="1:26" x14ac:dyDescent="0.25">
      <c r="A57" s="1" t="s">
        <v>1847</v>
      </c>
      <c r="B57" s="1" t="s">
        <v>1848</v>
      </c>
      <c r="C57" s="1" t="s">
        <v>1849</v>
      </c>
      <c r="D57" s="1" t="s">
        <v>2050</v>
      </c>
      <c r="E57" s="1" t="s">
        <v>2060</v>
      </c>
      <c r="F57" s="1" t="s">
        <v>916</v>
      </c>
      <c r="G57" s="1" t="s">
        <v>79</v>
      </c>
      <c r="H57" s="1" t="s">
        <v>2061</v>
      </c>
      <c r="I57" s="1" t="s">
        <v>2062</v>
      </c>
      <c r="J57" s="1" t="s">
        <v>197</v>
      </c>
      <c r="K57" s="1" t="s">
        <v>25</v>
      </c>
      <c r="L57" s="1" t="s">
        <v>2063</v>
      </c>
      <c r="M57" s="1" t="s">
        <v>22</v>
      </c>
      <c r="N57" s="1" t="s">
        <v>22</v>
      </c>
      <c r="O57" s="1" t="s">
        <v>22</v>
      </c>
      <c r="P57" s="1" t="s">
        <v>22</v>
      </c>
      <c r="Q57" s="1" t="s">
        <v>22</v>
      </c>
      <c r="R57" s="1" t="s">
        <v>754</v>
      </c>
      <c r="S57" s="1" t="s">
        <v>22</v>
      </c>
      <c r="T57" s="1" t="s">
        <v>22</v>
      </c>
      <c r="U57" s="1" t="s">
        <v>22</v>
      </c>
      <c r="V57" s="1" t="s">
        <v>1854</v>
      </c>
      <c r="W57" s="1" t="s">
        <v>754</v>
      </c>
      <c r="X57" s="1" t="s">
        <v>2064</v>
      </c>
      <c r="Y57" s="1" t="s">
        <v>22</v>
      </c>
      <c r="Z57" s="1" t="s">
        <v>2064</v>
      </c>
    </row>
    <row r="58" spans="1:26" x14ac:dyDescent="0.25">
      <c r="A58" s="1" t="s">
        <v>1847</v>
      </c>
      <c r="B58" s="1" t="s">
        <v>1848</v>
      </c>
      <c r="C58" s="1" t="s">
        <v>1849</v>
      </c>
      <c r="D58" s="1" t="s">
        <v>2050</v>
      </c>
      <c r="E58" s="1" t="s">
        <v>2065</v>
      </c>
      <c r="F58" s="1" t="s">
        <v>18</v>
      </c>
      <c r="G58" s="1" t="s">
        <v>68</v>
      </c>
      <c r="H58" s="1" t="s">
        <v>2066</v>
      </c>
      <c r="I58" s="1" t="s">
        <v>2067</v>
      </c>
      <c r="J58" s="1" t="s">
        <v>197</v>
      </c>
      <c r="K58" s="1" t="s">
        <v>25</v>
      </c>
      <c r="L58" s="1" t="s">
        <v>81</v>
      </c>
      <c r="M58" s="1" t="s">
        <v>22</v>
      </c>
      <c r="N58" s="1" t="s">
        <v>22</v>
      </c>
      <c r="O58" s="1" t="s">
        <v>22</v>
      </c>
      <c r="P58" s="1" t="s">
        <v>22</v>
      </c>
      <c r="Q58" s="1" t="s">
        <v>22</v>
      </c>
      <c r="R58" s="1" t="s">
        <v>130</v>
      </c>
      <c r="S58" s="1" t="s">
        <v>22</v>
      </c>
      <c r="T58" s="1" t="s">
        <v>22</v>
      </c>
      <c r="U58" s="1" t="s">
        <v>22</v>
      </c>
      <c r="V58" s="1" t="s">
        <v>1854</v>
      </c>
      <c r="W58" s="1" t="s">
        <v>130</v>
      </c>
      <c r="X58" s="1" t="s">
        <v>2068</v>
      </c>
      <c r="Y58" s="1" t="s">
        <v>22</v>
      </c>
      <c r="Z58" s="1" t="s">
        <v>2068</v>
      </c>
    </row>
    <row r="59" spans="1:26" x14ac:dyDescent="0.25">
      <c r="A59" s="1" t="s">
        <v>1847</v>
      </c>
      <c r="B59" s="1" t="s">
        <v>1848</v>
      </c>
      <c r="C59" s="1" t="s">
        <v>1849</v>
      </c>
      <c r="D59" s="1" t="s">
        <v>2050</v>
      </c>
      <c r="E59" s="1" t="s">
        <v>2069</v>
      </c>
      <c r="F59" s="1" t="s">
        <v>192</v>
      </c>
      <c r="G59" s="1" t="s">
        <v>79</v>
      </c>
      <c r="H59" s="1" t="s">
        <v>2070</v>
      </c>
      <c r="I59" s="1" t="s">
        <v>2071</v>
      </c>
      <c r="J59" s="1" t="s">
        <v>2072</v>
      </c>
      <c r="K59" s="1" t="s">
        <v>1853</v>
      </c>
      <c r="L59" s="1" t="s">
        <v>81</v>
      </c>
      <c r="M59" s="1" t="s">
        <v>22</v>
      </c>
      <c r="N59" s="1" t="s">
        <v>22</v>
      </c>
      <c r="O59" s="1" t="s">
        <v>22</v>
      </c>
      <c r="P59" s="1" t="s">
        <v>22</v>
      </c>
      <c r="Q59" s="1" t="s">
        <v>22</v>
      </c>
      <c r="R59" s="1" t="s">
        <v>81</v>
      </c>
      <c r="S59" s="1" t="s">
        <v>22</v>
      </c>
      <c r="T59" s="1" t="s">
        <v>22</v>
      </c>
      <c r="U59" s="1" t="s">
        <v>22</v>
      </c>
      <c r="V59" s="1" t="s">
        <v>1854</v>
      </c>
      <c r="W59" s="1" t="s">
        <v>81</v>
      </c>
      <c r="X59" s="1" t="s">
        <v>2073</v>
      </c>
      <c r="Y59" s="1" t="s">
        <v>22</v>
      </c>
      <c r="Z59" s="1" t="s">
        <v>2073</v>
      </c>
    </row>
    <row r="60" spans="1:26" x14ac:dyDescent="0.25">
      <c r="A60" s="1" t="s">
        <v>1847</v>
      </c>
      <c r="B60" s="1" t="s">
        <v>1848</v>
      </c>
      <c r="C60" s="1" t="s">
        <v>1849</v>
      </c>
      <c r="D60" s="1" t="s">
        <v>2050</v>
      </c>
      <c r="E60" s="1" t="s">
        <v>2074</v>
      </c>
      <c r="F60" s="1" t="s">
        <v>18</v>
      </c>
      <c r="G60" s="1" t="s">
        <v>19</v>
      </c>
      <c r="H60" s="1" t="s">
        <v>2075</v>
      </c>
      <c r="I60" s="1" t="s">
        <v>2076</v>
      </c>
      <c r="J60" s="1" t="s">
        <v>1875</v>
      </c>
      <c r="K60" s="1" t="s">
        <v>1853</v>
      </c>
      <c r="L60" s="1" t="s">
        <v>75</v>
      </c>
      <c r="M60" s="1" t="s">
        <v>22</v>
      </c>
      <c r="N60" s="1" t="s">
        <v>22</v>
      </c>
      <c r="O60" s="1" t="s">
        <v>22</v>
      </c>
      <c r="P60" s="1" t="s">
        <v>22</v>
      </c>
      <c r="Q60" s="1" t="s">
        <v>22</v>
      </c>
      <c r="R60" s="1" t="s">
        <v>75</v>
      </c>
      <c r="S60" s="1" t="s">
        <v>22</v>
      </c>
      <c r="T60" s="1" t="s">
        <v>22</v>
      </c>
      <c r="U60" s="1" t="s">
        <v>22</v>
      </c>
      <c r="V60" s="1" t="s">
        <v>1854</v>
      </c>
      <c r="W60" s="1" t="s">
        <v>75</v>
      </c>
      <c r="X60" s="1" t="s">
        <v>2077</v>
      </c>
      <c r="Y60" s="1" t="s">
        <v>22</v>
      </c>
      <c r="Z60" s="1" t="s">
        <v>2077</v>
      </c>
    </row>
    <row r="61" spans="1:26" x14ac:dyDescent="0.25">
      <c r="A61" s="1" t="s">
        <v>1847</v>
      </c>
      <c r="B61" s="1" t="s">
        <v>1848</v>
      </c>
      <c r="C61" s="1" t="s">
        <v>1849</v>
      </c>
      <c r="D61" s="1" t="s">
        <v>2050</v>
      </c>
      <c r="E61" s="1" t="s">
        <v>2078</v>
      </c>
      <c r="F61" s="1" t="s">
        <v>192</v>
      </c>
      <c r="G61" s="1" t="s">
        <v>79</v>
      </c>
      <c r="H61" s="1" t="s">
        <v>2079</v>
      </c>
      <c r="I61" s="1" t="s">
        <v>2080</v>
      </c>
      <c r="J61" s="1" t="s">
        <v>2072</v>
      </c>
      <c r="K61" s="1" t="s">
        <v>1853</v>
      </c>
      <c r="L61" s="1" t="s">
        <v>192</v>
      </c>
      <c r="M61" s="1" t="s">
        <v>22</v>
      </c>
      <c r="N61" s="1" t="s">
        <v>22</v>
      </c>
      <c r="O61" s="1" t="s">
        <v>22</v>
      </c>
      <c r="P61" s="1" t="s">
        <v>22</v>
      </c>
      <c r="Q61" s="1" t="s">
        <v>22</v>
      </c>
      <c r="R61" s="1" t="s">
        <v>916</v>
      </c>
      <c r="S61" s="1" t="s">
        <v>22</v>
      </c>
      <c r="T61" s="1" t="s">
        <v>22</v>
      </c>
      <c r="U61" s="1" t="s">
        <v>22</v>
      </c>
      <c r="V61" s="1" t="s">
        <v>1854</v>
      </c>
      <c r="W61" s="1" t="s">
        <v>916</v>
      </c>
      <c r="X61" s="1" t="s">
        <v>2081</v>
      </c>
      <c r="Y61" s="1" t="s">
        <v>22</v>
      </c>
      <c r="Z61" s="1" t="s">
        <v>2081</v>
      </c>
    </row>
    <row r="62" spans="1:26" x14ac:dyDescent="0.25">
      <c r="A62" s="1" t="s">
        <v>1847</v>
      </c>
      <c r="B62" s="1" t="s">
        <v>1848</v>
      </c>
      <c r="C62" s="1" t="s">
        <v>1849</v>
      </c>
      <c r="D62" s="1" t="s">
        <v>2050</v>
      </c>
      <c r="E62" s="1" t="s">
        <v>2082</v>
      </c>
      <c r="F62" s="1" t="s">
        <v>192</v>
      </c>
      <c r="G62" s="1" t="s">
        <v>79</v>
      </c>
      <c r="H62" s="1" t="s">
        <v>2083</v>
      </c>
      <c r="I62" s="1" t="s">
        <v>2084</v>
      </c>
      <c r="J62" s="1" t="s">
        <v>2072</v>
      </c>
      <c r="K62" s="1" t="s">
        <v>1853</v>
      </c>
      <c r="L62" s="1" t="s">
        <v>197</v>
      </c>
      <c r="M62" s="1" t="s">
        <v>22</v>
      </c>
      <c r="N62" s="1" t="s">
        <v>22</v>
      </c>
      <c r="O62" s="1" t="s">
        <v>22</v>
      </c>
      <c r="P62" s="1" t="s">
        <v>22</v>
      </c>
      <c r="Q62" s="1" t="s">
        <v>22</v>
      </c>
      <c r="R62" s="1" t="s">
        <v>342</v>
      </c>
      <c r="S62" s="1" t="s">
        <v>22</v>
      </c>
      <c r="T62" s="1" t="s">
        <v>22</v>
      </c>
      <c r="U62" s="1" t="s">
        <v>22</v>
      </c>
      <c r="V62" s="1" t="s">
        <v>1854</v>
      </c>
      <c r="W62" s="1" t="s">
        <v>342</v>
      </c>
      <c r="X62" s="1" t="s">
        <v>2085</v>
      </c>
      <c r="Y62" s="1" t="s">
        <v>22</v>
      </c>
      <c r="Z62" s="1" t="s">
        <v>2085</v>
      </c>
    </row>
    <row r="63" spans="1:26" x14ac:dyDescent="0.25">
      <c r="A63" s="1" t="s">
        <v>1847</v>
      </c>
      <c r="B63" s="1" t="s">
        <v>1848</v>
      </c>
      <c r="C63" s="1" t="s">
        <v>1849</v>
      </c>
      <c r="D63" s="1" t="s">
        <v>2050</v>
      </c>
      <c r="E63" s="1" t="s">
        <v>2086</v>
      </c>
      <c r="F63" s="1" t="s">
        <v>192</v>
      </c>
      <c r="G63" s="1" t="s">
        <v>79</v>
      </c>
      <c r="H63" s="1" t="s">
        <v>2087</v>
      </c>
      <c r="I63" s="1" t="s">
        <v>2088</v>
      </c>
      <c r="J63" s="1" t="s">
        <v>2072</v>
      </c>
      <c r="K63" s="1" t="s">
        <v>1853</v>
      </c>
      <c r="L63" s="1" t="s">
        <v>355</v>
      </c>
      <c r="M63" s="1" t="s">
        <v>22</v>
      </c>
      <c r="N63" s="1" t="s">
        <v>22</v>
      </c>
      <c r="O63" s="1" t="s">
        <v>22</v>
      </c>
      <c r="P63" s="1" t="s">
        <v>22</v>
      </c>
      <c r="Q63" s="1" t="s">
        <v>22</v>
      </c>
      <c r="R63" s="1" t="s">
        <v>355</v>
      </c>
      <c r="S63" s="1" t="s">
        <v>22</v>
      </c>
      <c r="T63" s="1" t="s">
        <v>22</v>
      </c>
      <c r="U63" s="1" t="s">
        <v>22</v>
      </c>
      <c r="V63" s="1" t="s">
        <v>1854</v>
      </c>
      <c r="W63" s="1" t="s">
        <v>355</v>
      </c>
      <c r="X63" s="1" t="s">
        <v>2089</v>
      </c>
      <c r="Y63" s="1" t="s">
        <v>22</v>
      </c>
      <c r="Z63" s="1" t="s">
        <v>2089</v>
      </c>
    </row>
    <row r="64" spans="1:26" x14ac:dyDescent="0.25">
      <c r="A64" s="1" t="s">
        <v>1847</v>
      </c>
      <c r="B64" s="1" t="s">
        <v>1848</v>
      </c>
      <c r="C64" s="1" t="s">
        <v>1849</v>
      </c>
      <c r="D64" s="1" t="s">
        <v>2050</v>
      </c>
      <c r="E64" s="1" t="s">
        <v>2090</v>
      </c>
      <c r="F64" s="1" t="s">
        <v>192</v>
      </c>
      <c r="G64" s="1" t="s">
        <v>79</v>
      </c>
      <c r="H64" s="1" t="s">
        <v>2091</v>
      </c>
      <c r="I64" s="1" t="s">
        <v>2092</v>
      </c>
      <c r="J64" s="1" t="s">
        <v>2072</v>
      </c>
      <c r="K64" s="1" t="s">
        <v>1853</v>
      </c>
      <c r="L64" s="1" t="s">
        <v>81</v>
      </c>
      <c r="M64" s="1" t="s">
        <v>22</v>
      </c>
      <c r="N64" s="1" t="s">
        <v>22</v>
      </c>
      <c r="O64" s="1" t="s">
        <v>22</v>
      </c>
      <c r="P64" s="1" t="s">
        <v>22</v>
      </c>
      <c r="Q64" s="1" t="s">
        <v>22</v>
      </c>
      <c r="R64" s="1" t="s">
        <v>81</v>
      </c>
      <c r="S64" s="1" t="s">
        <v>22</v>
      </c>
      <c r="T64" s="1" t="s">
        <v>22</v>
      </c>
      <c r="U64" s="1" t="s">
        <v>22</v>
      </c>
      <c r="V64" s="1" t="s">
        <v>1854</v>
      </c>
      <c r="W64" s="1" t="s">
        <v>81</v>
      </c>
      <c r="X64" s="1" t="s">
        <v>2093</v>
      </c>
      <c r="Y64" s="1" t="s">
        <v>22</v>
      </c>
      <c r="Z64" s="1" t="s">
        <v>2093</v>
      </c>
    </row>
    <row r="65" spans="1:26" x14ac:dyDescent="0.25">
      <c r="A65" s="1" t="s">
        <v>1847</v>
      </c>
      <c r="B65" s="1" t="s">
        <v>1848</v>
      </c>
      <c r="C65" s="1" t="s">
        <v>1849</v>
      </c>
      <c r="D65" s="1" t="s">
        <v>2050</v>
      </c>
      <c r="E65" s="1" t="s">
        <v>2094</v>
      </c>
      <c r="F65" s="1" t="s">
        <v>385</v>
      </c>
      <c r="G65" s="1" t="s">
        <v>79</v>
      </c>
      <c r="H65" s="1" t="s">
        <v>2095</v>
      </c>
      <c r="I65" s="1" t="s">
        <v>2096</v>
      </c>
      <c r="J65" s="1" t="s">
        <v>2072</v>
      </c>
      <c r="K65" s="1" t="s">
        <v>1853</v>
      </c>
      <c r="L65" s="1" t="s">
        <v>342</v>
      </c>
      <c r="M65" s="1" t="s">
        <v>22</v>
      </c>
      <c r="N65" s="1" t="s">
        <v>22</v>
      </c>
      <c r="O65" s="1" t="s">
        <v>22</v>
      </c>
      <c r="P65" s="1" t="s">
        <v>22</v>
      </c>
      <c r="Q65" s="1" t="s">
        <v>22</v>
      </c>
      <c r="R65" s="1" t="s">
        <v>81</v>
      </c>
      <c r="S65" s="1" t="s">
        <v>22</v>
      </c>
      <c r="T65" s="1" t="s">
        <v>22</v>
      </c>
      <c r="U65" s="1" t="s">
        <v>22</v>
      </c>
      <c r="V65" s="1" t="s">
        <v>1854</v>
      </c>
      <c r="W65" s="1" t="s">
        <v>81</v>
      </c>
      <c r="X65" s="1" t="s">
        <v>2097</v>
      </c>
      <c r="Y65" s="1" t="s">
        <v>22</v>
      </c>
      <c r="Z65" s="1" t="s">
        <v>2097</v>
      </c>
    </row>
    <row r="66" spans="1:26" x14ac:dyDescent="0.25">
      <c r="A66" s="1" t="s">
        <v>1847</v>
      </c>
      <c r="B66" s="1" t="s">
        <v>1848</v>
      </c>
      <c r="C66" s="1" t="s">
        <v>1849</v>
      </c>
      <c r="D66" s="1" t="s">
        <v>2050</v>
      </c>
      <c r="E66" s="1" t="s">
        <v>2098</v>
      </c>
      <c r="F66" s="1" t="s">
        <v>192</v>
      </c>
      <c r="G66" s="1" t="s">
        <v>79</v>
      </c>
      <c r="H66" s="1" t="s">
        <v>2099</v>
      </c>
      <c r="I66" s="1" t="s">
        <v>2100</v>
      </c>
      <c r="J66" s="1" t="s">
        <v>1860</v>
      </c>
      <c r="K66" s="1" t="s">
        <v>1853</v>
      </c>
      <c r="L66" s="1" t="s">
        <v>64</v>
      </c>
      <c r="M66" s="1" t="s">
        <v>22</v>
      </c>
      <c r="N66" s="1" t="s">
        <v>22</v>
      </c>
      <c r="O66" s="1" t="s">
        <v>22</v>
      </c>
      <c r="P66" s="1" t="s">
        <v>22</v>
      </c>
      <c r="Q66" s="1" t="s">
        <v>22</v>
      </c>
      <c r="R66" s="1" t="s">
        <v>101</v>
      </c>
      <c r="S66" s="1" t="s">
        <v>22</v>
      </c>
      <c r="T66" s="1" t="s">
        <v>22</v>
      </c>
      <c r="U66" s="1" t="s">
        <v>22</v>
      </c>
      <c r="V66" s="1" t="s">
        <v>1854</v>
      </c>
      <c r="W66" s="1" t="s">
        <v>101</v>
      </c>
      <c r="X66" s="1" t="s">
        <v>2101</v>
      </c>
      <c r="Y66" s="1" t="s">
        <v>22</v>
      </c>
      <c r="Z66" s="1" t="s">
        <v>2101</v>
      </c>
    </row>
    <row r="67" spans="1:26" x14ac:dyDescent="0.25">
      <c r="A67" s="1" t="s">
        <v>1847</v>
      </c>
      <c r="B67" s="1" t="s">
        <v>1848</v>
      </c>
      <c r="C67" s="1" t="s">
        <v>1849</v>
      </c>
      <c r="D67" s="1" t="s">
        <v>2050</v>
      </c>
      <c r="E67" s="1" t="s">
        <v>2102</v>
      </c>
      <c r="F67" s="1" t="s">
        <v>18</v>
      </c>
      <c r="G67" s="1" t="s">
        <v>18</v>
      </c>
      <c r="H67" s="1" t="s">
        <v>2103</v>
      </c>
      <c r="I67" s="1" t="s">
        <v>2104</v>
      </c>
      <c r="J67" s="1" t="s">
        <v>2072</v>
      </c>
      <c r="K67" s="1" t="s">
        <v>1853</v>
      </c>
      <c r="L67" s="1" t="s">
        <v>192</v>
      </c>
      <c r="M67" s="1" t="s">
        <v>22</v>
      </c>
      <c r="N67" s="1" t="s">
        <v>22</v>
      </c>
      <c r="O67" s="1" t="s">
        <v>22</v>
      </c>
      <c r="P67" s="1" t="s">
        <v>22</v>
      </c>
      <c r="Q67" s="1" t="s">
        <v>22</v>
      </c>
      <c r="R67" s="1" t="s">
        <v>324</v>
      </c>
      <c r="S67" s="1" t="s">
        <v>22</v>
      </c>
      <c r="T67" s="1" t="s">
        <v>22</v>
      </c>
      <c r="U67" s="1" t="s">
        <v>22</v>
      </c>
      <c r="V67" s="1" t="s">
        <v>1854</v>
      </c>
      <c r="W67" s="1" t="s">
        <v>324</v>
      </c>
      <c r="X67" s="1" t="s">
        <v>2105</v>
      </c>
      <c r="Y67" s="1" t="s">
        <v>22</v>
      </c>
      <c r="Z67" s="1" t="s">
        <v>2105</v>
      </c>
    </row>
    <row r="68" spans="1:26" x14ac:dyDescent="0.25">
      <c r="A68" s="1" t="s">
        <v>1847</v>
      </c>
      <c r="B68" s="1" t="s">
        <v>1848</v>
      </c>
      <c r="C68" s="1" t="s">
        <v>1849</v>
      </c>
      <c r="D68" s="1" t="s">
        <v>2050</v>
      </c>
      <c r="E68" s="1" t="s">
        <v>2106</v>
      </c>
      <c r="F68" s="1" t="s">
        <v>916</v>
      </c>
      <c r="G68" s="1" t="s">
        <v>79</v>
      </c>
      <c r="H68" s="1" t="s">
        <v>2107</v>
      </c>
      <c r="I68" s="1" t="s">
        <v>769</v>
      </c>
      <c r="J68" s="1" t="s">
        <v>197</v>
      </c>
      <c r="K68" s="1" t="s">
        <v>25</v>
      </c>
      <c r="L68" s="1" t="s">
        <v>197</v>
      </c>
      <c r="M68" s="1" t="s">
        <v>22</v>
      </c>
      <c r="N68" s="1" t="s">
        <v>22</v>
      </c>
      <c r="O68" s="1" t="s">
        <v>22</v>
      </c>
      <c r="P68" s="1" t="s">
        <v>22</v>
      </c>
      <c r="Q68" s="1" t="s">
        <v>22</v>
      </c>
      <c r="R68" s="1" t="s">
        <v>197</v>
      </c>
      <c r="S68" s="1" t="s">
        <v>22</v>
      </c>
      <c r="T68" s="1" t="s">
        <v>22</v>
      </c>
      <c r="U68" s="1" t="s">
        <v>22</v>
      </c>
      <c r="V68" s="1" t="s">
        <v>1854</v>
      </c>
      <c r="W68" s="1" t="s">
        <v>197</v>
      </c>
      <c r="X68" s="1" t="s">
        <v>769</v>
      </c>
      <c r="Y68" s="1" t="s">
        <v>22</v>
      </c>
      <c r="Z68" s="1" t="s">
        <v>769</v>
      </c>
    </row>
    <row r="69" spans="1:26" x14ac:dyDescent="0.25">
      <c r="A69" s="1" t="s">
        <v>1847</v>
      </c>
      <c r="B69" s="1" t="s">
        <v>1848</v>
      </c>
      <c r="C69" s="1" t="s">
        <v>1849</v>
      </c>
      <c r="D69" s="1" t="s">
        <v>2050</v>
      </c>
      <c r="E69" s="1" t="s">
        <v>2108</v>
      </c>
      <c r="F69" s="1" t="s">
        <v>916</v>
      </c>
      <c r="G69" s="1" t="s">
        <v>79</v>
      </c>
      <c r="H69" s="1" t="s">
        <v>2109</v>
      </c>
      <c r="I69" s="1" t="s">
        <v>2110</v>
      </c>
      <c r="J69" s="1" t="s">
        <v>197</v>
      </c>
      <c r="K69" s="1" t="s">
        <v>25</v>
      </c>
      <c r="L69" s="1" t="s">
        <v>197</v>
      </c>
      <c r="M69" s="1" t="s">
        <v>22</v>
      </c>
      <c r="N69" s="1" t="s">
        <v>22</v>
      </c>
      <c r="O69" s="1" t="s">
        <v>22</v>
      </c>
      <c r="P69" s="1" t="s">
        <v>22</v>
      </c>
      <c r="Q69" s="1" t="s">
        <v>22</v>
      </c>
      <c r="R69" s="1" t="s">
        <v>197</v>
      </c>
      <c r="S69" s="1" t="s">
        <v>22</v>
      </c>
      <c r="T69" s="1" t="s">
        <v>22</v>
      </c>
      <c r="U69" s="1" t="s">
        <v>22</v>
      </c>
      <c r="V69" s="1" t="s">
        <v>1854</v>
      </c>
      <c r="W69" s="1" t="s">
        <v>197</v>
      </c>
      <c r="X69" s="1" t="s">
        <v>2110</v>
      </c>
      <c r="Y69" s="1" t="s">
        <v>22</v>
      </c>
      <c r="Z69" s="1" t="s">
        <v>2110</v>
      </c>
    </row>
    <row r="70" spans="1:26" x14ac:dyDescent="0.25">
      <c r="A70" s="1" t="s">
        <v>1847</v>
      </c>
      <c r="B70" s="1" t="s">
        <v>1848</v>
      </c>
      <c r="C70" s="1" t="s">
        <v>1849</v>
      </c>
      <c r="D70" s="1" t="s">
        <v>2050</v>
      </c>
      <c r="E70" s="1" t="s">
        <v>2111</v>
      </c>
      <c r="F70" s="1" t="s">
        <v>18</v>
      </c>
      <c r="G70" s="1" t="s">
        <v>19</v>
      </c>
      <c r="H70" s="1" t="s">
        <v>2112</v>
      </c>
      <c r="I70" s="1" t="s">
        <v>2113</v>
      </c>
      <c r="J70" s="1" t="s">
        <v>1875</v>
      </c>
      <c r="K70" s="1" t="s">
        <v>1853</v>
      </c>
      <c r="L70" s="1" t="s">
        <v>75</v>
      </c>
      <c r="M70" s="1" t="s">
        <v>22</v>
      </c>
      <c r="N70" s="1" t="s">
        <v>22</v>
      </c>
      <c r="O70" s="1" t="s">
        <v>22</v>
      </c>
      <c r="P70" s="1" t="s">
        <v>22</v>
      </c>
      <c r="Q70" s="1" t="s">
        <v>22</v>
      </c>
      <c r="R70" s="1" t="s">
        <v>75</v>
      </c>
      <c r="S70" s="1" t="s">
        <v>22</v>
      </c>
      <c r="T70" s="1" t="s">
        <v>22</v>
      </c>
      <c r="U70" s="1" t="s">
        <v>22</v>
      </c>
      <c r="V70" s="1" t="s">
        <v>1854</v>
      </c>
      <c r="W70" s="1" t="s">
        <v>75</v>
      </c>
      <c r="X70" s="1" t="s">
        <v>2114</v>
      </c>
      <c r="Y70" s="1" t="s">
        <v>22</v>
      </c>
      <c r="Z70" s="1" t="s">
        <v>2114</v>
      </c>
    </row>
    <row r="71" spans="1:26" x14ac:dyDescent="0.25">
      <c r="A71" s="1" t="s">
        <v>1847</v>
      </c>
      <c r="B71" s="1" t="s">
        <v>1869</v>
      </c>
      <c r="C71" s="1" t="s">
        <v>1849</v>
      </c>
      <c r="D71" s="1" t="s">
        <v>2050</v>
      </c>
      <c r="E71" s="1" t="s">
        <v>2115</v>
      </c>
      <c r="F71" s="1" t="s">
        <v>79</v>
      </c>
      <c r="G71" s="1" t="s">
        <v>79</v>
      </c>
      <c r="H71" s="1" t="s">
        <v>2116</v>
      </c>
      <c r="I71" s="1" t="s">
        <v>2117</v>
      </c>
      <c r="J71" s="1" t="s">
        <v>197</v>
      </c>
      <c r="K71" s="1" t="s">
        <v>25</v>
      </c>
      <c r="L71" s="1" t="s">
        <v>81</v>
      </c>
      <c r="M71" s="1" t="s">
        <v>22</v>
      </c>
      <c r="N71" s="1" t="s">
        <v>22</v>
      </c>
      <c r="O71" s="1" t="s">
        <v>22</v>
      </c>
      <c r="P71" s="1" t="s">
        <v>22</v>
      </c>
      <c r="Q71" s="1" t="s">
        <v>22</v>
      </c>
      <c r="R71" s="1" t="s">
        <v>81</v>
      </c>
      <c r="S71" s="1" t="s">
        <v>22</v>
      </c>
      <c r="T71" s="1" t="s">
        <v>22</v>
      </c>
      <c r="U71" s="1" t="s">
        <v>22</v>
      </c>
      <c r="V71" s="1" t="s">
        <v>1854</v>
      </c>
      <c r="W71" s="1" t="s">
        <v>81</v>
      </c>
      <c r="X71" s="1" t="s">
        <v>2118</v>
      </c>
      <c r="Y71" s="1" t="s">
        <v>22</v>
      </c>
      <c r="Z71" s="1" t="s">
        <v>2118</v>
      </c>
    </row>
    <row r="72" spans="1:26" x14ac:dyDescent="0.25">
      <c r="A72" s="1" t="s">
        <v>1847</v>
      </c>
      <c r="B72" s="1" t="s">
        <v>1848</v>
      </c>
      <c r="C72" s="1" t="s">
        <v>1849</v>
      </c>
      <c r="D72" s="1" t="s">
        <v>808</v>
      </c>
      <c r="E72" s="1" t="s">
        <v>2119</v>
      </c>
      <c r="F72" s="1" t="s">
        <v>192</v>
      </c>
      <c r="G72" s="1" t="s">
        <v>79</v>
      </c>
      <c r="H72" s="1" t="s">
        <v>2120</v>
      </c>
      <c r="I72" s="1" t="s">
        <v>2121</v>
      </c>
      <c r="J72" s="1" t="s">
        <v>197</v>
      </c>
      <c r="K72" s="1" t="s">
        <v>25</v>
      </c>
      <c r="L72" s="1" t="s">
        <v>2122</v>
      </c>
      <c r="M72" s="1" t="s">
        <v>22</v>
      </c>
      <c r="N72" s="1" t="s">
        <v>22</v>
      </c>
      <c r="O72" s="1" t="s">
        <v>22</v>
      </c>
      <c r="P72" s="1" t="s">
        <v>22</v>
      </c>
      <c r="Q72" s="1" t="s">
        <v>22</v>
      </c>
      <c r="R72" s="1" t="s">
        <v>1074</v>
      </c>
      <c r="S72" s="1" t="s">
        <v>22</v>
      </c>
      <c r="T72" s="1" t="s">
        <v>22</v>
      </c>
      <c r="U72" s="1" t="s">
        <v>22</v>
      </c>
      <c r="V72" s="1" t="s">
        <v>1854</v>
      </c>
      <c r="W72" s="1" t="s">
        <v>1074</v>
      </c>
      <c r="X72" s="1" t="s">
        <v>2123</v>
      </c>
      <c r="Y72" s="1" t="s">
        <v>22</v>
      </c>
      <c r="Z72" s="1" t="s">
        <v>2123</v>
      </c>
    </row>
    <row r="73" spans="1:26" x14ac:dyDescent="0.25">
      <c r="A73" s="1" t="s">
        <v>1847</v>
      </c>
      <c r="B73" s="1" t="s">
        <v>1848</v>
      </c>
      <c r="C73" s="1" t="s">
        <v>1849</v>
      </c>
      <c r="D73" s="1" t="s">
        <v>2124</v>
      </c>
      <c r="E73" s="1" t="s">
        <v>2125</v>
      </c>
      <c r="F73" s="1" t="s">
        <v>385</v>
      </c>
      <c r="G73" s="1" t="s">
        <v>79</v>
      </c>
      <c r="H73" s="1" t="s">
        <v>2126</v>
      </c>
      <c r="I73" s="1" t="s">
        <v>2127</v>
      </c>
      <c r="J73" s="1" t="s">
        <v>86</v>
      </c>
      <c r="K73" s="1" t="s">
        <v>1853</v>
      </c>
      <c r="L73" s="1" t="s">
        <v>881</v>
      </c>
      <c r="M73" s="1" t="s">
        <v>22</v>
      </c>
      <c r="N73" s="1" t="s">
        <v>22</v>
      </c>
      <c r="O73" s="1" t="s">
        <v>22</v>
      </c>
      <c r="P73" s="1" t="s">
        <v>22</v>
      </c>
      <c r="Q73" s="1" t="s">
        <v>22</v>
      </c>
      <c r="R73" s="1" t="s">
        <v>881</v>
      </c>
      <c r="S73" s="1" t="s">
        <v>22</v>
      </c>
      <c r="T73" s="1" t="s">
        <v>22</v>
      </c>
      <c r="U73" s="1" t="s">
        <v>22</v>
      </c>
      <c r="V73" s="1" t="s">
        <v>1854</v>
      </c>
      <c r="W73" s="1" t="s">
        <v>881</v>
      </c>
      <c r="X73" s="1" t="s">
        <v>2128</v>
      </c>
      <c r="Y73" s="1" t="s">
        <v>22</v>
      </c>
      <c r="Z73" s="1" t="s">
        <v>2128</v>
      </c>
    </row>
    <row r="74" spans="1:26" x14ac:dyDescent="0.25">
      <c r="A74" s="1" t="s">
        <v>1847</v>
      </c>
      <c r="B74" s="1" t="s">
        <v>1848</v>
      </c>
      <c r="C74" s="1" t="s">
        <v>1849</v>
      </c>
      <c r="D74" s="1" t="s">
        <v>1932</v>
      </c>
      <c r="E74" s="1" t="s">
        <v>37</v>
      </c>
      <c r="F74" s="1" t="s">
        <v>18</v>
      </c>
      <c r="G74" s="1" t="s">
        <v>19</v>
      </c>
      <c r="H74" s="1" t="s">
        <v>2129</v>
      </c>
      <c r="I74" s="1" t="s">
        <v>2130</v>
      </c>
      <c r="J74" s="1" t="s">
        <v>1049</v>
      </c>
      <c r="K74" s="1" t="s">
        <v>1853</v>
      </c>
      <c r="L74" s="1" t="s">
        <v>86</v>
      </c>
      <c r="M74" s="1" t="s">
        <v>22</v>
      </c>
      <c r="N74" s="1" t="s">
        <v>22</v>
      </c>
      <c r="O74" s="1" t="s">
        <v>22</v>
      </c>
      <c r="P74" s="1" t="s">
        <v>22</v>
      </c>
      <c r="Q74" s="1" t="s">
        <v>22</v>
      </c>
      <c r="R74" s="1" t="s">
        <v>86</v>
      </c>
      <c r="S74" s="1" t="s">
        <v>22</v>
      </c>
      <c r="T74" s="1" t="s">
        <v>22</v>
      </c>
      <c r="U74" s="1" t="s">
        <v>22</v>
      </c>
      <c r="V74" s="1" t="s">
        <v>1854</v>
      </c>
      <c r="W74" s="1" t="s">
        <v>86</v>
      </c>
      <c r="X74" s="1" t="s">
        <v>2131</v>
      </c>
      <c r="Y74" s="1" t="s">
        <v>22</v>
      </c>
      <c r="Z74" s="1" t="s">
        <v>2131</v>
      </c>
    </row>
    <row r="75" spans="1:26" x14ac:dyDescent="0.25">
      <c r="A75" s="1" t="s">
        <v>1847</v>
      </c>
      <c r="B75" s="1" t="s">
        <v>1848</v>
      </c>
      <c r="C75" s="1" t="s">
        <v>1849</v>
      </c>
      <c r="D75" s="1" t="s">
        <v>825</v>
      </c>
      <c r="E75" s="1" t="s">
        <v>2132</v>
      </c>
      <c r="F75" s="1" t="s">
        <v>79</v>
      </c>
      <c r="G75" s="1" t="s">
        <v>79</v>
      </c>
      <c r="H75" s="1" t="s">
        <v>2133</v>
      </c>
      <c r="I75" s="1" t="s">
        <v>2134</v>
      </c>
      <c r="J75" s="1" t="s">
        <v>197</v>
      </c>
      <c r="K75" s="1" t="s">
        <v>25</v>
      </c>
      <c r="L75" s="1" t="s">
        <v>86</v>
      </c>
      <c r="M75" s="1" t="s">
        <v>22</v>
      </c>
      <c r="N75" s="1" t="s">
        <v>22</v>
      </c>
      <c r="O75" s="1" t="s">
        <v>22</v>
      </c>
      <c r="P75" s="1" t="s">
        <v>22</v>
      </c>
      <c r="Q75" s="1" t="s">
        <v>22</v>
      </c>
      <c r="R75" s="1" t="s">
        <v>86</v>
      </c>
      <c r="S75" s="1" t="s">
        <v>22</v>
      </c>
      <c r="T75" s="1" t="s">
        <v>22</v>
      </c>
      <c r="U75" s="1" t="s">
        <v>22</v>
      </c>
      <c r="V75" s="1" t="s">
        <v>1854</v>
      </c>
      <c r="W75" s="1" t="s">
        <v>86</v>
      </c>
      <c r="X75" s="1" t="s">
        <v>2135</v>
      </c>
      <c r="Y75" s="1" t="s">
        <v>22</v>
      </c>
      <c r="Z75" s="1" t="s">
        <v>2135</v>
      </c>
    </row>
    <row r="76" spans="1:26" x14ac:dyDescent="0.25">
      <c r="A76" s="1" t="s">
        <v>1847</v>
      </c>
      <c r="B76" s="1" t="s">
        <v>1848</v>
      </c>
      <c r="C76" s="1" t="s">
        <v>1849</v>
      </c>
      <c r="D76" s="1" t="s">
        <v>800</v>
      </c>
      <c r="E76" s="1" t="s">
        <v>2136</v>
      </c>
      <c r="F76" s="1" t="s">
        <v>79</v>
      </c>
      <c r="G76" s="1" t="s">
        <v>79</v>
      </c>
      <c r="H76" s="1" t="s">
        <v>2137</v>
      </c>
      <c r="I76" s="1" t="s">
        <v>2138</v>
      </c>
      <c r="J76" s="1" t="s">
        <v>197</v>
      </c>
      <c r="K76" s="1" t="s">
        <v>25</v>
      </c>
      <c r="L76" s="1" t="s">
        <v>150</v>
      </c>
      <c r="M76" s="1" t="s">
        <v>22</v>
      </c>
      <c r="N76" s="1" t="s">
        <v>22</v>
      </c>
      <c r="O76" s="1" t="s">
        <v>22</v>
      </c>
      <c r="P76" s="1" t="s">
        <v>22</v>
      </c>
      <c r="Q76" s="1" t="s">
        <v>22</v>
      </c>
      <c r="R76" s="1" t="s">
        <v>86</v>
      </c>
      <c r="S76" s="1" t="s">
        <v>22</v>
      </c>
      <c r="T76" s="1" t="s">
        <v>22</v>
      </c>
      <c r="U76" s="1" t="s">
        <v>22</v>
      </c>
      <c r="V76" s="1" t="s">
        <v>1854</v>
      </c>
      <c r="W76" s="1" t="s">
        <v>86</v>
      </c>
      <c r="X76" s="1" t="s">
        <v>2139</v>
      </c>
      <c r="Y76" s="1" t="s">
        <v>22</v>
      </c>
      <c r="Z76" s="1" t="s">
        <v>2139</v>
      </c>
    </row>
    <row r="77" spans="1:26" x14ac:dyDescent="0.25">
      <c r="A77" s="1" t="s">
        <v>1847</v>
      </c>
      <c r="B77" s="1" t="s">
        <v>1848</v>
      </c>
      <c r="C77" s="1" t="s">
        <v>1849</v>
      </c>
      <c r="D77" s="1" t="s">
        <v>800</v>
      </c>
      <c r="E77" s="1" t="s">
        <v>2140</v>
      </c>
      <c r="F77" s="1" t="s">
        <v>79</v>
      </c>
      <c r="G77" s="1" t="s">
        <v>79</v>
      </c>
      <c r="H77" s="1" t="s">
        <v>2141</v>
      </c>
      <c r="I77" s="1" t="s">
        <v>2142</v>
      </c>
      <c r="J77" s="1" t="s">
        <v>197</v>
      </c>
      <c r="K77" s="1" t="s">
        <v>25</v>
      </c>
      <c r="L77" s="1" t="s">
        <v>486</v>
      </c>
      <c r="M77" s="1" t="s">
        <v>22</v>
      </c>
      <c r="N77" s="1" t="s">
        <v>22</v>
      </c>
      <c r="O77" s="1" t="s">
        <v>22</v>
      </c>
      <c r="P77" s="1" t="s">
        <v>22</v>
      </c>
      <c r="Q77" s="1" t="s">
        <v>22</v>
      </c>
      <c r="R77" s="1" t="s">
        <v>784</v>
      </c>
      <c r="S77" s="1" t="s">
        <v>22</v>
      </c>
      <c r="T77" s="1" t="s">
        <v>22</v>
      </c>
      <c r="U77" s="1" t="s">
        <v>22</v>
      </c>
      <c r="V77" s="1" t="s">
        <v>1854</v>
      </c>
      <c r="W77" s="1" t="s">
        <v>784</v>
      </c>
      <c r="X77" s="1" t="s">
        <v>2143</v>
      </c>
      <c r="Y77" s="1" t="s">
        <v>22</v>
      </c>
      <c r="Z77" s="1" t="s">
        <v>2143</v>
      </c>
    </row>
    <row r="78" spans="1:26" x14ac:dyDescent="0.25">
      <c r="A78" s="1" t="s">
        <v>1847</v>
      </c>
      <c r="B78" s="1" t="s">
        <v>1848</v>
      </c>
      <c r="C78" s="1" t="s">
        <v>1849</v>
      </c>
      <c r="D78" s="1" t="s">
        <v>2144</v>
      </c>
      <c r="E78" s="1" t="s">
        <v>114</v>
      </c>
      <c r="F78" s="1" t="s">
        <v>19</v>
      </c>
      <c r="G78" s="1" t="s">
        <v>79</v>
      </c>
      <c r="H78" s="1" t="s">
        <v>2145</v>
      </c>
      <c r="I78" s="1" t="s">
        <v>1776</v>
      </c>
      <c r="J78" s="1" t="s">
        <v>197</v>
      </c>
      <c r="K78" s="1" t="s">
        <v>25</v>
      </c>
      <c r="L78" s="1" t="s">
        <v>310</v>
      </c>
      <c r="M78" s="1" t="s">
        <v>22</v>
      </c>
      <c r="N78" s="1" t="s">
        <v>22</v>
      </c>
      <c r="O78" s="1" t="s">
        <v>22</v>
      </c>
      <c r="P78" s="1" t="s">
        <v>22</v>
      </c>
      <c r="Q78" s="1" t="s">
        <v>22</v>
      </c>
      <c r="R78" s="1" t="s">
        <v>310</v>
      </c>
      <c r="S78" s="1" t="s">
        <v>22</v>
      </c>
      <c r="T78" s="1" t="s">
        <v>22</v>
      </c>
      <c r="U78" s="1" t="s">
        <v>22</v>
      </c>
      <c r="V78" s="1" t="s">
        <v>1854</v>
      </c>
      <c r="W78" s="1" t="s">
        <v>310</v>
      </c>
      <c r="X78" s="1" t="s">
        <v>2146</v>
      </c>
      <c r="Y78" s="1" t="s">
        <v>22</v>
      </c>
      <c r="Z78" s="1" t="s">
        <v>2146</v>
      </c>
    </row>
    <row r="79" spans="1:26" x14ac:dyDescent="0.25">
      <c r="A79" s="1" t="s">
        <v>1847</v>
      </c>
      <c r="B79" s="1" t="s">
        <v>1848</v>
      </c>
      <c r="C79" s="1" t="s">
        <v>1849</v>
      </c>
      <c r="D79" s="1" t="s">
        <v>2144</v>
      </c>
      <c r="E79" s="1" t="s">
        <v>2147</v>
      </c>
      <c r="F79" s="1" t="s">
        <v>18</v>
      </c>
      <c r="G79" s="1" t="s">
        <v>79</v>
      </c>
      <c r="H79" s="1" t="s">
        <v>2148</v>
      </c>
      <c r="I79" s="1" t="s">
        <v>2149</v>
      </c>
      <c r="J79" s="1" t="s">
        <v>197</v>
      </c>
      <c r="K79" s="1" t="s">
        <v>25</v>
      </c>
      <c r="L79" s="1" t="s">
        <v>407</v>
      </c>
      <c r="M79" s="1" t="s">
        <v>22</v>
      </c>
      <c r="N79" s="1" t="s">
        <v>22</v>
      </c>
      <c r="O79" s="1" t="s">
        <v>22</v>
      </c>
      <c r="P79" s="1" t="s">
        <v>22</v>
      </c>
      <c r="Q79" s="1" t="s">
        <v>22</v>
      </c>
      <c r="R79" s="1" t="s">
        <v>407</v>
      </c>
      <c r="S79" s="1" t="s">
        <v>22</v>
      </c>
      <c r="T79" s="1" t="s">
        <v>22</v>
      </c>
      <c r="U79" s="1" t="s">
        <v>22</v>
      </c>
      <c r="V79" s="1" t="s">
        <v>1854</v>
      </c>
      <c r="W79" s="1" t="s">
        <v>407</v>
      </c>
      <c r="X79" s="1" t="s">
        <v>2150</v>
      </c>
      <c r="Y79" s="1" t="s">
        <v>22</v>
      </c>
      <c r="Z79" s="1" t="s">
        <v>2150</v>
      </c>
    </row>
    <row r="80" spans="1:26" x14ac:dyDescent="0.25">
      <c r="A80" s="1" t="s">
        <v>1847</v>
      </c>
      <c r="B80" s="1" t="s">
        <v>1848</v>
      </c>
      <c r="C80" s="1" t="s">
        <v>1849</v>
      </c>
      <c r="D80" s="1" t="s">
        <v>2144</v>
      </c>
      <c r="E80" s="1" t="s">
        <v>2151</v>
      </c>
      <c r="F80" s="1" t="s">
        <v>18</v>
      </c>
      <c r="G80" s="1" t="s">
        <v>79</v>
      </c>
      <c r="H80" s="1" t="s">
        <v>2152</v>
      </c>
      <c r="I80" s="1" t="s">
        <v>2153</v>
      </c>
      <c r="J80" s="1" t="s">
        <v>197</v>
      </c>
      <c r="K80" s="1" t="s">
        <v>25</v>
      </c>
      <c r="L80" s="1" t="s">
        <v>2154</v>
      </c>
      <c r="M80" s="1" t="s">
        <v>22</v>
      </c>
      <c r="N80" s="1" t="s">
        <v>22</v>
      </c>
      <c r="O80" s="1" t="s">
        <v>22</v>
      </c>
      <c r="P80" s="1" t="s">
        <v>22</v>
      </c>
      <c r="Q80" s="1" t="s">
        <v>22</v>
      </c>
      <c r="R80" s="1" t="s">
        <v>2154</v>
      </c>
      <c r="S80" s="1" t="s">
        <v>22</v>
      </c>
      <c r="T80" s="1" t="s">
        <v>22</v>
      </c>
      <c r="U80" s="1" t="s">
        <v>22</v>
      </c>
      <c r="V80" s="1" t="s">
        <v>1854</v>
      </c>
      <c r="W80" s="1" t="s">
        <v>2154</v>
      </c>
      <c r="X80" s="1" t="s">
        <v>2155</v>
      </c>
      <c r="Y80" s="1" t="s">
        <v>22</v>
      </c>
      <c r="Z80" s="1" t="s">
        <v>2155</v>
      </c>
    </row>
    <row r="81" spans="1:26" x14ac:dyDescent="0.25">
      <c r="A81" s="1" t="s">
        <v>1847</v>
      </c>
      <c r="B81" s="1" t="s">
        <v>1848</v>
      </c>
      <c r="C81" s="1" t="s">
        <v>1849</v>
      </c>
      <c r="D81" s="1" t="s">
        <v>2144</v>
      </c>
      <c r="E81" s="1" t="s">
        <v>2156</v>
      </c>
      <c r="F81" s="1" t="s">
        <v>18</v>
      </c>
      <c r="G81" s="1" t="s">
        <v>79</v>
      </c>
      <c r="H81" s="1" t="s">
        <v>2157</v>
      </c>
      <c r="I81" s="1" t="s">
        <v>2158</v>
      </c>
      <c r="J81" s="1" t="s">
        <v>197</v>
      </c>
      <c r="K81" s="1" t="s">
        <v>25</v>
      </c>
      <c r="L81" s="1" t="s">
        <v>834</v>
      </c>
      <c r="M81" s="1" t="s">
        <v>22</v>
      </c>
      <c r="N81" s="1" t="s">
        <v>22</v>
      </c>
      <c r="O81" s="1" t="s">
        <v>22</v>
      </c>
      <c r="P81" s="1" t="s">
        <v>22</v>
      </c>
      <c r="Q81" s="1" t="s">
        <v>22</v>
      </c>
      <c r="R81" s="1" t="s">
        <v>834</v>
      </c>
      <c r="S81" s="1" t="s">
        <v>22</v>
      </c>
      <c r="T81" s="1" t="s">
        <v>22</v>
      </c>
      <c r="U81" s="1" t="s">
        <v>22</v>
      </c>
      <c r="V81" s="1" t="s">
        <v>1854</v>
      </c>
      <c r="W81" s="1" t="s">
        <v>834</v>
      </c>
      <c r="X81" s="1" t="s">
        <v>2159</v>
      </c>
      <c r="Y81" s="1" t="s">
        <v>22</v>
      </c>
      <c r="Z81" s="1" t="s">
        <v>2159</v>
      </c>
    </row>
    <row r="82" spans="1:26" x14ac:dyDescent="0.25">
      <c r="A82" s="1" t="s">
        <v>1847</v>
      </c>
      <c r="B82" s="1" t="s">
        <v>1848</v>
      </c>
      <c r="C82" s="1" t="s">
        <v>1849</v>
      </c>
      <c r="D82" s="1" t="s">
        <v>2144</v>
      </c>
      <c r="E82" s="1" t="s">
        <v>2160</v>
      </c>
      <c r="F82" s="1" t="s">
        <v>18</v>
      </c>
      <c r="G82" s="1" t="s">
        <v>79</v>
      </c>
      <c r="H82" s="1" t="s">
        <v>2161</v>
      </c>
      <c r="I82" s="1" t="s">
        <v>2162</v>
      </c>
      <c r="J82" s="1" t="s">
        <v>197</v>
      </c>
      <c r="K82" s="1" t="s">
        <v>25</v>
      </c>
      <c r="L82" s="1" t="s">
        <v>2154</v>
      </c>
      <c r="M82" s="1" t="s">
        <v>22</v>
      </c>
      <c r="N82" s="1" t="s">
        <v>22</v>
      </c>
      <c r="O82" s="1" t="s">
        <v>22</v>
      </c>
      <c r="P82" s="1" t="s">
        <v>22</v>
      </c>
      <c r="Q82" s="1" t="s">
        <v>22</v>
      </c>
      <c r="R82" s="1" t="s">
        <v>2154</v>
      </c>
      <c r="S82" s="1" t="s">
        <v>22</v>
      </c>
      <c r="T82" s="1" t="s">
        <v>22</v>
      </c>
      <c r="U82" s="1" t="s">
        <v>22</v>
      </c>
      <c r="V82" s="1" t="s">
        <v>1854</v>
      </c>
      <c r="W82" s="1" t="s">
        <v>2154</v>
      </c>
      <c r="X82" s="1" t="s">
        <v>625</v>
      </c>
      <c r="Y82" s="1" t="s">
        <v>22</v>
      </c>
      <c r="Z82" s="1" t="s">
        <v>625</v>
      </c>
    </row>
    <row r="83" spans="1:26" x14ac:dyDescent="0.25">
      <c r="A83" s="1" t="s">
        <v>1847</v>
      </c>
      <c r="B83" s="1" t="s">
        <v>1848</v>
      </c>
      <c r="C83" s="1" t="s">
        <v>1849</v>
      </c>
      <c r="D83" s="1" t="s">
        <v>2144</v>
      </c>
      <c r="E83" s="1" t="s">
        <v>2163</v>
      </c>
      <c r="F83" s="1" t="s">
        <v>18</v>
      </c>
      <c r="G83" s="1" t="s">
        <v>79</v>
      </c>
      <c r="H83" s="1" t="s">
        <v>2164</v>
      </c>
      <c r="I83" s="1" t="s">
        <v>2165</v>
      </c>
      <c r="J83" s="1" t="s">
        <v>197</v>
      </c>
      <c r="K83" s="1" t="s">
        <v>25</v>
      </c>
      <c r="L83" s="1" t="s">
        <v>2166</v>
      </c>
      <c r="M83" s="1" t="s">
        <v>22</v>
      </c>
      <c r="N83" s="1" t="s">
        <v>22</v>
      </c>
      <c r="O83" s="1" t="s">
        <v>22</v>
      </c>
      <c r="P83" s="1" t="s">
        <v>22</v>
      </c>
      <c r="Q83" s="1" t="s">
        <v>22</v>
      </c>
      <c r="R83" s="1" t="s">
        <v>2166</v>
      </c>
      <c r="S83" s="1" t="s">
        <v>22</v>
      </c>
      <c r="T83" s="1" t="s">
        <v>22</v>
      </c>
      <c r="U83" s="1" t="s">
        <v>22</v>
      </c>
      <c r="V83" s="1" t="s">
        <v>1854</v>
      </c>
      <c r="W83" s="1" t="s">
        <v>2166</v>
      </c>
      <c r="X83" s="1" t="s">
        <v>2167</v>
      </c>
      <c r="Y83" s="1" t="s">
        <v>22</v>
      </c>
      <c r="Z83" s="1" t="s">
        <v>2167</v>
      </c>
    </row>
    <row r="84" spans="1:26" x14ac:dyDescent="0.25">
      <c r="A84" s="1" t="s">
        <v>1847</v>
      </c>
      <c r="B84" s="1" t="s">
        <v>1848</v>
      </c>
      <c r="C84" s="1" t="s">
        <v>1849</v>
      </c>
      <c r="D84" s="1" t="s">
        <v>2144</v>
      </c>
      <c r="E84" s="1" t="s">
        <v>2168</v>
      </c>
      <c r="F84" s="1" t="s">
        <v>18</v>
      </c>
      <c r="G84" s="1" t="s">
        <v>79</v>
      </c>
      <c r="H84" s="1" t="s">
        <v>2164</v>
      </c>
      <c r="I84" s="1" t="s">
        <v>2169</v>
      </c>
      <c r="J84" s="1" t="s">
        <v>197</v>
      </c>
      <c r="K84" s="1" t="s">
        <v>25</v>
      </c>
      <c r="L84" s="1" t="s">
        <v>2170</v>
      </c>
      <c r="M84" s="1" t="s">
        <v>22</v>
      </c>
      <c r="N84" s="1" t="s">
        <v>22</v>
      </c>
      <c r="O84" s="1" t="s">
        <v>22</v>
      </c>
      <c r="P84" s="1" t="s">
        <v>22</v>
      </c>
      <c r="Q84" s="1" t="s">
        <v>22</v>
      </c>
      <c r="R84" s="1" t="s">
        <v>2170</v>
      </c>
      <c r="S84" s="1" t="s">
        <v>22</v>
      </c>
      <c r="T84" s="1" t="s">
        <v>22</v>
      </c>
      <c r="U84" s="1" t="s">
        <v>22</v>
      </c>
      <c r="V84" s="1" t="s">
        <v>1854</v>
      </c>
      <c r="W84" s="1" t="s">
        <v>2170</v>
      </c>
      <c r="X84" s="1" t="s">
        <v>2171</v>
      </c>
      <c r="Y84" s="1" t="s">
        <v>22</v>
      </c>
      <c r="Z84" s="1" t="s">
        <v>2171</v>
      </c>
    </row>
    <row r="85" spans="1:26" x14ac:dyDescent="0.25">
      <c r="A85" s="1" t="s">
        <v>1847</v>
      </c>
      <c r="B85" s="1" t="s">
        <v>1848</v>
      </c>
      <c r="C85" s="1" t="s">
        <v>1849</v>
      </c>
      <c r="D85" s="1" t="s">
        <v>2144</v>
      </c>
      <c r="E85" s="1" t="s">
        <v>2172</v>
      </c>
      <c r="F85" s="1" t="s">
        <v>18</v>
      </c>
      <c r="G85" s="1" t="s">
        <v>79</v>
      </c>
      <c r="H85" s="1" t="s">
        <v>2164</v>
      </c>
      <c r="I85" s="1" t="s">
        <v>2173</v>
      </c>
      <c r="J85" s="1" t="s">
        <v>197</v>
      </c>
      <c r="K85" s="1" t="s">
        <v>25</v>
      </c>
      <c r="L85" s="1" t="s">
        <v>2170</v>
      </c>
      <c r="M85" s="1" t="s">
        <v>22</v>
      </c>
      <c r="N85" s="1" t="s">
        <v>22</v>
      </c>
      <c r="O85" s="1" t="s">
        <v>22</v>
      </c>
      <c r="P85" s="1" t="s">
        <v>22</v>
      </c>
      <c r="Q85" s="1" t="s">
        <v>22</v>
      </c>
      <c r="R85" s="1" t="s">
        <v>2170</v>
      </c>
      <c r="S85" s="1" t="s">
        <v>22</v>
      </c>
      <c r="T85" s="1" t="s">
        <v>22</v>
      </c>
      <c r="U85" s="1" t="s">
        <v>22</v>
      </c>
      <c r="V85" s="1" t="s">
        <v>1854</v>
      </c>
      <c r="W85" s="1" t="s">
        <v>2170</v>
      </c>
      <c r="X85" s="1" t="s">
        <v>2174</v>
      </c>
      <c r="Y85" s="1" t="s">
        <v>22</v>
      </c>
      <c r="Z85" s="1" t="s">
        <v>2174</v>
      </c>
    </row>
    <row r="86" spans="1:26" x14ac:dyDescent="0.25">
      <c r="A86" s="1" t="s">
        <v>1847</v>
      </c>
      <c r="B86" s="1" t="s">
        <v>1848</v>
      </c>
      <c r="C86" s="1" t="s">
        <v>1849</v>
      </c>
      <c r="D86" s="1" t="s">
        <v>2144</v>
      </c>
      <c r="E86" s="1" t="s">
        <v>2175</v>
      </c>
      <c r="F86" s="1" t="s">
        <v>18</v>
      </c>
      <c r="G86" s="1" t="s">
        <v>79</v>
      </c>
      <c r="H86" s="1" t="s">
        <v>2164</v>
      </c>
      <c r="I86" s="1" t="s">
        <v>2176</v>
      </c>
      <c r="J86" s="1" t="s">
        <v>197</v>
      </c>
      <c r="K86" s="1" t="s">
        <v>25</v>
      </c>
      <c r="L86" s="1" t="s">
        <v>2177</v>
      </c>
      <c r="M86" s="1" t="s">
        <v>22</v>
      </c>
      <c r="N86" s="1" t="s">
        <v>22</v>
      </c>
      <c r="O86" s="1" t="s">
        <v>22</v>
      </c>
      <c r="P86" s="1" t="s">
        <v>22</v>
      </c>
      <c r="Q86" s="1" t="s">
        <v>22</v>
      </c>
      <c r="R86" s="1" t="s">
        <v>2178</v>
      </c>
      <c r="S86" s="1" t="s">
        <v>22</v>
      </c>
      <c r="T86" s="1" t="s">
        <v>22</v>
      </c>
      <c r="U86" s="1" t="s">
        <v>22</v>
      </c>
      <c r="V86" s="1" t="s">
        <v>1854</v>
      </c>
      <c r="W86" s="1" t="s">
        <v>2178</v>
      </c>
      <c r="X86" s="1" t="s">
        <v>2179</v>
      </c>
      <c r="Y86" s="1" t="s">
        <v>22</v>
      </c>
      <c r="Z86" s="1" t="s">
        <v>2179</v>
      </c>
    </row>
    <row r="87" spans="1:26" x14ac:dyDescent="0.25">
      <c r="A87" s="1" t="s">
        <v>1847</v>
      </c>
      <c r="B87" s="1" t="s">
        <v>1848</v>
      </c>
      <c r="C87" s="1" t="s">
        <v>1849</v>
      </c>
      <c r="D87" s="1" t="s">
        <v>1355</v>
      </c>
      <c r="E87" s="1" t="s">
        <v>2180</v>
      </c>
      <c r="F87" s="1" t="s">
        <v>1938</v>
      </c>
      <c r="G87" s="1" t="s">
        <v>79</v>
      </c>
      <c r="H87" s="1" t="s">
        <v>2181</v>
      </c>
      <c r="I87" s="1" t="s">
        <v>2182</v>
      </c>
      <c r="J87" s="1" t="s">
        <v>197</v>
      </c>
      <c r="K87" s="1" t="s">
        <v>25</v>
      </c>
      <c r="L87" s="1" t="s">
        <v>144</v>
      </c>
      <c r="M87" s="1" t="s">
        <v>22</v>
      </c>
      <c r="N87" s="1" t="s">
        <v>22</v>
      </c>
      <c r="O87" s="1" t="s">
        <v>22</v>
      </c>
      <c r="P87" s="1" t="s">
        <v>22</v>
      </c>
      <c r="Q87" s="1" t="s">
        <v>22</v>
      </c>
      <c r="R87" s="1" t="s">
        <v>144</v>
      </c>
      <c r="S87" s="1" t="s">
        <v>22</v>
      </c>
      <c r="T87" s="1" t="s">
        <v>22</v>
      </c>
      <c r="U87" s="1" t="s">
        <v>22</v>
      </c>
      <c r="V87" s="1" t="s">
        <v>1854</v>
      </c>
      <c r="W87" s="1" t="s">
        <v>144</v>
      </c>
      <c r="X87" s="1" t="s">
        <v>2183</v>
      </c>
      <c r="Y87" s="1" t="s">
        <v>22</v>
      </c>
      <c r="Z87" s="1" t="s">
        <v>2183</v>
      </c>
    </row>
    <row r="88" spans="1:26" x14ac:dyDescent="0.25">
      <c r="A88" s="1" t="s">
        <v>1847</v>
      </c>
      <c r="B88" s="1" t="s">
        <v>1848</v>
      </c>
      <c r="C88" s="1" t="s">
        <v>1849</v>
      </c>
      <c r="D88" s="1" t="s">
        <v>1355</v>
      </c>
      <c r="E88" s="1" t="s">
        <v>2184</v>
      </c>
      <c r="F88" s="1" t="s">
        <v>1707</v>
      </c>
      <c r="G88" s="1" t="s">
        <v>79</v>
      </c>
      <c r="H88" s="1" t="s">
        <v>2185</v>
      </c>
      <c r="I88" s="1" t="s">
        <v>2186</v>
      </c>
      <c r="J88" s="1" t="s">
        <v>197</v>
      </c>
      <c r="K88" s="1" t="s">
        <v>25</v>
      </c>
      <c r="L88" s="1" t="s">
        <v>252</v>
      </c>
      <c r="M88" s="1" t="s">
        <v>22</v>
      </c>
      <c r="N88" s="1" t="s">
        <v>22</v>
      </c>
      <c r="O88" s="1" t="s">
        <v>22</v>
      </c>
      <c r="P88" s="1" t="s">
        <v>22</v>
      </c>
      <c r="Q88" s="1" t="s">
        <v>22</v>
      </c>
      <c r="R88" s="1" t="s">
        <v>759</v>
      </c>
      <c r="S88" s="1" t="s">
        <v>22</v>
      </c>
      <c r="T88" s="1" t="s">
        <v>22</v>
      </c>
      <c r="U88" s="1" t="s">
        <v>22</v>
      </c>
      <c r="V88" s="1" t="s">
        <v>1854</v>
      </c>
      <c r="W88" s="1" t="s">
        <v>759</v>
      </c>
      <c r="X88" s="1" t="s">
        <v>2187</v>
      </c>
      <c r="Y88" s="1" t="s">
        <v>22</v>
      </c>
      <c r="Z88" s="1" t="s">
        <v>2187</v>
      </c>
    </row>
    <row r="89" spans="1:26" x14ac:dyDescent="0.25">
      <c r="A89" s="1" t="s">
        <v>1847</v>
      </c>
      <c r="B89" s="1" t="s">
        <v>1848</v>
      </c>
      <c r="C89" s="1" t="s">
        <v>1849</v>
      </c>
      <c r="D89" s="1" t="s">
        <v>1355</v>
      </c>
      <c r="E89" s="1" t="s">
        <v>2188</v>
      </c>
      <c r="F89" s="1" t="s">
        <v>95</v>
      </c>
      <c r="G89" s="1" t="s">
        <v>79</v>
      </c>
      <c r="H89" s="1" t="s">
        <v>2189</v>
      </c>
      <c r="I89" s="1" t="s">
        <v>2190</v>
      </c>
      <c r="J89" s="1" t="s">
        <v>197</v>
      </c>
      <c r="K89" s="1" t="s">
        <v>25</v>
      </c>
      <c r="L89" s="1" t="s">
        <v>22</v>
      </c>
      <c r="M89" s="1" t="s">
        <v>22</v>
      </c>
      <c r="N89" s="1" t="s">
        <v>22</v>
      </c>
      <c r="O89" s="1" t="s">
        <v>22</v>
      </c>
      <c r="P89" s="1" t="s">
        <v>22</v>
      </c>
      <c r="Q89" s="1" t="s">
        <v>22</v>
      </c>
      <c r="R89" s="1" t="s">
        <v>769</v>
      </c>
      <c r="S89" s="1" t="s">
        <v>22</v>
      </c>
      <c r="T89" s="1" t="s">
        <v>22</v>
      </c>
      <c r="U89" s="1" t="s">
        <v>22</v>
      </c>
      <c r="V89" s="1" t="s">
        <v>1854</v>
      </c>
      <c r="W89" s="1" t="s">
        <v>769</v>
      </c>
      <c r="X89" s="1" t="s">
        <v>2191</v>
      </c>
      <c r="Y89" s="1" t="s">
        <v>22</v>
      </c>
      <c r="Z89" s="1" t="s">
        <v>2191</v>
      </c>
    </row>
    <row r="90" spans="1:26" x14ac:dyDescent="0.25">
      <c r="A90" s="1" t="s">
        <v>1847</v>
      </c>
      <c r="B90" s="1" t="s">
        <v>1848</v>
      </c>
      <c r="C90" s="1" t="s">
        <v>1849</v>
      </c>
      <c r="D90" s="1" t="s">
        <v>1355</v>
      </c>
      <c r="E90" s="1" t="s">
        <v>2192</v>
      </c>
      <c r="F90" s="1" t="s">
        <v>95</v>
      </c>
      <c r="G90" s="1" t="s">
        <v>79</v>
      </c>
      <c r="H90" s="1" t="s">
        <v>2193</v>
      </c>
      <c r="I90" s="1" t="s">
        <v>2194</v>
      </c>
      <c r="J90" s="1" t="s">
        <v>197</v>
      </c>
      <c r="K90" s="1" t="s">
        <v>25</v>
      </c>
      <c r="L90" s="1" t="s">
        <v>1049</v>
      </c>
      <c r="M90" s="1" t="s">
        <v>22</v>
      </c>
      <c r="N90" s="1" t="s">
        <v>22</v>
      </c>
      <c r="O90" s="1" t="s">
        <v>22</v>
      </c>
      <c r="P90" s="1" t="s">
        <v>22</v>
      </c>
      <c r="Q90" s="1" t="s">
        <v>22</v>
      </c>
      <c r="R90" s="1" t="s">
        <v>86</v>
      </c>
      <c r="S90" s="1" t="s">
        <v>22</v>
      </c>
      <c r="T90" s="1" t="s">
        <v>22</v>
      </c>
      <c r="U90" s="1" t="s">
        <v>22</v>
      </c>
      <c r="V90" s="1" t="s">
        <v>1854</v>
      </c>
      <c r="W90" s="1" t="s">
        <v>86</v>
      </c>
      <c r="X90" s="1" t="s">
        <v>2195</v>
      </c>
      <c r="Y90" s="1" t="s">
        <v>22</v>
      </c>
      <c r="Z90" s="1" t="s">
        <v>2195</v>
      </c>
    </row>
    <row r="91" spans="1:26" x14ac:dyDescent="0.25">
      <c r="A91" s="1" t="s">
        <v>1847</v>
      </c>
      <c r="B91" s="1" t="s">
        <v>1848</v>
      </c>
      <c r="C91" s="1" t="s">
        <v>1849</v>
      </c>
      <c r="D91" s="1" t="s">
        <v>1355</v>
      </c>
      <c r="E91" s="1" t="s">
        <v>2196</v>
      </c>
      <c r="F91" s="1" t="s">
        <v>18</v>
      </c>
      <c r="G91" s="1" t="s">
        <v>68</v>
      </c>
      <c r="H91" s="1" t="s">
        <v>2197</v>
      </c>
      <c r="I91" s="1" t="s">
        <v>795</v>
      </c>
      <c r="J91" s="1" t="s">
        <v>197</v>
      </c>
      <c r="K91" s="1" t="s">
        <v>25</v>
      </c>
      <c r="L91" s="1" t="s">
        <v>75</v>
      </c>
      <c r="M91" s="1" t="s">
        <v>22</v>
      </c>
      <c r="N91" s="1" t="s">
        <v>22</v>
      </c>
      <c r="O91" s="1" t="s">
        <v>22</v>
      </c>
      <c r="P91" s="1" t="s">
        <v>22</v>
      </c>
      <c r="Q91" s="1" t="s">
        <v>22</v>
      </c>
      <c r="R91" s="1" t="s">
        <v>75</v>
      </c>
      <c r="S91" s="1" t="s">
        <v>22</v>
      </c>
      <c r="T91" s="1" t="s">
        <v>22</v>
      </c>
      <c r="U91" s="1" t="s">
        <v>22</v>
      </c>
      <c r="V91" s="1" t="s">
        <v>1854</v>
      </c>
      <c r="W91" s="1" t="s">
        <v>75</v>
      </c>
      <c r="X91" s="1" t="s">
        <v>2198</v>
      </c>
      <c r="Y91" s="1" t="s">
        <v>22</v>
      </c>
      <c r="Z91" s="1" t="s">
        <v>2198</v>
      </c>
    </row>
    <row r="92" spans="1:26" x14ac:dyDescent="0.25">
      <c r="A92" s="1" t="s">
        <v>1847</v>
      </c>
      <c r="B92" s="1" t="s">
        <v>1848</v>
      </c>
      <c r="C92" s="1" t="s">
        <v>1849</v>
      </c>
      <c r="D92" s="1" t="s">
        <v>1355</v>
      </c>
      <c r="E92" s="1" t="s">
        <v>2199</v>
      </c>
      <c r="F92" s="1" t="s">
        <v>324</v>
      </c>
      <c r="G92" s="1" t="s">
        <v>79</v>
      </c>
      <c r="H92" s="1" t="s">
        <v>2200</v>
      </c>
      <c r="I92" s="1" t="s">
        <v>2201</v>
      </c>
      <c r="J92" s="1" t="s">
        <v>197</v>
      </c>
      <c r="K92" s="1" t="s">
        <v>25</v>
      </c>
      <c r="L92" s="1" t="s">
        <v>86</v>
      </c>
      <c r="M92" s="1" t="s">
        <v>22</v>
      </c>
      <c r="N92" s="1" t="s">
        <v>22</v>
      </c>
      <c r="O92" s="1" t="s">
        <v>22</v>
      </c>
      <c r="P92" s="1" t="s">
        <v>22</v>
      </c>
      <c r="Q92" s="1" t="s">
        <v>22</v>
      </c>
      <c r="R92" s="1" t="s">
        <v>86</v>
      </c>
      <c r="S92" s="1" t="s">
        <v>22</v>
      </c>
      <c r="T92" s="1" t="s">
        <v>22</v>
      </c>
      <c r="U92" s="1" t="s">
        <v>22</v>
      </c>
      <c r="V92" s="1" t="s">
        <v>1854</v>
      </c>
      <c r="W92" s="1" t="s">
        <v>86</v>
      </c>
      <c r="X92" s="1" t="s">
        <v>2202</v>
      </c>
      <c r="Y92" s="1" t="s">
        <v>22</v>
      </c>
      <c r="Z92" s="1" t="s">
        <v>2202</v>
      </c>
    </row>
    <row r="93" spans="1:26" x14ac:dyDescent="0.25">
      <c r="A93" s="1" t="s">
        <v>1847</v>
      </c>
      <c r="B93" s="1" t="s">
        <v>1869</v>
      </c>
      <c r="C93" s="1" t="s">
        <v>1849</v>
      </c>
      <c r="D93" s="1" t="s">
        <v>1355</v>
      </c>
      <c r="E93" s="1" t="s">
        <v>2203</v>
      </c>
      <c r="F93" s="1" t="s">
        <v>324</v>
      </c>
      <c r="G93" s="1" t="s">
        <v>79</v>
      </c>
      <c r="H93" s="1" t="s">
        <v>2204</v>
      </c>
      <c r="I93" s="1" t="s">
        <v>2205</v>
      </c>
      <c r="J93" s="1" t="s">
        <v>197</v>
      </c>
      <c r="K93" s="1" t="s">
        <v>25</v>
      </c>
      <c r="L93" s="1" t="s">
        <v>402</v>
      </c>
      <c r="M93" s="1" t="s">
        <v>22</v>
      </c>
      <c r="N93" s="1" t="s">
        <v>22</v>
      </c>
      <c r="O93" s="1" t="s">
        <v>22</v>
      </c>
      <c r="P93" s="1" t="s">
        <v>22</v>
      </c>
      <c r="Q93" s="1" t="s">
        <v>22</v>
      </c>
      <c r="R93" s="1" t="s">
        <v>402</v>
      </c>
      <c r="S93" s="1" t="s">
        <v>22</v>
      </c>
      <c r="T93" s="1" t="s">
        <v>22</v>
      </c>
      <c r="U93" s="1" t="s">
        <v>22</v>
      </c>
      <c r="V93" s="1" t="s">
        <v>1854</v>
      </c>
      <c r="W93" s="1" t="s">
        <v>402</v>
      </c>
      <c r="X93" s="1" t="s">
        <v>2206</v>
      </c>
      <c r="Y93" s="1" t="s">
        <v>22</v>
      </c>
      <c r="Z93" s="1" t="s">
        <v>2206</v>
      </c>
    </row>
    <row r="94" spans="1:26" x14ac:dyDescent="0.25">
      <c r="A94" s="1" t="s">
        <v>1847</v>
      </c>
      <c r="B94" s="1" t="s">
        <v>1848</v>
      </c>
      <c r="C94" s="1" t="s">
        <v>1849</v>
      </c>
      <c r="D94" s="1" t="s">
        <v>1355</v>
      </c>
      <c r="E94" s="1" t="s">
        <v>2207</v>
      </c>
      <c r="F94" s="1" t="s">
        <v>324</v>
      </c>
      <c r="G94" s="1" t="s">
        <v>79</v>
      </c>
      <c r="H94" s="1" t="s">
        <v>2208</v>
      </c>
      <c r="I94" s="1" t="s">
        <v>2209</v>
      </c>
      <c r="J94" s="1" t="s">
        <v>197</v>
      </c>
      <c r="K94" s="1" t="s">
        <v>25</v>
      </c>
      <c r="L94" s="1" t="s">
        <v>91</v>
      </c>
      <c r="M94" s="1" t="s">
        <v>22</v>
      </c>
      <c r="N94" s="1" t="s">
        <v>22</v>
      </c>
      <c r="O94" s="1" t="s">
        <v>22</v>
      </c>
      <c r="P94" s="1" t="s">
        <v>22</v>
      </c>
      <c r="Q94" s="1" t="s">
        <v>22</v>
      </c>
      <c r="R94" s="1" t="s">
        <v>574</v>
      </c>
      <c r="S94" s="1" t="s">
        <v>22</v>
      </c>
      <c r="T94" s="1" t="s">
        <v>22</v>
      </c>
      <c r="U94" s="1" t="s">
        <v>22</v>
      </c>
      <c r="V94" s="1" t="s">
        <v>1854</v>
      </c>
      <c r="W94" s="1" t="s">
        <v>574</v>
      </c>
      <c r="X94" s="1" t="s">
        <v>2210</v>
      </c>
      <c r="Y94" s="1" t="s">
        <v>22</v>
      </c>
      <c r="Z94" s="1" t="s">
        <v>2210</v>
      </c>
    </row>
    <row r="95" spans="1:26" x14ac:dyDescent="0.25">
      <c r="A95" s="1" t="s">
        <v>1847</v>
      </c>
      <c r="B95" s="1" t="s">
        <v>1869</v>
      </c>
      <c r="C95" s="1" t="s">
        <v>1849</v>
      </c>
      <c r="D95" s="1" t="s">
        <v>1355</v>
      </c>
      <c r="E95" s="1" t="s">
        <v>2211</v>
      </c>
      <c r="F95" s="1" t="s">
        <v>916</v>
      </c>
      <c r="G95" s="1" t="s">
        <v>79</v>
      </c>
      <c r="H95" s="1" t="s">
        <v>2212</v>
      </c>
      <c r="I95" s="1" t="s">
        <v>2213</v>
      </c>
      <c r="J95" s="1" t="s">
        <v>197</v>
      </c>
      <c r="K95" s="1" t="s">
        <v>25</v>
      </c>
      <c r="L95" s="1" t="s">
        <v>197</v>
      </c>
      <c r="M95" s="1" t="s">
        <v>22</v>
      </c>
      <c r="N95" s="1" t="s">
        <v>22</v>
      </c>
      <c r="O95" s="1" t="s">
        <v>22</v>
      </c>
      <c r="P95" s="1" t="s">
        <v>22</v>
      </c>
      <c r="Q95" s="1" t="s">
        <v>22</v>
      </c>
      <c r="R95" s="1" t="s">
        <v>423</v>
      </c>
      <c r="S95" s="1" t="s">
        <v>22</v>
      </c>
      <c r="T95" s="1" t="s">
        <v>22</v>
      </c>
      <c r="U95" s="1" t="s">
        <v>22</v>
      </c>
      <c r="V95" s="1" t="s">
        <v>1854</v>
      </c>
      <c r="W95" s="1" t="s">
        <v>423</v>
      </c>
      <c r="X95" s="1" t="s">
        <v>2214</v>
      </c>
      <c r="Y95" s="1" t="s">
        <v>22</v>
      </c>
      <c r="Z95" s="1" t="s">
        <v>2214</v>
      </c>
    </row>
    <row r="96" spans="1:26" x14ac:dyDescent="0.25">
      <c r="A96" s="1" t="s">
        <v>1847</v>
      </c>
      <c r="B96" s="1" t="s">
        <v>1848</v>
      </c>
      <c r="C96" s="1" t="s">
        <v>1849</v>
      </c>
      <c r="D96" s="1" t="s">
        <v>1355</v>
      </c>
      <c r="E96" s="1" t="s">
        <v>2215</v>
      </c>
      <c r="F96" s="1" t="s">
        <v>18</v>
      </c>
      <c r="G96" s="1" t="s">
        <v>18</v>
      </c>
      <c r="H96" s="1" t="s">
        <v>2216</v>
      </c>
      <c r="I96" s="1" t="s">
        <v>2217</v>
      </c>
      <c r="J96" s="1" t="s">
        <v>197</v>
      </c>
      <c r="K96" s="1" t="s">
        <v>25</v>
      </c>
      <c r="L96" s="1" t="s">
        <v>86</v>
      </c>
      <c r="M96" s="1" t="s">
        <v>22</v>
      </c>
      <c r="N96" s="1" t="s">
        <v>22</v>
      </c>
      <c r="O96" s="1" t="s">
        <v>22</v>
      </c>
      <c r="P96" s="1" t="s">
        <v>22</v>
      </c>
      <c r="Q96" s="1" t="s">
        <v>22</v>
      </c>
      <c r="R96" s="1" t="s">
        <v>86</v>
      </c>
      <c r="S96" s="1" t="s">
        <v>22</v>
      </c>
      <c r="T96" s="1" t="s">
        <v>22</v>
      </c>
      <c r="U96" s="1" t="s">
        <v>22</v>
      </c>
      <c r="V96" s="1" t="s">
        <v>1854</v>
      </c>
      <c r="W96" s="1" t="s">
        <v>86</v>
      </c>
      <c r="X96" s="1" t="s">
        <v>2218</v>
      </c>
      <c r="Y96" s="1" t="s">
        <v>22</v>
      </c>
      <c r="Z96" s="1" t="s">
        <v>2218</v>
      </c>
    </row>
    <row r="97" spans="1:26" x14ac:dyDescent="0.25">
      <c r="A97" s="1" t="s">
        <v>1847</v>
      </c>
      <c r="B97" s="1" t="s">
        <v>1848</v>
      </c>
      <c r="C97" s="1" t="s">
        <v>1849</v>
      </c>
      <c r="D97" s="1" t="s">
        <v>1355</v>
      </c>
      <c r="E97" s="1" t="s">
        <v>2219</v>
      </c>
      <c r="F97" s="1" t="s">
        <v>18</v>
      </c>
      <c r="G97" s="1" t="s">
        <v>18</v>
      </c>
      <c r="H97" s="1" t="s">
        <v>2220</v>
      </c>
      <c r="I97" s="1" t="s">
        <v>2221</v>
      </c>
      <c r="J97" s="1" t="s">
        <v>197</v>
      </c>
      <c r="K97" s="1" t="s">
        <v>25</v>
      </c>
      <c r="L97" s="1" t="s">
        <v>197</v>
      </c>
      <c r="M97" s="1" t="s">
        <v>22</v>
      </c>
      <c r="N97" s="1" t="s">
        <v>22</v>
      </c>
      <c r="O97" s="1" t="s">
        <v>22</v>
      </c>
      <c r="P97" s="1" t="s">
        <v>22</v>
      </c>
      <c r="Q97" s="1" t="s">
        <v>22</v>
      </c>
      <c r="R97" s="1" t="s">
        <v>197</v>
      </c>
      <c r="S97" s="1" t="s">
        <v>22</v>
      </c>
      <c r="T97" s="1" t="s">
        <v>22</v>
      </c>
      <c r="U97" s="1" t="s">
        <v>22</v>
      </c>
      <c r="V97" s="1" t="s">
        <v>1854</v>
      </c>
      <c r="W97" s="1" t="s">
        <v>197</v>
      </c>
      <c r="X97" s="1" t="s">
        <v>2221</v>
      </c>
      <c r="Y97" s="1" t="s">
        <v>22</v>
      </c>
      <c r="Z97" s="1" t="s">
        <v>2221</v>
      </c>
    </row>
    <row r="98" spans="1:26" x14ac:dyDescent="0.25">
      <c r="A98" s="1" t="s">
        <v>1847</v>
      </c>
      <c r="B98" s="1" t="s">
        <v>1848</v>
      </c>
      <c r="C98" s="1" t="s">
        <v>1849</v>
      </c>
      <c r="D98" s="1" t="s">
        <v>1355</v>
      </c>
      <c r="E98" s="1" t="s">
        <v>2222</v>
      </c>
      <c r="F98" s="1" t="s">
        <v>324</v>
      </c>
      <c r="G98" s="1" t="s">
        <v>79</v>
      </c>
      <c r="H98" s="1" t="s">
        <v>2223</v>
      </c>
      <c r="I98" s="1" t="s">
        <v>631</v>
      </c>
      <c r="J98" s="1" t="s">
        <v>197</v>
      </c>
      <c r="K98" s="1" t="s">
        <v>25</v>
      </c>
      <c r="L98" s="1" t="s">
        <v>91</v>
      </c>
      <c r="M98" s="1" t="s">
        <v>22</v>
      </c>
      <c r="N98" s="1" t="s">
        <v>22</v>
      </c>
      <c r="O98" s="1" t="s">
        <v>22</v>
      </c>
      <c r="P98" s="1" t="s">
        <v>22</v>
      </c>
      <c r="Q98" s="1" t="s">
        <v>22</v>
      </c>
      <c r="R98" s="1" t="s">
        <v>192</v>
      </c>
      <c r="S98" s="1" t="s">
        <v>22</v>
      </c>
      <c r="T98" s="1" t="s">
        <v>22</v>
      </c>
      <c r="U98" s="1" t="s">
        <v>22</v>
      </c>
      <c r="V98" s="1" t="s">
        <v>1854</v>
      </c>
      <c r="W98" s="1" t="s">
        <v>192</v>
      </c>
      <c r="X98" s="1" t="s">
        <v>2224</v>
      </c>
      <c r="Y98" s="1" t="s">
        <v>22</v>
      </c>
      <c r="Z98" s="1" t="s">
        <v>2224</v>
      </c>
    </row>
    <row r="99" spans="1:26" x14ac:dyDescent="0.25">
      <c r="A99" s="1" t="s">
        <v>1847</v>
      </c>
      <c r="B99" s="1" t="s">
        <v>1848</v>
      </c>
      <c r="C99" s="1" t="s">
        <v>1849</v>
      </c>
      <c r="D99" s="1" t="s">
        <v>1355</v>
      </c>
      <c r="E99" s="1" t="s">
        <v>2225</v>
      </c>
      <c r="F99" s="1" t="s">
        <v>324</v>
      </c>
      <c r="G99" s="1" t="s">
        <v>79</v>
      </c>
      <c r="H99" s="1" t="s">
        <v>2226</v>
      </c>
      <c r="I99" s="1" t="s">
        <v>2227</v>
      </c>
      <c r="J99" s="1" t="s">
        <v>197</v>
      </c>
      <c r="K99" s="1" t="s">
        <v>25</v>
      </c>
      <c r="L99" s="1" t="s">
        <v>296</v>
      </c>
      <c r="M99" s="1" t="s">
        <v>22</v>
      </c>
      <c r="N99" s="1" t="s">
        <v>22</v>
      </c>
      <c r="O99" s="1" t="s">
        <v>22</v>
      </c>
      <c r="P99" s="1" t="s">
        <v>22</v>
      </c>
      <c r="Q99" s="1" t="s">
        <v>22</v>
      </c>
      <c r="R99" s="1" t="s">
        <v>233</v>
      </c>
      <c r="S99" s="1" t="s">
        <v>22</v>
      </c>
      <c r="T99" s="1" t="s">
        <v>22</v>
      </c>
      <c r="U99" s="1" t="s">
        <v>22</v>
      </c>
      <c r="V99" s="1" t="s">
        <v>1854</v>
      </c>
      <c r="W99" s="1" t="s">
        <v>233</v>
      </c>
      <c r="X99" s="1" t="s">
        <v>2228</v>
      </c>
      <c r="Y99" s="1" t="s">
        <v>22</v>
      </c>
      <c r="Z99" s="1" t="s">
        <v>2228</v>
      </c>
    </row>
    <row r="100" spans="1:26" x14ac:dyDescent="0.25">
      <c r="A100" s="1" t="s">
        <v>1847</v>
      </c>
      <c r="B100" s="1" t="s">
        <v>1848</v>
      </c>
      <c r="C100" s="1" t="s">
        <v>1849</v>
      </c>
      <c r="D100" s="1" t="s">
        <v>1355</v>
      </c>
      <c r="E100" s="1" t="s">
        <v>2229</v>
      </c>
      <c r="F100" s="1" t="s">
        <v>324</v>
      </c>
      <c r="G100" s="1" t="s">
        <v>79</v>
      </c>
      <c r="H100" s="1" t="s">
        <v>2230</v>
      </c>
      <c r="I100" s="1" t="s">
        <v>2231</v>
      </c>
      <c r="J100" s="1" t="s">
        <v>197</v>
      </c>
      <c r="K100" s="1" t="s">
        <v>25</v>
      </c>
      <c r="L100" s="1" t="s">
        <v>22</v>
      </c>
      <c r="M100" s="1" t="s">
        <v>22</v>
      </c>
      <c r="N100" s="1" t="s">
        <v>22</v>
      </c>
      <c r="O100" s="1" t="s">
        <v>22</v>
      </c>
      <c r="P100" s="1" t="s">
        <v>22</v>
      </c>
      <c r="Q100" s="1" t="s">
        <v>22</v>
      </c>
      <c r="R100" s="1" t="s">
        <v>75</v>
      </c>
      <c r="S100" s="1" t="s">
        <v>22</v>
      </c>
      <c r="T100" s="1" t="s">
        <v>22</v>
      </c>
      <c r="U100" s="1" t="s">
        <v>22</v>
      </c>
      <c r="V100" s="1" t="s">
        <v>1854</v>
      </c>
      <c r="W100" s="1" t="s">
        <v>75</v>
      </c>
      <c r="X100" s="1" t="s">
        <v>2232</v>
      </c>
      <c r="Y100" s="1" t="s">
        <v>22</v>
      </c>
      <c r="Z100" s="1" t="s">
        <v>2232</v>
      </c>
    </row>
    <row r="101" spans="1:26" x14ac:dyDescent="0.25">
      <c r="A101" s="1" t="s">
        <v>1847</v>
      </c>
      <c r="B101" s="1" t="s">
        <v>1848</v>
      </c>
      <c r="C101" s="1" t="s">
        <v>1849</v>
      </c>
      <c r="D101" s="1" t="s">
        <v>1355</v>
      </c>
      <c r="E101" s="1" t="s">
        <v>2233</v>
      </c>
      <c r="F101" s="1" t="s">
        <v>324</v>
      </c>
      <c r="G101" s="1" t="s">
        <v>79</v>
      </c>
      <c r="H101" s="1" t="s">
        <v>2234</v>
      </c>
      <c r="I101" s="1" t="s">
        <v>2235</v>
      </c>
      <c r="J101" s="1" t="s">
        <v>197</v>
      </c>
      <c r="K101" s="1" t="s">
        <v>25</v>
      </c>
      <c r="L101" s="1" t="s">
        <v>187</v>
      </c>
      <c r="M101" s="1" t="s">
        <v>22</v>
      </c>
      <c r="N101" s="1" t="s">
        <v>22</v>
      </c>
      <c r="O101" s="1" t="s">
        <v>22</v>
      </c>
      <c r="P101" s="1" t="s">
        <v>22</v>
      </c>
      <c r="Q101" s="1" t="s">
        <v>22</v>
      </c>
      <c r="R101" s="1" t="s">
        <v>1343</v>
      </c>
      <c r="S101" s="1" t="s">
        <v>22</v>
      </c>
      <c r="T101" s="1" t="s">
        <v>22</v>
      </c>
      <c r="U101" s="1" t="s">
        <v>22</v>
      </c>
      <c r="V101" s="1" t="s">
        <v>1854</v>
      </c>
      <c r="W101" s="1" t="s">
        <v>1343</v>
      </c>
      <c r="X101" s="1" t="s">
        <v>2236</v>
      </c>
      <c r="Y101" s="1" t="s">
        <v>22</v>
      </c>
      <c r="Z101" s="1" t="s">
        <v>2236</v>
      </c>
    </row>
    <row r="102" spans="1:26" x14ac:dyDescent="0.25">
      <c r="A102" s="1" t="s">
        <v>1847</v>
      </c>
      <c r="B102" s="1" t="s">
        <v>2237</v>
      </c>
      <c r="C102" s="1" t="s">
        <v>1849</v>
      </c>
      <c r="D102" s="1" t="s">
        <v>1355</v>
      </c>
      <c r="E102" s="1" t="s">
        <v>2238</v>
      </c>
      <c r="F102" s="1" t="s">
        <v>916</v>
      </c>
      <c r="G102" s="1" t="s">
        <v>79</v>
      </c>
      <c r="H102" s="1" t="s">
        <v>2239</v>
      </c>
      <c r="I102" s="1" t="s">
        <v>2240</v>
      </c>
      <c r="J102" s="1" t="s">
        <v>197</v>
      </c>
      <c r="K102" s="1" t="s">
        <v>25</v>
      </c>
      <c r="L102" s="1" t="s">
        <v>22</v>
      </c>
      <c r="M102" s="1" t="s">
        <v>22</v>
      </c>
      <c r="N102" s="1" t="s">
        <v>22</v>
      </c>
      <c r="O102" s="1" t="s">
        <v>22</v>
      </c>
      <c r="P102" s="1" t="s">
        <v>22</v>
      </c>
      <c r="Q102" s="1" t="s">
        <v>22</v>
      </c>
      <c r="R102" s="1" t="s">
        <v>150</v>
      </c>
      <c r="S102" s="1" t="s">
        <v>22</v>
      </c>
      <c r="T102" s="1" t="s">
        <v>22</v>
      </c>
      <c r="U102" s="1" t="s">
        <v>22</v>
      </c>
      <c r="V102" s="1" t="s">
        <v>1854</v>
      </c>
      <c r="W102" s="1" t="s">
        <v>150</v>
      </c>
      <c r="X102" s="1" t="s">
        <v>2241</v>
      </c>
      <c r="Y102" s="1" t="s">
        <v>22</v>
      </c>
      <c r="Z102" s="1" t="s">
        <v>2241</v>
      </c>
    </row>
    <row r="103" spans="1:26" x14ac:dyDescent="0.25">
      <c r="A103" s="1" t="s">
        <v>1847</v>
      </c>
      <c r="B103" s="1" t="s">
        <v>1848</v>
      </c>
      <c r="C103" s="1" t="s">
        <v>1849</v>
      </c>
      <c r="D103" s="1" t="s">
        <v>774</v>
      </c>
      <c r="E103" s="1" t="s">
        <v>2242</v>
      </c>
      <c r="F103" s="1" t="s">
        <v>916</v>
      </c>
      <c r="G103" s="1" t="s">
        <v>79</v>
      </c>
      <c r="H103" s="1" t="s">
        <v>2243</v>
      </c>
      <c r="I103" s="1" t="s">
        <v>2244</v>
      </c>
      <c r="J103" s="1" t="s">
        <v>197</v>
      </c>
      <c r="K103" s="1" t="s">
        <v>25</v>
      </c>
      <c r="L103" s="1" t="s">
        <v>574</v>
      </c>
      <c r="M103" s="1" t="s">
        <v>22</v>
      </c>
      <c r="N103" s="1" t="s">
        <v>22</v>
      </c>
      <c r="O103" s="1" t="s">
        <v>22</v>
      </c>
      <c r="P103" s="1" t="s">
        <v>22</v>
      </c>
      <c r="Q103" s="1" t="s">
        <v>22</v>
      </c>
      <c r="R103" s="1" t="s">
        <v>574</v>
      </c>
      <c r="S103" s="1" t="s">
        <v>22</v>
      </c>
      <c r="T103" s="1" t="s">
        <v>22</v>
      </c>
      <c r="U103" s="1" t="s">
        <v>22</v>
      </c>
      <c r="V103" s="1" t="s">
        <v>1854</v>
      </c>
      <c r="W103" s="1" t="s">
        <v>574</v>
      </c>
      <c r="X103" s="1" t="s">
        <v>2195</v>
      </c>
      <c r="Y103" s="1" t="s">
        <v>22</v>
      </c>
      <c r="Z103" s="1" t="s">
        <v>2195</v>
      </c>
    </row>
    <row r="104" spans="1:26" x14ac:dyDescent="0.25">
      <c r="A104" s="1" t="s">
        <v>1847</v>
      </c>
      <c r="B104" s="1" t="s">
        <v>1848</v>
      </c>
      <c r="C104" s="1" t="s">
        <v>1849</v>
      </c>
      <c r="D104" s="1" t="s">
        <v>774</v>
      </c>
      <c r="E104" s="1" t="s">
        <v>176</v>
      </c>
      <c r="F104" s="1" t="s">
        <v>916</v>
      </c>
      <c r="G104" s="1" t="s">
        <v>79</v>
      </c>
      <c r="H104" s="1" t="s">
        <v>2245</v>
      </c>
      <c r="I104" s="1" t="s">
        <v>2246</v>
      </c>
      <c r="J104" s="1" t="s">
        <v>197</v>
      </c>
      <c r="K104" s="1" t="s">
        <v>25</v>
      </c>
      <c r="L104" s="1" t="s">
        <v>64</v>
      </c>
      <c r="M104" s="1" t="s">
        <v>22</v>
      </c>
      <c r="N104" s="1" t="s">
        <v>22</v>
      </c>
      <c r="O104" s="1" t="s">
        <v>22</v>
      </c>
      <c r="P104" s="1" t="s">
        <v>22</v>
      </c>
      <c r="Q104" s="1" t="s">
        <v>22</v>
      </c>
      <c r="R104" s="1" t="s">
        <v>64</v>
      </c>
      <c r="S104" s="1" t="s">
        <v>22</v>
      </c>
      <c r="T104" s="1" t="s">
        <v>22</v>
      </c>
      <c r="U104" s="1" t="s">
        <v>22</v>
      </c>
      <c r="V104" s="1" t="s">
        <v>1854</v>
      </c>
      <c r="W104" s="1" t="s">
        <v>64</v>
      </c>
      <c r="X104" s="1" t="s">
        <v>2247</v>
      </c>
      <c r="Y104" s="1" t="s">
        <v>22</v>
      </c>
      <c r="Z104" s="1" t="s">
        <v>2247</v>
      </c>
    </row>
    <row r="105" spans="1:26" x14ac:dyDescent="0.25">
      <c r="A105" s="1" t="s">
        <v>1847</v>
      </c>
      <c r="B105" s="1" t="s">
        <v>1848</v>
      </c>
      <c r="C105" s="1" t="s">
        <v>1849</v>
      </c>
      <c r="D105" s="1" t="s">
        <v>774</v>
      </c>
      <c r="E105" s="1" t="s">
        <v>2248</v>
      </c>
      <c r="F105" s="1" t="s">
        <v>916</v>
      </c>
      <c r="G105" s="1" t="s">
        <v>79</v>
      </c>
      <c r="H105" s="1" t="s">
        <v>2249</v>
      </c>
      <c r="I105" s="1" t="s">
        <v>2250</v>
      </c>
      <c r="J105" s="1" t="s">
        <v>197</v>
      </c>
      <c r="K105" s="1" t="s">
        <v>25</v>
      </c>
      <c r="L105" s="1" t="s">
        <v>1523</v>
      </c>
      <c r="M105" s="1" t="s">
        <v>22</v>
      </c>
      <c r="N105" s="1" t="s">
        <v>22</v>
      </c>
      <c r="O105" s="1" t="s">
        <v>22</v>
      </c>
      <c r="P105" s="1" t="s">
        <v>22</v>
      </c>
      <c r="Q105" s="1" t="s">
        <v>22</v>
      </c>
      <c r="R105" s="1" t="s">
        <v>1523</v>
      </c>
      <c r="S105" s="1" t="s">
        <v>22</v>
      </c>
      <c r="T105" s="1" t="s">
        <v>22</v>
      </c>
      <c r="U105" s="1" t="s">
        <v>22</v>
      </c>
      <c r="V105" s="1" t="s">
        <v>1854</v>
      </c>
      <c r="W105" s="1" t="s">
        <v>1523</v>
      </c>
      <c r="X105" s="1" t="s">
        <v>2251</v>
      </c>
      <c r="Y105" s="1" t="s">
        <v>22</v>
      </c>
      <c r="Z105" s="1" t="s">
        <v>2251</v>
      </c>
    </row>
    <row r="106" spans="1:26" x14ac:dyDescent="0.25">
      <c r="A106" s="1" t="s">
        <v>1847</v>
      </c>
      <c r="B106" s="1" t="s">
        <v>1848</v>
      </c>
      <c r="C106" s="1" t="s">
        <v>1849</v>
      </c>
      <c r="D106" s="1" t="s">
        <v>774</v>
      </c>
      <c r="E106" s="1" t="s">
        <v>2252</v>
      </c>
      <c r="F106" s="1" t="s">
        <v>916</v>
      </c>
      <c r="G106" s="1" t="s">
        <v>79</v>
      </c>
      <c r="H106" s="1" t="s">
        <v>2253</v>
      </c>
      <c r="I106" s="1" t="s">
        <v>2254</v>
      </c>
      <c r="J106" s="1" t="s">
        <v>197</v>
      </c>
      <c r="K106" s="1" t="s">
        <v>25</v>
      </c>
      <c r="L106" s="1" t="s">
        <v>1032</v>
      </c>
      <c r="M106" s="1" t="s">
        <v>22</v>
      </c>
      <c r="N106" s="1" t="s">
        <v>22</v>
      </c>
      <c r="O106" s="1" t="s">
        <v>22</v>
      </c>
      <c r="P106" s="1" t="s">
        <v>22</v>
      </c>
      <c r="Q106" s="1" t="s">
        <v>22</v>
      </c>
      <c r="R106" s="1" t="s">
        <v>363</v>
      </c>
      <c r="S106" s="1" t="s">
        <v>22</v>
      </c>
      <c r="T106" s="1" t="s">
        <v>22</v>
      </c>
      <c r="U106" s="1" t="s">
        <v>22</v>
      </c>
      <c r="V106" s="1" t="s">
        <v>1854</v>
      </c>
      <c r="W106" s="1" t="s">
        <v>363</v>
      </c>
      <c r="X106" s="1" t="s">
        <v>2255</v>
      </c>
      <c r="Y106" s="1" t="s">
        <v>22</v>
      </c>
      <c r="Z106" s="1" t="s">
        <v>2255</v>
      </c>
    </row>
    <row r="107" spans="1:26" x14ac:dyDescent="0.25">
      <c r="A107" s="1" t="s">
        <v>1847</v>
      </c>
      <c r="B107" s="1" t="s">
        <v>1848</v>
      </c>
      <c r="C107" s="1" t="s">
        <v>1849</v>
      </c>
      <c r="D107" s="1" t="s">
        <v>774</v>
      </c>
      <c r="E107" s="1" t="s">
        <v>2256</v>
      </c>
      <c r="F107" s="1" t="s">
        <v>916</v>
      </c>
      <c r="G107" s="1" t="s">
        <v>79</v>
      </c>
      <c r="H107" s="1" t="s">
        <v>2257</v>
      </c>
      <c r="I107" s="1" t="s">
        <v>2258</v>
      </c>
      <c r="J107" s="1" t="s">
        <v>197</v>
      </c>
      <c r="K107" s="1" t="s">
        <v>25</v>
      </c>
      <c r="L107" s="1" t="s">
        <v>834</v>
      </c>
      <c r="M107" s="1" t="s">
        <v>22</v>
      </c>
      <c r="N107" s="1" t="s">
        <v>22</v>
      </c>
      <c r="O107" s="1" t="s">
        <v>22</v>
      </c>
      <c r="P107" s="1" t="s">
        <v>22</v>
      </c>
      <c r="Q107" s="1" t="s">
        <v>22</v>
      </c>
      <c r="R107" s="1" t="s">
        <v>834</v>
      </c>
      <c r="S107" s="1" t="s">
        <v>22</v>
      </c>
      <c r="T107" s="1" t="s">
        <v>22</v>
      </c>
      <c r="U107" s="1" t="s">
        <v>22</v>
      </c>
      <c r="V107" s="1" t="s">
        <v>1854</v>
      </c>
      <c r="W107" s="1" t="s">
        <v>834</v>
      </c>
      <c r="X107" s="1" t="s">
        <v>2259</v>
      </c>
      <c r="Y107" s="1" t="s">
        <v>22</v>
      </c>
      <c r="Z107" s="1" t="s">
        <v>2259</v>
      </c>
    </row>
    <row r="108" spans="1:26" x14ac:dyDescent="0.25">
      <c r="A108" s="1" t="s">
        <v>1847</v>
      </c>
      <c r="B108" s="1" t="s">
        <v>1848</v>
      </c>
      <c r="C108" s="1" t="s">
        <v>1849</v>
      </c>
      <c r="D108" s="1" t="s">
        <v>774</v>
      </c>
      <c r="E108" s="1" t="s">
        <v>2260</v>
      </c>
      <c r="F108" s="1" t="s">
        <v>18</v>
      </c>
      <c r="G108" s="1" t="s">
        <v>95</v>
      </c>
      <c r="H108" s="1" t="s">
        <v>2261</v>
      </c>
      <c r="I108" s="1" t="s">
        <v>2262</v>
      </c>
      <c r="J108" s="1" t="s">
        <v>197</v>
      </c>
      <c r="K108" s="1" t="s">
        <v>25</v>
      </c>
      <c r="L108" s="1" t="s">
        <v>75</v>
      </c>
      <c r="M108" s="1" t="s">
        <v>22</v>
      </c>
      <c r="N108" s="1" t="s">
        <v>22</v>
      </c>
      <c r="O108" s="1" t="s">
        <v>22</v>
      </c>
      <c r="P108" s="1" t="s">
        <v>22</v>
      </c>
      <c r="Q108" s="1" t="s">
        <v>22</v>
      </c>
      <c r="R108" s="1" t="s">
        <v>75</v>
      </c>
      <c r="S108" s="1" t="s">
        <v>22</v>
      </c>
      <c r="T108" s="1" t="s">
        <v>22</v>
      </c>
      <c r="U108" s="1" t="s">
        <v>22</v>
      </c>
      <c r="V108" s="1" t="s">
        <v>1854</v>
      </c>
      <c r="W108" s="1" t="s">
        <v>75</v>
      </c>
      <c r="X108" s="1" t="s">
        <v>2263</v>
      </c>
      <c r="Y108" s="1" t="s">
        <v>22</v>
      </c>
      <c r="Z108" s="1" t="s">
        <v>2263</v>
      </c>
    </row>
    <row r="109" spans="1:26" x14ac:dyDescent="0.25">
      <c r="A109" s="1" t="s">
        <v>1847</v>
      </c>
      <c r="B109" s="1" t="s">
        <v>1848</v>
      </c>
      <c r="C109" s="1" t="s">
        <v>1849</v>
      </c>
      <c r="D109" s="1" t="s">
        <v>774</v>
      </c>
      <c r="E109" s="1" t="s">
        <v>2264</v>
      </c>
      <c r="F109" s="1" t="s">
        <v>916</v>
      </c>
      <c r="G109" s="1" t="s">
        <v>79</v>
      </c>
      <c r="H109" s="1" t="s">
        <v>2265</v>
      </c>
      <c r="I109" s="1" t="s">
        <v>2266</v>
      </c>
      <c r="J109" s="1" t="s">
        <v>197</v>
      </c>
      <c r="K109" s="1" t="s">
        <v>25</v>
      </c>
      <c r="L109" s="1" t="s">
        <v>111</v>
      </c>
      <c r="M109" s="1" t="s">
        <v>22</v>
      </c>
      <c r="N109" s="1" t="s">
        <v>22</v>
      </c>
      <c r="O109" s="1" t="s">
        <v>22</v>
      </c>
      <c r="P109" s="1" t="s">
        <v>22</v>
      </c>
      <c r="Q109" s="1" t="s">
        <v>22</v>
      </c>
      <c r="R109" s="1" t="s">
        <v>111</v>
      </c>
      <c r="S109" s="1" t="s">
        <v>22</v>
      </c>
      <c r="T109" s="1" t="s">
        <v>22</v>
      </c>
      <c r="U109" s="1" t="s">
        <v>22</v>
      </c>
      <c r="V109" s="1" t="s">
        <v>1854</v>
      </c>
      <c r="W109" s="1" t="s">
        <v>111</v>
      </c>
      <c r="X109" s="1" t="s">
        <v>2267</v>
      </c>
      <c r="Y109" s="1" t="s">
        <v>22</v>
      </c>
      <c r="Z109" s="1" t="s">
        <v>2267</v>
      </c>
    </row>
    <row r="110" spans="1:26" x14ac:dyDescent="0.25">
      <c r="A110" s="1" t="s">
        <v>1847</v>
      </c>
      <c r="B110" s="1" t="s">
        <v>1848</v>
      </c>
      <c r="C110" s="1" t="s">
        <v>1849</v>
      </c>
      <c r="D110" s="1" t="s">
        <v>774</v>
      </c>
      <c r="E110" s="1" t="s">
        <v>2268</v>
      </c>
      <c r="F110" s="1" t="s">
        <v>916</v>
      </c>
      <c r="G110" s="1" t="s">
        <v>79</v>
      </c>
      <c r="H110" s="1" t="s">
        <v>2265</v>
      </c>
      <c r="I110" s="1" t="s">
        <v>2269</v>
      </c>
      <c r="J110" s="1" t="s">
        <v>197</v>
      </c>
      <c r="K110" s="1" t="s">
        <v>25</v>
      </c>
      <c r="L110" s="1" t="s">
        <v>508</v>
      </c>
      <c r="M110" s="1" t="s">
        <v>22</v>
      </c>
      <c r="N110" s="1" t="s">
        <v>22</v>
      </c>
      <c r="O110" s="1" t="s">
        <v>22</v>
      </c>
      <c r="P110" s="1" t="s">
        <v>22</v>
      </c>
      <c r="Q110" s="1" t="s">
        <v>22</v>
      </c>
      <c r="R110" s="1" t="s">
        <v>508</v>
      </c>
      <c r="S110" s="1" t="s">
        <v>22</v>
      </c>
      <c r="T110" s="1" t="s">
        <v>22</v>
      </c>
      <c r="U110" s="1" t="s">
        <v>22</v>
      </c>
      <c r="V110" s="1" t="s">
        <v>1854</v>
      </c>
      <c r="W110" s="1" t="s">
        <v>508</v>
      </c>
      <c r="X110" s="1" t="s">
        <v>2270</v>
      </c>
      <c r="Y110" s="1" t="s">
        <v>22</v>
      </c>
      <c r="Z110" s="1" t="s">
        <v>2270</v>
      </c>
    </row>
    <row r="111" spans="1:26" x14ac:dyDescent="0.25">
      <c r="A111" s="1" t="s">
        <v>1847</v>
      </c>
      <c r="B111" s="1" t="s">
        <v>1848</v>
      </c>
      <c r="C111" s="1" t="s">
        <v>1849</v>
      </c>
      <c r="D111" s="1" t="s">
        <v>774</v>
      </c>
      <c r="E111" s="1" t="s">
        <v>2271</v>
      </c>
      <c r="F111" s="1" t="s">
        <v>916</v>
      </c>
      <c r="G111" s="1" t="s">
        <v>79</v>
      </c>
      <c r="H111" s="1" t="s">
        <v>2265</v>
      </c>
      <c r="I111" s="1" t="s">
        <v>2272</v>
      </c>
      <c r="J111" s="1" t="s">
        <v>197</v>
      </c>
      <c r="K111" s="1" t="s">
        <v>25</v>
      </c>
      <c r="L111" s="1" t="s">
        <v>337</v>
      </c>
      <c r="M111" s="1" t="s">
        <v>22</v>
      </c>
      <c r="N111" s="1" t="s">
        <v>22</v>
      </c>
      <c r="O111" s="1" t="s">
        <v>22</v>
      </c>
      <c r="P111" s="1" t="s">
        <v>22</v>
      </c>
      <c r="Q111" s="1" t="s">
        <v>22</v>
      </c>
      <c r="R111" s="1" t="s">
        <v>29</v>
      </c>
      <c r="S111" s="1" t="s">
        <v>22</v>
      </c>
      <c r="T111" s="1" t="s">
        <v>22</v>
      </c>
      <c r="U111" s="1" t="s">
        <v>22</v>
      </c>
      <c r="V111" s="1" t="s">
        <v>1854</v>
      </c>
      <c r="W111" s="1" t="s">
        <v>29</v>
      </c>
      <c r="X111" s="1" t="s">
        <v>2273</v>
      </c>
      <c r="Y111" s="1" t="s">
        <v>22</v>
      </c>
      <c r="Z111" s="1" t="s">
        <v>2273</v>
      </c>
    </row>
    <row r="112" spans="1:26" x14ac:dyDescent="0.25">
      <c r="A112" s="1" t="s">
        <v>1847</v>
      </c>
      <c r="B112" s="1" t="s">
        <v>1848</v>
      </c>
      <c r="C112" s="1" t="s">
        <v>1849</v>
      </c>
      <c r="D112" s="1" t="s">
        <v>774</v>
      </c>
      <c r="E112" s="1" t="s">
        <v>2274</v>
      </c>
      <c r="F112" s="1" t="s">
        <v>916</v>
      </c>
      <c r="G112" s="1" t="s">
        <v>79</v>
      </c>
      <c r="H112" s="1" t="s">
        <v>2265</v>
      </c>
      <c r="I112" s="1" t="s">
        <v>2269</v>
      </c>
      <c r="J112" s="1" t="s">
        <v>197</v>
      </c>
      <c r="K112" s="1" t="s">
        <v>25</v>
      </c>
      <c r="L112" s="1" t="s">
        <v>70</v>
      </c>
      <c r="M112" s="1" t="s">
        <v>22</v>
      </c>
      <c r="N112" s="1" t="s">
        <v>22</v>
      </c>
      <c r="O112" s="1" t="s">
        <v>22</v>
      </c>
      <c r="P112" s="1" t="s">
        <v>22</v>
      </c>
      <c r="Q112" s="1" t="s">
        <v>22</v>
      </c>
      <c r="R112" s="1" t="s">
        <v>106</v>
      </c>
      <c r="S112" s="1" t="s">
        <v>22</v>
      </c>
      <c r="T112" s="1" t="s">
        <v>22</v>
      </c>
      <c r="U112" s="1" t="s">
        <v>22</v>
      </c>
      <c r="V112" s="1" t="s">
        <v>1854</v>
      </c>
      <c r="W112" s="1" t="s">
        <v>106</v>
      </c>
      <c r="X112" s="1" t="s">
        <v>2275</v>
      </c>
      <c r="Y112" s="1" t="s">
        <v>22</v>
      </c>
      <c r="Z112" s="1" t="s">
        <v>2275</v>
      </c>
    </row>
    <row r="113" spans="1:26" x14ac:dyDescent="0.25">
      <c r="A113" s="1" t="s">
        <v>1847</v>
      </c>
      <c r="B113" s="1" t="s">
        <v>1848</v>
      </c>
      <c r="C113" s="1" t="s">
        <v>1849</v>
      </c>
      <c r="D113" s="1" t="s">
        <v>774</v>
      </c>
      <c r="E113" s="1" t="s">
        <v>2276</v>
      </c>
      <c r="F113" s="1" t="s">
        <v>916</v>
      </c>
      <c r="G113" s="1" t="s">
        <v>79</v>
      </c>
      <c r="H113" s="1" t="s">
        <v>2265</v>
      </c>
      <c r="I113" s="1" t="s">
        <v>2277</v>
      </c>
      <c r="J113" s="1" t="s">
        <v>197</v>
      </c>
      <c r="K113" s="1" t="s">
        <v>25</v>
      </c>
      <c r="L113" s="1" t="s">
        <v>64</v>
      </c>
      <c r="M113" s="1" t="s">
        <v>22</v>
      </c>
      <c r="N113" s="1" t="s">
        <v>22</v>
      </c>
      <c r="O113" s="1" t="s">
        <v>22</v>
      </c>
      <c r="P113" s="1" t="s">
        <v>22</v>
      </c>
      <c r="Q113" s="1" t="s">
        <v>22</v>
      </c>
      <c r="R113" s="1" t="s">
        <v>64</v>
      </c>
      <c r="S113" s="1" t="s">
        <v>22</v>
      </c>
      <c r="T113" s="1" t="s">
        <v>22</v>
      </c>
      <c r="U113" s="1" t="s">
        <v>22</v>
      </c>
      <c r="V113" s="1" t="s">
        <v>1854</v>
      </c>
      <c r="W113" s="1" t="s">
        <v>64</v>
      </c>
      <c r="X113" s="1" t="s">
        <v>2278</v>
      </c>
      <c r="Y113" s="1" t="s">
        <v>22</v>
      </c>
      <c r="Z113" s="1" t="s">
        <v>2278</v>
      </c>
    </row>
    <row r="114" spans="1:26" x14ac:dyDescent="0.25">
      <c r="A114" s="1" t="s">
        <v>1847</v>
      </c>
      <c r="B114" s="1" t="s">
        <v>1848</v>
      </c>
      <c r="C114" s="1" t="s">
        <v>1849</v>
      </c>
      <c r="D114" s="1" t="s">
        <v>774</v>
      </c>
      <c r="E114" s="1" t="s">
        <v>2279</v>
      </c>
      <c r="F114" s="1" t="s">
        <v>916</v>
      </c>
      <c r="G114" s="1" t="s">
        <v>79</v>
      </c>
      <c r="H114" s="1" t="s">
        <v>2280</v>
      </c>
      <c r="I114" s="1" t="s">
        <v>2281</v>
      </c>
      <c r="J114" s="1" t="s">
        <v>197</v>
      </c>
      <c r="K114" s="1" t="s">
        <v>25</v>
      </c>
      <c r="L114" s="1" t="s">
        <v>64</v>
      </c>
      <c r="M114" s="1" t="s">
        <v>22</v>
      </c>
      <c r="N114" s="1" t="s">
        <v>22</v>
      </c>
      <c r="O114" s="1" t="s">
        <v>22</v>
      </c>
      <c r="P114" s="1" t="s">
        <v>22</v>
      </c>
      <c r="Q114" s="1" t="s">
        <v>22</v>
      </c>
      <c r="R114" s="1" t="s">
        <v>64</v>
      </c>
      <c r="S114" s="1" t="s">
        <v>22</v>
      </c>
      <c r="T114" s="1" t="s">
        <v>22</v>
      </c>
      <c r="U114" s="1" t="s">
        <v>22</v>
      </c>
      <c r="V114" s="1" t="s">
        <v>1854</v>
      </c>
      <c r="W114" s="1" t="s">
        <v>64</v>
      </c>
      <c r="X114" s="1" t="s">
        <v>2282</v>
      </c>
      <c r="Y114" s="1" t="s">
        <v>22</v>
      </c>
      <c r="Z114" s="1" t="s">
        <v>2282</v>
      </c>
    </row>
    <row r="115" spans="1:26" x14ac:dyDescent="0.25">
      <c r="A115" s="1" t="s">
        <v>1847</v>
      </c>
      <c r="B115" s="1" t="s">
        <v>1848</v>
      </c>
      <c r="C115" s="1" t="s">
        <v>1849</v>
      </c>
      <c r="D115" s="1" t="s">
        <v>774</v>
      </c>
      <c r="E115" s="1" t="s">
        <v>2283</v>
      </c>
      <c r="F115" s="1" t="s">
        <v>916</v>
      </c>
      <c r="G115" s="1" t="s">
        <v>79</v>
      </c>
      <c r="H115" s="1" t="s">
        <v>2284</v>
      </c>
      <c r="I115" s="1" t="s">
        <v>2285</v>
      </c>
      <c r="J115" s="1" t="s">
        <v>197</v>
      </c>
      <c r="K115" s="1" t="s">
        <v>25</v>
      </c>
      <c r="L115" s="1" t="s">
        <v>2286</v>
      </c>
      <c r="M115" s="1" t="s">
        <v>22</v>
      </c>
      <c r="N115" s="1" t="s">
        <v>22</v>
      </c>
      <c r="O115" s="1" t="s">
        <v>22</v>
      </c>
      <c r="P115" s="1" t="s">
        <v>22</v>
      </c>
      <c r="Q115" s="1" t="s">
        <v>22</v>
      </c>
      <c r="R115" s="1" t="s">
        <v>292</v>
      </c>
      <c r="S115" s="1" t="s">
        <v>22</v>
      </c>
      <c r="T115" s="1" t="s">
        <v>22</v>
      </c>
      <c r="U115" s="1" t="s">
        <v>22</v>
      </c>
      <c r="V115" s="1" t="s">
        <v>1854</v>
      </c>
      <c r="W115" s="1" t="s">
        <v>292</v>
      </c>
      <c r="X115" s="1" t="s">
        <v>2287</v>
      </c>
      <c r="Y115" s="1" t="s">
        <v>22</v>
      </c>
      <c r="Z115" s="1" t="s">
        <v>2287</v>
      </c>
    </row>
    <row r="116" spans="1:26" x14ac:dyDescent="0.25">
      <c r="A116" s="1" t="s">
        <v>1847</v>
      </c>
      <c r="B116" s="1" t="s">
        <v>1848</v>
      </c>
      <c r="C116" s="1" t="s">
        <v>1849</v>
      </c>
      <c r="D116" s="1" t="s">
        <v>774</v>
      </c>
      <c r="E116" s="1" t="s">
        <v>2288</v>
      </c>
      <c r="F116" s="1" t="s">
        <v>916</v>
      </c>
      <c r="G116" s="1" t="s">
        <v>79</v>
      </c>
      <c r="H116" s="1" t="s">
        <v>2289</v>
      </c>
      <c r="I116" s="1" t="s">
        <v>2290</v>
      </c>
      <c r="J116" s="1" t="s">
        <v>197</v>
      </c>
      <c r="K116" s="1" t="s">
        <v>25</v>
      </c>
      <c r="L116" s="1" t="s">
        <v>178</v>
      </c>
      <c r="M116" s="1" t="s">
        <v>22</v>
      </c>
      <c r="N116" s="1" t="s">
        <v>22</v>
      </c>
      <c r="O116" s="1" t="s">
        <v>22</v>
      </c>
      <c r="P116" s="1" t="s">
        <v>22</v>
      </c>
      <c r="Q116" s="1" t="s">
        <v>22</v>
      </c>
      <c r="R116" s="1" t="s">
        <v>539</v>
      </c>
      <c r="S116" s="1" t="s">
        <v>22</v>
      </c>
      <c r="T116" s="1" t="s">
        <v>22</v>
      </c>
      <c r="U116" s="1" t="s">
        <v>22</v>
      </c>
      <c r="V116" s="1" t="s">
        <v>1854</v>
      </c>
      <c r="W116" s="1" t="s">
        <v>539</v>
      </c>
      <c r="X116" s="1" t="s">
        <v>2291</v>
      </c>
      <c r="Y116" s="1" t="s">
        <v>22</v>
      </c>
      <c r="Z116" s="1" t="s">
        <v>2291</v>
      </c>
    </row>
    <row r="117" spans="1:26" x14ac:dyDescent="0.25">
      <c r="A117" s="1" t="s">
        <v>1847</v>
      </c>
      <c r="B117" s="1" t="s">
        <v>2237</v>
      </c>
      <c r="C117" s="1" t="s">
        <v>1849</v>
      </c>
      <c r="D117" s="1" t="s">
        <v>774</v>
      </c>
      <c r="E117" s="1" t="s">
        <v>2292</v>
      </c>
      <c r="F117" s="1" t="s">
        <v>324</v>
      </c>
      <c r="G117" s="1" t="s">
        <v>79</v>
      </c>
      <c r="H117" s="1" t="s">
        <v>2293</v>
      </c>
      <c r="I117" s="1" t="s">
        <v>2294</v>
      </c>
      <c r="J117" s="1" t="s">
        <v>197</v>
      </c>
      <c r="K117" s="1" t="s">
        <v>25</v>
      </c>
      <c r="L117" s="1" t="s">
        <v>22</v>
      </c>
      <c r="M117" s="1" t="s">
        <v>22</v>
      </c>
      <c r="N117" s="1" t="s">
        <v>22</v>
      </c>
      <c r="O117" s="1" t="s">
        <v>22</v>
      </c>
      <c r="P117" s="1" t="s">
        <v>22</v>
      </c>
      <c r="Q117" s="1" t="s">
        <v>22</v>
      </c>
      <c r="R117" s="1" t="s">
        <v>150</v>
      </c>
      <c r="S117" s="1" t="s">
        <v>22</v>
      </c>
      <c r="T117" s="1" t="s">
        <v>22</v>
      </c>
      <c r="U117" s="1" t="s">
        <v>22</v>
      </c>
      <c r="V117" s="1" t="s">
        <v>1854</v>
      </c>
      <c r="W117" s="1" t="s">
        <v>150</v>
      </c>
      <c r="X117" s="1" t="s">
        <v>2295</v>
      </c>
      <c r="Y117" s="1" t="s">
        <v>22</v>
      </c>
      <c r="Z117" s="1" t="s">
        <v>2295</v>
      </c>
    </row>
    <row r="118" spans="1:26" x14ac:dyDescent="0.25">
      <c r="A118" s="1" t="s">
        <v>1847</v>
      </c>
      <c r="B118" s="1" t="s">
        <v>2237</v>
      </c>
      <c r="C118" s="1" t="s">
        <v>1849</v>
      </c>
      <c r="D118" s="1" t="s">
        <v>774</v>
      </c>
      <c r="E118" s="1" t="s">
        <v>2296</v>
      </c>
      <c r="F118" s="1" t="s">
        <v>324</v>
      </c>
      <c r="G118" s="1" t="s">
        <v>79</v>
      </c>
      <c r="H118" s="1" t="s">
        <v>2297</v>
      </c>
      <c r="I118" s="1" t="s">
        <v>2298</v>
      </c>
      <c r="J118" s="1" t="s">
        <v>197</v>
      </c>
      <c r="K118" s="1" t="s">
        <v>25</v>
      </c>
      <c r="L118" s="1" t="s">
        <v>197</v>
      </c>
      <c r="M118" s="1" t="s">
        <v>22</v>
      </c>
      <c r="N118" s="1" t="s">
        <v>22</v>
      </c>
      <c r="O118" s="1" t="s">
        <v>22</v>
      </c>
      <c r="P118" s="1" t="s">
        <v>22</v>
      </c>
      <c r="Q118" s="1" t="s">
        <v>22</v>
      </c>
      <c r="R118" s="1" t="s">
        <v>197</v>
      </c>
      <c r="S118" s="1" t="s">
        <v>22</v>
      </c>
      <c r="T118" s="1" t="s">
        <v>22</v>
      </c>
      <c r="U118" s="1" t="s">
        <v>22</v>
      </c>
      <c r="V118" s="1" t="s">
        <v>1854</v>
      </c>
      <c r="W118" s="1" t="s">
        <v>197</v>
      </c>
      <c r="X118" s="1" t="s">
        <v>2298</v>
      </c>
      <c r="Y118" s="1" t="s">
        <v>22</v>
      </c>
      <c r="Z118" s="1" t="s">
        <v>2298</v>
      </c>
    </row>
    <row r="119" spans="1:26" x14ac:dyDescent="0.25">
      <c r="A119" s="1" t="s">
        <v>1847</v>
      </c>
      <c r="B119" s="1" t="s">
        <v>2237</v>
      </c>
      <c r="C119" s="1" t="s">
        <v>1849</v>
      </c>
      <c r="D119" s="1" t="s">
        <v>774</v>
      </c>
      <c r="E119" s="1" t="s">
        <v>2299</v>
      </c>
      <c r="F119" s="1" t="s">
        <v>324</v>
      </c>
      <c r="G119" s="1" t="s">
        <v>79</v>
      </c>
      <c r="H119" s="1" t="s">
        <v>2300</v>
      </c>
      <c r="I119" s="1" t="s">
        <v>2294</v>
      </c>
      <c r="J119" s="1" t="s">
        <v>197</v>
      </c>
      <c r="K119" s="1" t="s">
        <v>25</v>
      </c>
      <c r="L119" s="1" t="s">
        <v>342</v>
      </c>
      <c r="M119" s="1" t="s">
        <v>22</v>
      </c>
      <c r="N119" s="1" t="s">
        <v>22</v>
      </c>
      <c r="O119" s="1" t="s">
        <v>22</v>
      </c>
      <c r="P119" s="1" t="s">
        <v>22</v>
      </c>
      <c r="Q119" s="1" t="s">
        <v>22</v>
      </c>
      <c r="R119" s="1" t="s">
        <v>342</v>
      </c>
      <c r="S119" s="1" t="s">
        <v>22</v>
      </c>
      <c r="T119" s="1" t="s">
        <v>22</v>
      </c>
      <c r="U119" s="1" t="s">
        <v>22</v>
      </c>
      <c r="V119" s="1" t="s">
        <v>1854</v>
      </c>
      <c r="W119" s="1" t="s">
        <v>342</v>
      </c>
      <c r="X119" s="1" t="s">
        <v>2301</v>
      </c>
      <c r="Y119" s="1" t="s">
        <v>22</v>
      </c>
      <c r="Z119" s="1" t="s">
        <v>2301</v>
      </c>
    </row>
    <row r="120" spans="1:26" x14ac:dyDescent="0.25">
      <c r="A120" s="1" t="s">
        <v>1847</v>
      </c>
      <c r="B120" s="1" t="s">
        <v>2237</v>
      </c>
      <c r="C120" s="1" t="s">
        <v>1849</v>
      </c>
      <c r="D120" s="1" t="s">
        <v>774</v>
      </c>
      <c r="E120" s="1" t="s">
        <v>2302</v>
      </c>
      <c r="F120" s="1" t="s">
        <v>324</v>
      </c>
      <c r="G120" s="1" t="s">
        <v>79</v>
      </c>
      <c r="H120" s="1" t="s">
        <v>2303</v>
      </c>
      <c r="I120" s="1" t="s">
        <v>2304</v>
      </c>
      <c r="J120" s="1" t="s">
        <v>197</v>
      </c>
      <c r="K120" s="1" t="s">
        <v>25</v>
      </c>
      <c r="L120" s="1" t="s">
        <v>197</v>
      </c>
      <c r="M120" s="1" t="s">
        <v>22</v>
      </c>
      <c r="N120" s="1" t="s">
        <v>22</v>
      </c>
      <c r="O120" s="1" t="s">
        <v>22</v>
      </c>
      <c r="P120" s="1" t="s">
        <v>22</v>
      </c>
      <c r="Q120" s="1" t="s">
        <v>22</v>
      </c>
      <c r="R120" s="1" t="s">
        <v>197</v>
      </c>
      <c r="S120" s="1" t="s">
        <v>22</v>
      </c>
      <c r="T120" s="1" t="s">
        <v>22</v>
      </c>
      <c r="U120" s="1" t="s">
        <v>22</v>
      </c>
      <c r="V120" s="1" t="s">
        <v>1854</v>
      </c>
      <c r="W120" s="1" t="s">
        <v>197</v>
      </c>
      <c r="X120" s="1" t="s">
        <v>2304</v>
      </c>
      <c r="Y120" s="1" t="s">
        <v>22</v>
      </c>
      <c r="Z120" s="1" t="s">
        <v>2304</v>
      </c>
    </row>
    <row r="121" spans="1:26" x14ac:dyDescent="0.25">
      <c r="A121" s="1" t="s">
        <v>1847</v>
      </c>
      <c r="B121" s="1" t="s">
        <v>1848</v>
      </c>
      <c r="C121" s="1" t="s">
        <v>1849</v>
      </c>
      <c r="D121" s="1" t="s">
        <v>774</v>
      </c>
      <c r="E121" s="1" t="s">
        <v>2305</v>
      </c>
      <c r="F121" s="1" t="s">
        <v>324</v>
      </c>
      <c r="G121" s="1" t="s">
        <v>79</v>
      </c>
      <c r="H121" s="1" t="s">
        <v>2306</v>
      </c>
      <c r="I121" s="1" t="s">
        <v>1437</v>
      </c>
      <c r="J121" s="1" t="s">
        <v>163</v>
      </c>
      <c r="K121" s="1" t="s">
        <v>1853</v>
      </c>
      <c r="L121" s="1" t="s">
        <v>994</v>
      </c>
      <c r="M121" s="1" t="s">
        <v>22</v>
      </c>
      <c r="N121" s="1" t="s">
        <v>22</v>
      </c>
      <c r="O121" s="1" t="s">
        <v>22</v>
      </c>
      <c r="P121" s="1" t="s">
        <v>22</v>
      </c>
      <c r="Q121" s="1" t="s">
        <v>22</v>
      </c>
      <c r="R121" s="1" t="s">
        <v>111</v>
      </c>
      <c r="S121" s="1" t="s">
        <v>22</v>
      </c>
      <c r="T121" s="1" t="s">
        <v>22</v>
      </c>
      <c r="U121" s="1" t="s">
        <v>22</v>
      </c>
      <c r="V121" s="1" t="s">
        <v>1854</v>
      </c>
      <c r="W121" s="1" t="s">
        <v>111</v>
      </c>
      <c r="X121" s="1" t="s">
        <v>2307</v>
      </c>
      <c r="Y121" s="1" t="s">
        <v>22</v>
      </c>
      <c r="Z121" s="1" t="s">
        <v>2307</v>
      </c>
    </row>
    <row r="122" spans="1:26" x14ac:dyDescent="0.25">
      <c r="A122" s="1" t="s">
        <v>1847</v>
      </c>
      <c r="B122" s="1" t="s">
        <v>1848</v>
      </c>
      <c r="C122" s="1" t="s">
        <v>1849</v>
      </c>
      <c r="D122" s="1" t="s">
        <v>774</v>
      </c>
      <c r="E122" s="1" t="s">
        <v>2308</v>
      </c>
      <c r="F122" s="1" t="s">
        <v>916</v>
      </c>
      <c r="G122" s="1" t="s">
        <v>79</v>
      </c>
      <c r="H122" s="1" t="s">
        <v>2309</v>
      </c>
      <c r="I122" s="1" t="s">
        <v>2310</v>
      </c>
      <c r="J122" s="1" t="s">
        <v>197</v>
      </c>
      <c r="K122" s="1" t="s">
        <v>25</v>
      </c>
      <c r="L122" s="1" t="s">
        <v>423</v>
      </c>
      <c r="M122" s="1" t="s">
        <v>22</v>
      </c>
      <c r="N122" s="1" t="s">
        <v>22</v>
      </c>
      <c r="O122" s="1" t="s">
        <v>22</v>
      </c>
      <c r="P122" s="1" t="s">
        <v>22</v>
      </c>
      <c r="Q122" s="1" t="s">
        <v>22</v>
      </c>
      <c r="R122" s="1" t="s">
        <v>150</v>
      </c>
      <c r="S122" s="1" t="s">
        <v>22</v>
      </c>
      <c r="T122" s="1" t="s">
        <v>22</v>
      </c>
      <c r="U122" s="1" t="s">
        <v>22</v>
      </c>
      <c r="V122" s="1" t="s">
        <v>1854</v>
      </c>
      <c r="W122" s="1" t="s">
        <v>150</v>
      </c>
      <c r="X122" s="1" t="s">
        <v>2311</v>
      </c>
      <c r="Y122" s="1" t="s">
        <v>22</v>
      </c>
      <c r="Z122" s="1" t="s">
        <v>2311</v>
      </c>
    </row>
    <row r="123" spans="1:26" x14ac:dyDescent="0.25">
      <c r="A123" s="1" t="s">
        <v>1847</v>
      </c>
      <c r="B123" s="1" t="s">
        <v>1848</v>
      </c>
      <c r="C123" s="1" t="s">
        <v>1849</v>
      </c>
      <c r="D123" s="1" t="s">
        <v>774</v>
      </c>
      <c r="E123" s="1" t="s">
        <v>2312</v>
      </c>
      <c r="F123" s="1" t="s">
        <v>192</v>
      </c>
      <c r="G123" s="1" t="s">
        <v>79</v>
      </c>
      <c r="H123" s="1" t="s">
        <v>2313</v>
      </c>
      <c r="I123" s="1" t="s">
        <v>2314</v>
      </c>
      <c r="J123" s="1" t="s">
        <v>163</v>
      </c>
      <c r="K123" s="1" t="s">
        <v>1853</v>
      </c>
      <c r="L123" s="1" t="s">
        <v>21</v>
      </c>
      <c r="M123" s="1" t="s">
        <v>22</v>
      </c>
      <c r="N123" s="1" t="s">
        <v>22</v>
      </c>
      <c r="O123" s="1" t="s">
        <v>22</v>
      </c>
      <c r="P123" s="1" t="s">
        <v>22</v>
      </c>
      <c r="Q123" s="1" t="s">
        <v>22</v>
      </c>
      <c r="R123" s="1" t="s">
        <v>994</v>
      </c>
      <c r="S123" s="1" t="s">
        <v>22</v>
      </c>
      <c r="T123" s="1" t="s">
        <v>22</v>
      </c>
      <c r="U123" s="1" t="s">
        <v>22</v>
      </c>
      <c r="V123" s="1" t="s">
        <v>1854</v>
      </c>
      <c r="W123" s="1" t="s">
        <v>994</v>
      </c>
      <c r="X123" s="1" t="s">
        <v>2315</v>
      </c>
      <c r="Y123" s="1" t="s">
        <v>22</v>
      </c>
      <c r="Z123" s="1" t="s">
        <v>2315</v>
      </c>
    </row>
    <row r="124" spans="1:26" x14ac:dyDescent="0.25">
      <c r="A124" s="1" t="s">
        <v>1847</v>
      </c>
      <c r="B124" s="1" t="s">
        <v>1848</v>
      </c>
      <c r="C124" s="1" t="s">
        <v>1849</v>
      </c>
      <c r="D124" s="1" t="s">
        <v>774</v>
      </c>
      <c r="E124" s="1" t="s">
        <v>2316</v>
      </c>
      <c r="F124" s="1" t="s">
        <v>18</v>
      </c>
      <c r="G124" s="1" t="s">
        <v>18</v>
      </c>
      <c r="H124" s="1" t="s">
        <v>2317</v>
      </c>
      <c r="I124" s="1" t="s">
        <v>2310</v>
      </c>
      <c r="J124" s="1" t="s">
        <v>197</v>
      </c>
      <c r="K124" s="1" t="s">
        <v>25</v>
      </c>
      <c r="L124" s="1" t="s">
        <v>64</v>
      </c>
      <c r="M124" s="1" t="s">
        <v>22</v>
      </c>
      <c r="N124" s="1" t="s">
        <v>22</v>
      </c>
      <c r="O124" s="1" t="s">
        <v>22</v>
      </c>
      <c r="P124" s="1" t="s">
        <v>22</v>
      </c>
      <c r="Q124" s="1" t="s">
        <v>22</v>
      </c>
      <c r="R124" s="1" t="s">
        <v>385</v>
      </c>
      <c r="S124" s="1" t="s">
        <v>22</v>
      </c>
      <c r="T124" s="1" t="s">
        <v>22</v>
      </c>
      <c r="U124" s="1" t="s">
        <v>22</v>
      </c>
      <c r="V124" s="1" t="s">
        <v>1854</v>
      </c>
      <c r="W124" s="1" t="s">
        <v>385</v>
      </c>
      <c r="X124" s="1" t="s">
        <v>2318</v>
      </c>
      <c r="Y124" s="1" t="s">
        <v>22</v>
      </c>
      <c r="Z124" s="1" t="s">
        <v>2318</v>
      </c>
    </row>
    <row r="125" spans="1:26" x14ac:dyDescent="0.25">
      <c r="A125" s="1" t="s">
        <v>1847</v>
      </c>
      <c r="B125" s="1" t="s">
        <v>1848</v>
      </c>
      <c r="C125" s="1" t="s">
        <v>1849</v>
      </c>
      <c r="D125" s="1" t="s">
        <v>774</v>
      </c>
      <c r="E125" s="1" t="s">
        <v>2319</v>
      </c>
      <c r="F125" s="1" t="s">
        <v>324</v>
      </c>
      <c r="G125" s="1" t="s">
        <v>79</v>
      </c>
      <c r="H125" s="1" t="s">
        <v>2320</v>
      </c>
      <c r="I125" s="1" t="s">
        <v>2321</v>
      </c>
      <c r="J125" s="1" t="s">
        <v>163</v>
      </c>
      <c r="K125" s="1" t="s">
        <v>1853</v>
      </c>
      <c r="L125" s="1" t="s">
        <v>70</v>
      </c>
      <c r="M125" s="1" t="s">
        <v>22</v>
      </c>
      <c r="N125" s="1" t="s">
        <v>22</v>
      </c>
      <c r="O125" s="1" t="s">
        <v>22</v>
      </c>
      <c r="P125" s="1" t="s">
        <v>22</v>
      </c>
      <c r="Q125" s="1" t="s">
        <v>22</v>
      </c>
      <c r="R125" s="1" t="s">
        <v>574</v>
      </c>
      <c r="S125" s="1" t="s">
        <v>22</v>
      </c>
      <c r="T125" s="1" t="s">
        <v>22</v>
      </c>
      <c r="U125" s="1" t="s">
        <v>22</v>
      </c>
      <c r="V125" s="1" t="s">
        <v>1854</v>
      </c>
      <c r="W125" s="1" t="s">
        <v>574</v>
      </c>
      <c r="X125" s="1" t="s">
        <v>2322</v>
      </c>
      <c r="Y125" s="1" t="s">
        <v>22</v>
      </c>
      <c r="Z125" s="1" t="s">
        <v>2322</v>
      </c>
    </row>
    <row r="126" spans="1:26" x14ac:dyDescent="0.25">
      <c r="A126" s="1" t="s">
        <v>1847</v>
      </c>
      <c r="B126" s="1" t="s">
        <v>1848</v>
      </c>
      <c r="C126" s="1" t="s">
        <v>1849</v>
      </c>
      <c r="D126" s="1" t="s">
        <v>774</v>
      </c>
      <c r="E126" s="1" t="s">
        <v>2323</v>
      </c>
      <c r="F126" s="1" t="s">
        <v>18</v>
      </c>
      <c r="G126" s="1" t="s">
        <v>18</v>
      </c>
      <c r="H126" s="1" t="s">
        <v>2324</v>
      </c>
      <c r="I126" s="1" t="s">
        <v>2325</v>
      </c>
      <c r="J126" s="1" t="s">
        <v>197</v>
      </c>
      <c r="K126" s="1" t="s">
        <v>25</v>
      </c>
      <c r="L126" s="1" t="s">
        <v>197</v>
      </c>
      <c r="M126" s="1" t="s">
        <v>22</v>
      </c>
      <c r="N126" s="1" t="s">
        <v>22</v>
      </c>
      <c r="O126" s="1" t="s">
        <v>22</v>
      </c>
      <c r="P126" s="1" t="s">
        <v>22</v>
      </c>
      <c r="Q126" s="1" t="s">
        <v>22</v>
      </c>
      <c r="R126" s="1" t="s">
        <v>197</v>
      </c>
      <c r="S126" s="1" t="s">
        <v>22</v>
      </c>
      <c r="T126" s="1" t="s">
        <v>22</v>
      </c>
      <c r="U126" s="1" t="s">
        <v>22</v>
      </c>
      <c r="V126" s="1" t="s">
        <v>1854</v>
      </c>
      <c r="W126" s="1" t="s">
        <v>197</v>
      </c>
      <c r="X126" s="1" t="s">
        <v>2325</v>
      </c>
      <c r="Y126" s="1" t="s">
        <v>22</v>
      </c>
      <c r="Z126" s="1" t="s">
        <v>2325</v>
      </c>
    </row>
    <row r="127" spans="1:26" x14ac:dyDescent="0.25">
      <c r="A127" s="1" t="s">
        <v>1847</v>
      </c>
      <c r="B127" s="1" t="s">
        <v>1848</v>
      </c>
      <c r="C127" s="1" t="s">
        <v>1849</v>
      </c>
      <c r="D127" s="1" t="s">
        <v>774</v>
      </c>
      <c r="E127" s="1" t="s">
        <v>2326</v>
      </c>
      <c r="F127" s="1" t="s">
        <v>18</v>
      </c>
      <c r="G127" s="1" t="s">
        <v>18</v>
      </c>
      <c r="H127" s="1" t="s">
        <v>2327</v>
      </c>
      <c r="I127" s="1" t="s">
        <v>570</v>
      </c>
      <c r="J127" s="1" t="s">
        <v>197</v>
      </c>
      <c r="K127" s="1" t="s">
        <v>25</v>
      </c>
      <c r="L127" s="1" t="s">
        <v>881</v>
      </c>
      <c r="M127" s="1" t="s">
        <v>22</v>
      </c>
      <c r="N127" s="1" t="s">
        <v>22</v>
      </c>
      <c r="O127" s="1" t="s">
        <v>22</v>
      </c>
      <c r="P127" s="1" t="s">
        <v>22</v>
      </c>
      <c r="Q127" s="1" t="s">
        <v>22</v>
      </c>
      <c r="R127" s="1" t="s">
        <v>881</v>
      </c>
      <c r="S127" s="1" t="s">
        <v>22</v>
      </c>
      <c r="T127" s="1" t="s">
        <v>22</v>
      </c>
      <c r="U127" s="1" t="s">
        <v>22</v>
      </c>
      <c r="V127" s="1" t="s">
        <v>1854</v>
      </c>
      <c r="W127" s="1" t="s">
        <v>881</v>
      </c>
      <c r="X127" s="1" t="s">
        <v>2328</v>
      </c>
      <c r="Y127" s="1" t="s">
        <v>22</v>
      </c>
      <c r="Z127" s="1" t="s">
        <v>2328</v>
      </c>
    </row>
    <row r="128" spans="1:26" x14ac:dyDescent="0.25">
      <c r="A128" s="1" t="s">
        <v>1847</v>
      </c>
      <c r="B128" s="1" t="s">
        <v>1848</v>
      </c>
      <c r="C128" s="1" t="s">
        <v>1849</v>
      </c>
      <c r="D128" s="1" t="s">
        <v>774</v>
      </c>
      <c r="E128" s="1" t="s">
        <v>2329</v>
      </c>
      <c r="F128" s="1" t="s">
        <v>916</v>
      </c>
      <c r="G128" s="1" t="s">
        <v>79</v>
      </c>
      <c r="H128" s="1" t="s">
        <v>2330</v>
      </c>
      <c r="I128" s="1" t="s">
        <v>2331</v>
      </c>
      <c r="J128" s="1" t="s">
        <v>197</v>
      </c>
      <c r="K128" s="1" t="s">
        <v>25</v>
      </c>
      <c r="L128" s="1" t="s">
        <v>81</v>
      </c>
      <c r="M128" s="1" t="s">
        <v>22</v>
      </c>
      <c r="N128" s="1" t="s">
        <v>22</v>
      </c>
      <c r="O128" s="1" t="s">
        <v>22</v>
      </c>
      <c r="P128" s="1" t="s">
        <v>22</v>
      </c>
      <c r="Q128" s="1" t="s">
        <v>22</v>
      </c>
      <c r="R128" s="1" t="s">
        <v>81</v>
      </c>
      <c r="S128" s="1" t="s">
        <v>22</v>
      </c>
      <c r="T128" s="1" t="s">
        <v>22</v>
      </c>
      <c r="U128" s="1" t="s">
        <v>22</v>
      </c>
      <c r="V128" s="1" t="s">
        <v>1854</v>
      </c>
      <c r="W128" s="1" t="s">
        <v>81</v>
      </c>
      <c r="X128" s="1" t="s">
        <v>2332</v>
      </c>
      <c r="Y128" s="1" t="s">
        <v>22</v>
      </c>
      <c r="Z128" s="1" t="s">
        <v>2332</v>
      </c>
    </row>
    <row r="129" spans="1:26" x14ac:dyDescent="0.25">
      <c r="A129" s="1" t="s">
        <v>1847</v>
      </c>
      <c r="B129" s="1" t="s">
        <v>1848</v>
      </c>
      <c r="C129" s="1" t="s">
        <v>1849</v>
      </c>
      <c r="D129" s="1" t="s">
        <v>774</v>
      </c>
      <c r="E129" s="1" t="s">
        <v>2333</v>
      </c>
      <c r="F129" s="1" t="s">
        <v>68</v>
      </c>
      <c r="G129" s="1" t="s">
        <v>79</v>
      </c>
      <c r="H129" s="1" t="s">
        <v>2334</v>
      </c>
      <c r="I129" s="1" t="s">
        <v>337</v>
      </c>
      <c r="J129" s="1" t="s">
        <v>197</v>
      </c>
      <c r="K129" s="1" t="s">
        <v>25</v>
      </c>
      <c r="L129" s="1" t="s">
        <v>342</v>
      </c>
      <c r="M129" s="1" t="s">
        <v>22</v>
      </c>
      <c r="N129" s="1" t="s">
        <v>22</v>
      </c>
      <c r="O129" s="1" t="s">
        <v>22</v>
      </c>
      <c r="P129" s="1" t="s">
        <v>22</v>
      </c>
      <c r="Q129" s="1" t="s">
        <v>22</v>
      </c>
      <c r="R129" s="1" t="s">
        <v>342</v>
      </c>
      <c r="S129" s="1" t="s">
        <v>22</v>
      </c>
      <c r="T129" s="1" t="s">
        <v>22</v>
      </c>
      <c r="U129" s="1" t="s">
        <v>22</v>
      </c>
      <c r="V129" s="1" t="s">
        <v>1854</v>
      </c>
      <c r="W129" s="1" t="s">
        <v>342</v>
      </c>
      <c r="X129" s="1" t="s">
        <v>261</v>
      </c>
      <c r="Y129" s="1" t="s">
        <v>22</v>
      </c>
      <c r="Z129" s="1" t="s">
        <v>261</v>
      </c>
    </row>
    <row r="130" spans="1:26" x14ac:dyDescent="0.25">
      <c r="A130" s="1" t="s">
        <v>1847</v>
      </c>
      <c r="B130" s="1" t="s">
        <v>1848</v>
      </c>
      <c r="C130" s="1" t="s">
        <v>1849</v>
      </c>
      <c r="D130" s="1" t="s">
        <v>774</v>
      </c>
      <c r="E130" s="1" t="s">
        <v>2335</v>
      </c>
      <c r="F130" s="1" t="s">
        <v>916</v>
      </c>
      <c r="G130" s="1" t="s">
        <v>79</v>
      </c>
      <c r="H130" s="1" t="s">
        <v>2336</v>
      </c>
      <c r="I130" s="1" t="s">
        <v>337</v>
      </c>
      <c r="J130" s="1" t="s">
        <v>197</v>
      </c>
      <c r="K130" s="1" t="s">
        <v>25</v>
      </c>
      <c r="L130" s="1" t="s">
        <v>342</v>
      </c>
      <c r="M130" s="1" t="s">
        <v>22</v>
      </c>
      <c r="N130" s="1" t="s">
        <v>22</v>
      </c>
      <c r="O130" s="1" t="s">
        <v>22</v>
      </c>
      <c r="P130" s="1" t="s">
        <v>22</v>
      </c>
      <c r="Q130" s="1" t="s">
        <v>22</v>
      </c>
      <c r="R130" s="1" t="s">
        <v>342</v>
      </c>
      <c r="S130" s="1" t="s">
        <v>22</v>
      </c>
      <c r="T130" s="1" t="s">
        <v>22</v>
      </c>
      <c r="U130" s="1" t="s">
        <v>22</v>
      </c>
      <c r="V130" s="1" t="s">
        <v>1854</v>
      </c>
      <c r="W130" s="1" t="s">
        <v>342</v>
      </c>
      <c r="X130" s="1" t="s">
        <v>261</v>
      </c>
      <c r="Y130" s="1" t="s">
        <v>22</v>
      </c>
      <c r="Z130" s="1" t="s">
        <v>261</v>
      </c>
    </row>
    <row r="131" spans="1:26" x14ac:dyDescent="0.25">
      <c r="A131" s="1" t="s">
        <v>1847</v>
      </c>
      <c r="B131" s="1" t="s">
        <v>1848</v>
      </c>
      <c r="C131" s="1" t="s">
        <v>1849</v>
      </c>
      <c r="D131" s="1" t="s">
        <v>774</v>
      </c>
      <c r="E131" s="1" t="s">
        <v>2337</v>
      </c>
      <c r="F131" s="1" t="s">
        <v>324</v>
      </c>
      <c r="G131" s="1" t="s">
        <v>79</v>
      </c>
      <c r="H131" s="1" t="s">
        <v>2338</v>
      </c>
      <c r="I131" s="1" t="s">
        <v>2281</v>
      </c>
      <c r="J131" s="1" t="s">
        <v>197</v>
      </c>
      <c r="K131" s="1" t="s">
        <v>25</v>
      </c>
      <c r="L131" s="1" t="s">
        <v>881</v>
      </c>
      <c r="M131" s="1" t="s">
        <v>22</v>
      </c>
      <c r="N131" s="1" t="s">
        <v>22</v>
      </c>
      <c r="O131" s="1" t="s">
        <v>22</v>
      </c>
      <c r="P131" s="1" t="s">
        <v>22</v>
      </c>
      <c r="Q131" s="1" t="s">
        <v>22</v>
      </c>
      <c r="R131" s="1" t="s">
        <v>881</v>
      </c>
      <c r="S131" s="1" t="s">
        <v>22</v>
      </c>
      <c r="T131" s="1" t="s">
        <v>22</v>
      </c>
      <c r="U131" s="1" t="s">
        <v>22</v>
      </c>
      <c r="V131" s="1" t="s">
        <v>1854</v>
      </c>
      <c r="W131" s="1" t="s">
        <v>881</v>
      </c>
      <c r="X131" s="1" t="s">
        <v>2339</v>
      </c>
      <c r="Y131" s="1" t="s">
        <v>22</v>
      </c>
      <c r="Z131" s="1" t="s">
        <v>2339</v>
      </c>
    </row>
    <row r="132" spans="1:26" x14ac:dyDescent="0.25">
      <c r="A132" s="1" t="s">
        <v>1847</v>
      </c>
      <c r="B132" s="1" t="s">
        <v>1848</v>
      </c>
      <c r="C132" s="1" t="s">
        <v>1849</v>
      </c>
      <c r="D132" s="1" t="s">
        <v>774</v>
      </c>
      <c r="E132" s="1" t="s">
        <v>2340</v>
      </c>
      <c r="F132" s="1" t="s">
        <v>916</v>
      </c>
      <c r="G132" s="1" t="s">
        <v>79</v>
      </c>
      <c r="H132" s="1" t="s">
        <v>2341</v>
      </c>
      <c r="I132" s="1" t="s">
        <v>2342</v>
      </c>
      <c r="J132" s="1" t="s">
        <v>197</v>
      </c>
      <c r="K132" s="1" t="s">
        <v>25</v>
      </c>
      <c r="L132" s="1" t="s">
        <v>579</v>
      </c>
      <c r="M132" s="1" t="s">
        <v>22</v>
      </c>
      <c r="N132" s="1" t="s">
        <v>22</v>
      </c>
      <c r="O132" s="1" t="s">
        <v>22</v>
      </c>
      <c r="P132" s="1" t="s">
        <v>22</v>
      </c>
      <c r="Q132" s="1" t="s">
        <v>22</v>
      </c>
      <c r="R132" s="1" t="s">
        <v>579</v>
      </c>
      <c r="S132" s="1" t="s">
        <v>22</v>
      </c>
      <c r="T132" s="1" t="s">
        <v>22</v>
      </c>
      <c r="U132" s="1" t="s">
        <v>22</v>
      </c>
      <c r="V132" s="1" t="s">
        <v>1854</v>
      </c>
      <c r="W132" s="1" t="s">
        <v>579</v>
      </c>
      <c r="X132" s="1" t="s">
        <v>2343</v>
      </c>
      <c r="Y132" s="1" t="s">
        <v>22</v>
      </c>
      <c r="Z132" s="1" t="s">
        <v>2343</v>
      </c>
    </row>
    <row r="133" spans="1:26" x14ac:dyDescent="0.25">
      <c r="A133" s="1" t="s">
        <v>1847</v>
      </c>
      <c r="B133" s="1" t="s">
        <v>1848</v>
      </c>
      <c r="C133" s="1" t="s">
        <v>1849</v>
      </c>
      <c r="D133" s="1" t="s">
        <v>774</v>
      </c>
      <c r="E133" s="1" t="s">
        <v>2344</v>
      </c>
      <c r="F133" s="1" t="s">
        <v>916</v>
      </c>
      <c r="G133" s="1" t="s">
        <v>79</v>
      </c>
      <c r="H133" s="1" t="s">
        <v>2345</v>
      </c>
      <c r="I133" s="1" t="s">
        <v>2346</v>
      </c>
      <c r="J133" s="1" t="s">
        <v>197</v>
      </c>
      <c r="K133" s="1" t="s">
        <v>25</v>
      </c>
      <c r="L133" s="1" t="s">
        <v>54</v>
      </c>
      <c r="M133" s="1" t="s">
        <v>22</v>
      </c>
      <c r="N133" s="1" t="s">
        <v>22</v>
      </c>
      <c r="O133" s="1" t="s">
        <v>22</v>
      </c>
      <c r="P133" s="1" t="s">
        <v>22</v>
      </c>
      <c r="Q133" s="1" t="s">
        <v>22</v>
      </c>
      <c r="R133" s="1" t="s">
        <v>29</v>
      </c>
      <c r="S133" s="1" t="s">
        <v>22</v>
      </c>
      <c r="T133" s="1" t="s">
        <v>22</v>
      </c>
      <c r="U133" s="1" t="s">
        <v>22</v>
      </c>
      <c r="V133" s="1" t="s">
        <v>1854</v>
      </c>
      <c r="W133" s="1" t="s">
        <v>29</v>
      </c>
      <c r="X133" s="1" t="s">
        <v>2347</v>
      </c>
      <c r="Y133" s="1" t="s">
        <v>22</v>
      </c>
      <c r="Z133" s="1" t="s">
        <v>2347</v>
      </c>
    </row>
    <row r="134" spans="1:26" x14ac:dyDescent="0.25">
      <c r="A134" s="1" t="s">
        <v>1847</v>
      </c>
      <c r="B134" s="1" t="s">
        <v>1848</v>
      </c>
      <c r="C134" s="1" t="s">
        <v>1849</v>
      </c>
      <c r="D134" s="1" t="s">
        <v>774</v>
      </c>
      <c r="E134" s="1" t="s">
        <v>2348</v>
      </c>
      <c r="F134" s="1" t="s">
        <v>916</v>
      </c>
      <c r="G134" s="1" t="s">
        <v>79</v>
      </c>
      <c r="H134" s="1" t="s">
        <v>2349</v>
      </c>
      <c r="I134" s="1" t="s">
        <v>2342</v>
      </c>
      <c r="J134" s="1" t="s">
        <v>197</v>
      </c>
      <c r="K134" s="1" t="s">
        <v>25</v>
      </c>
      <c r="L134" s="1" t="s">
        <v>144</v>
      </c>
      <c r="M134" s="1" t="s">
        <v>22</v>
      </c>
      <c r="N134" s="1" t="s">
        <v>22</v>
      </c>
      <c r="O134" s="1" t="s">
        <v>22</v>
      </c>
      <c r="P134" s="1" t="s">
        <v>22</v>
      </c>
      <c r="Q134" s="1" t="s">
        <v>22</v>
      </c>
      <c r="R134" s="1" t="s">
        <v>144</v>
      </c>
      <c r="S134" s="1" t="s">
        <v>22</v>
      </c>
      <c r="T134" s="1" t="s">
        <v>22</v>
      </c>
      <c r="U134" s="1" t="s">
        <v>22</v>
      </c>
      <c r="V134" s="1" t="s">
        <v>1854</v>
      </c>
      <c r="W134" s="1" t="s">
        <v>144</v>
      </c>
      <c r="X134" s="1" t="s">
        <v>2350</v>
      </c>
      <c r="Y134" s="1" t="s">
        <v>22</v>
      </c>
      <c r="Z134" s="1" t="s">
        <v>2350</v>
      </c>
    </row>
    <row r="135" spans="1:26" x14ac:dyDescent="0.25">
      <c r="A135" s="1" t="s">
        <v>1847</v>
      </c>
      <c r="B135" s="1" t="s">
        <v>1848</v>
      </c>
      <c r="C135" s="1" t="s">
        <v>1849</v>
      </c>
      <c r="D135" s="1" t="s">
        <v>774</v>
      </c>
      <c r="E135" s="1" t="s">
        <v>2351</v>
      </c>
      <c r="F135" s="1" t="s">
        <v>916</v>
      </c>
      <c r="G135" s="1" t="s">
        <v>79</v>
      </c>
      <c r="H135" s="1" t="s">
        <v>2352</v>
      </c>
      <c r="I135" s="1" t="s">
        <v>2353</v>
      </c>
      <c r="J135" s="1" t="s">
        <v>197</v>
      </c>
      <c r="K135" s="1" t="s">
        <v>25</v>
      </c>
      <c r="L135" s="1" t="s">
        <v>881</v>
      </c>
      <c r="M135" s="1" t="s">
        <v>22</v>
      </c>
      <c r="N135" s="1" t="s">
        <v>22</v>
      </c>
      <c r="O135" s="1" t="s">
        <v>22</v>
      </c>
      <c r="P135" s="1" t="s">
        <v>22</v>
      </c>
      <c r="Q135" s="1" t="s">
        <v>22</v>
      </c>
      <c r="R135" s="1" t="s">
        <v>881</v>
      </c>
      <c r="S135" s="1" t="s">
        <v>22</v>
      </c>
      <c r="T135" s="1" t="s">
        <v>22</v>
      </c>
      <c r="U135" s="1" t="s">
        <v>22</v>
      </c>
      <c r="V135" s="1" t="s">
        <v>1854</v>
      </c>
      <c r="W135" s="1" t="s">
        <v>881</v>
      </c>
      <c r="X135" s="1" t="s">
        <v>2354</v>
      </c>
      <c r="Y135" s="1" t="s">
        <v>22</v>
      </c>
      <c r="Z135" s="1" t="s">
        <v>2354</v>
      </c>
    </row>
    <row r="136" spans="1:26" x14ac:dyDescent="0.25">
      <c r="A136" s="1" t="s">
        <v>1847</v>
      </c>
      <c r="B136" s="1" t="s">
        <v>1848</v>
      </c>
      <c r="C136" s="1" t="s">
        <v>1849</v>
      </c>
      <c r="D136" s="1" t="s">
        <v>774</v>
      </c>
      <c r="E136" s="1" t="s">
        <v>2355</v>
      </c>
      <c r="F136" s="1" t="s">
        <v>916</v>
      </c>
      <c r="G136" s="1" t="s">
        <v>79</v>
      </c>
      <c r="H136" s="1" t="s">
        <v>2356</v>
      </c>
      <c r="I136" s="1" t="s">
        <v>2357</v>
      </c>
      <c r="J136" s="1" t="s">
        <v>197</v>
      </c>
      <c r="K136" s="1" t="s">
        <v>25</v>
      </c>
      <c r="L136" s="1" t="s">
        <v>64</v>
      </c>
      <c r="M136" s="1" t="s">
        <v>22</v>
      </c>
      <c r="N136" s="1" t="s">
        <v>22</v>
      </c>
      <c r="O136" s="1" t="s">
        <v>22</v>
      </c>
      <c r="P136" s="1" t="s">
        <v>22</v>
      </c>
      <c r="Q136" s="1" t="s">
        <v>22</v>
      </c>
      <c r="R136" s="1" t="s">
        <v>64</v>
      </c>
      <c r="S136" s="1" t="s">
        <v>22</v>
      </c>
      <c r="T136" s="1" t="s">
        <v>22</v>
      </c>
      <c r="U136" s="1" t="s">
        <v>22</v>
      </c>
      <c r="V136" s="1" t="s">
        <v>1854</v>
      </c>
      <c r="W136" s="1" t="s">
        <v>64</v>
      </c>
      <c r="X136" s="1" t="s">
        <v>2358</v>
      </c>
      <c r="Y136" s="1" t="s">
        <v>22</v>
      </c>
      <c r="Z136" s="1" t="s">
        <v>2358</v>
      </c>
    </row>
    <row r="137" spans="1:26" x14ac:dyDescent="0.25">
      <c r="A137" s="1" t="s">
        <v>1847</v>
      </c>
      <c r="B137" s="1" t="s">
        <v>1848</v>
      </c>
      <c r="C137" s="1" t="s">
        <v>1849</v>
      </c>
      <c r="D137" s="1" t="s">
        <v>774</v>
      </c>
      <c r="E137" s="1" t="s">
        <v>2359</v>
      </c>
      <c r="F137" s="1" t="s">
        <v>916</v>
      </c>
      <c r="G137" s="1" t="s">
        <v>79</v>
      </c>
      <c r="H137" s="1" t="s">
        <v>2360</v>
      </c>
      <c r="I137" s="1" t="s">
        <v>2361</v>
      </c>
      <c r="J137" s="1" t="s">
        <v>197</v>
      </c>
      <c r="K137" s="1" t="s">
        <v>25</v>
      </c>
      <c r="L137" s="1" t="s">
        <v>994</v>
      </c>
      <c r="M137" s="1" t="s">
        <v>22</v>
      </c>
      <c r="N137" s="1" t="s">
        <v>22</v>
      </c>
      <c r="O137" s="1" t="s">
        <v>22</v>
      </c>
      <c r="P137" s="1" t="s">
        <v>22</v>
      </c>
      <c r="Q137" s="1" t="s">
        <v>22</v>
      </c>
      <c r="R137" s="1" t="s">
        <v>994</v>
      </c>
      <c r="S137" s="1" t="s">
        <v>22</v>
      </c>
      <c r="T137" s="1" t="s">
        <v>22</v>
      </c>
      <c r="U137" s="1" t="s">
        <v>22</v>
      </c>
      <c r="V137" s="1" t="s">
        <v>1854</v>
      </c>
      <c r="W137" s="1" t="s">
        <v>994</v>
      </c>
      <c r="X137" s="1" t="s">
        <v>2362</v>
      </c>
      <c r="Y137" s="1" t="s">
        <v>22</v>
      </c>
      <c r="Z137" s="1" t="s">
        <v>2362</v>
      </c>
    </row>
    <row r="138" spans="1:26" x14ac:dyDescent="0.25">
      <c r="A138" s="1" t="s">
        <v>1847</v>
      </c>
      <c r="B138" s="1" t="s">
        <v>1848</v>
      </c>
      <c r="C138" s="1" t="s">
        <v>1849</v>
      </c>
      <c r="D138" s="1" t="s">
        <v>774</v>
      </c>
      <c r="E138" s="1" t="s">
        <v>2363</v>
      </c>
      <c r="F138" s="1" t="s">
        <v>916</v>
      </c>
      <c r="G138" s="1" t="s">
        <v>79</v>
      </c>
      <c r="H138" s="1" t="s">
        <v>2364</v>
      </c>
      <c r="I138" s="1" t="s">
        <v>2365</v>
      </c>
      <c r="J138" s="1" t="s">
        <v>197</v>
      </c>
      <c r="K138" s="1" t="s">
        <v>25</v>
      </c>
      <c r="L138" s="1" t="s">
        <v>150</v>
      </c>
      <c r="M138" s="1" t="s">
        <v>22</v>
      </c>
      <c r="N138" s="1" t="s">
        <v>22</v>
      </c>
      <c r="O138" s="1" t="s">
        <v>22</v>
      </c>
      <c r="P138" s="1" t="s">
        <v>22</v>
      </c>
      <c r="Q138" s="1" t="s">
        <v>22</v>
      </c>
      <c r="R138" s="1" t="s">
        <v>574</v>
      </c>
      <c r="S138" s="1" t="s">
        <v>22</v>
      </c>
      <c r="T138" s="1" t="s">
        <v>22</v>
      </c>
      <c r="U138" s="1" t="s">
        <v>22</v>
      </c>
      <c r="V138" s="1" t="s">
        <v>1854</v>
      </c>
      <c r="W138" s="1" t="s">
        <v>574</v>
      </c>
      <c r="X138" s="1" t="s">
        <v>2366</v>
      </c>
      <c r="Y138" s="1" t="s">
        <v>22</v>
      </c>
      <c r="Z138" s="1" t="s">
        <v>2366</v>
      </c>
    </row>
    <row r="139" spans="1:26" x14ac:dyDescent="0.25">
      <c r="A139" s="1" t="s">
        <v>1847</v>
      </c>
      <c r="B139" s="1" t="s">
        <v>1848</v>
      </c>
      <c r="C139" s="1" t="s">
        <v>1849</v>
      </c>
      <c r="D139" s="1" t="s">
        <v>779</v>
      </c>
      <c r="E139" s="1" t="s">
        <v>2367</v>
      </c>
      <c r="F139" s="1" t="s">
        <v>916</v>
      </c>
      <c r="G139" s="1" t="s">
        <v>79</v>
      </c>
      <c r="H139" s="1" t="s">
        <v>2368</v>
      </c>
      <c r="I139" s="1" t="s">
        <v>2369</v>
      </c>
      <c r="J139" s="1" t="s">
        <v>197</v>
      </c>
      <c r="K139" s="1" t="s">
        <v>25</v>
      </c>
      <c r="L139" s="1" t="s">
        <v>197</v>
      </c>
      <c r="M139" s="1" t="s">
        <v>22</v>
      </c>
      <c r="N139" s="1" t="s">
        <v>22</v>
      </c>
      <c r="O139" s="1" t="s">
        <v>22</v>
      </c>
      <c r="P139" s="1" t="s">
        <v>22</v>
      </c>
      <c r="Q139" s="1" t="s">
        <v>22</v>
      </c>
      <c r="R139" s="1" t="s">
        <v>197</v>
      </c>
      <c r="S139" s="1" t="s">
        <v>22</v>
      </c>
      <c r="T139" s="1" t="s">
        <v>22</v>
      </c>
      <c r="U139" s="1" t="s">
        <v>22</v>
      </c>
      <c r="V139" s="1" t="s">
        <v>1854</v>
      </c>
      <c r="W139" s="1" t="s">
        <v>197</v>
      </c>
      <c r="X139" s="1" t="s">
        <v>2369</v>
      </c>
      <c r="Y139" s="1" t="s">
        <v>22</v>
      </c>
      <c r="Z139" s="1" t="s">
        <v>2369</v>
      </c>
    </row>
    <row r="140" spans="1:26" x14ac:dyDescent="0.25">
      <c r="A140" s="1" t="s">
        <v>1847</v>
      </c>
      <c r="B140" s="1" t="s">
        <v>1848</v>
      </c>
      <c r="C140" s="1" t="s">
        <v>1849</v>
      </c>
      <c r="D140" s="1" t="s">
        <v>779</v>
      </c>
      <c r="E140" s="1" t="s">
        <v>2056</v>
      </c>
      <c r="F140" s="1" t="s">
        <v>19</v>
      </c>
      <c r="G140" s="1" t="s">
        <v>79</v>
      </c>
      <c r="H140" s="1" t="s">
        <v>2370</v>
      </c>
      <c r="I140" s="1" t="s">
        <v>2371</v>
      </c>
      <c r="J140" s="1" t="s">
        <v>197</v>
      </c>
      <c r="K140" s="1" t="s">
        <v>25</v>
      </c>
      <c r="L140" s="1" t="s">
        <v>1077</v>
      </c>
      <c r="M140" s="1" t="s">
        <v>22</v>
      </c>
      <c r="N140" s="1" t="s">
        <v>22</v>
      </c>
      <c r="O140" s="1" t="s">
        <v>22</v>
      </c>
      <c r="P140" s="1" t="s">
        <v>22</v>
      </c>
      <c r="Q140" s="1" t="s">
        <v>22</v>
      </c>
      <c r="R140" s="1" t="s">
        <v>1077</v>
      </c>
      <c r="S140" s="1" t="s">
        <v>22</v>
      </c>
      <c r="T140" s="1" t="s">
        <v>22</v>
      </c>
      <c r="U140" s="1" t="s">
        <v>22</v>
      </c>
      <c r="V140" s="1" t="s">
        <v>1854</v>
      </c>
      <c r="W140" s="1" t="s">
        <v>1077</v>
      </c>
      <c r="X140" s="1" t="s">
        <v>2372</v>
      </c>
      <c r="Y140" s="1" t="s">
        <v>22</v>
      </c>
      <c r="Z140" s="1" t="s">
        <v>2372</v>
      </c>
    </row>
    <row r="141" spans="1:26" x14ac:dyDescent="0.25">
      <c r="A141" s="1" t="s">
        <v>1847</v>
      </c>
      <c r="B141" s="1" t="s">
        <v>1848</v>
      </c>
      <c r="C141" s="1" t="s">
        <v>1849</v>
      </c>
      <c r="D141" s="1" t="s">
        <v>2373</v>
      </c>
      <c r="E141" s="1" t="s">
        <v>2374</v>
      </c>
      <c r="F141" s="1" t="s">
        <v>95</v>
      </c>
      <c r="G141" s="1" t="s">
        <v>79</v>
      </c>
      <c r="H141" s="1" t="s">
        <v>2375</v>
      </c>
      <c r="I141" s="1" t="s">
        <v>2376</v>
      </c>
      <c r="J141" s="1" t="s">
        <v>197</v>
      </c>
      <c r="K141" s="1" t="s">
        <v>25</v>
      </c>
      <c r="L141" s="1" t="s">
        <v>1914</v>
      </c>
      <c r="M141" s="1" t="s">
        <v>22</v>
      </c>
      <c r="N141" s="1" t="s">
        <v>22</v>
      </c>
      <c r="O141" s="1" t="s">
        <v>22</v>
      </c>
      <c r="P141" s="1" t="s">
        <v>22</v>
      </c>
      <c r="Q141" s="1" t="s">
        <v>22</v>
      </c>
      <c r="R141" s="1" t="s">
        <v>1914</v>
      </c>
      <c r="S141" s="1" t="s">
        <v>22</v>
      </c>
      <c r="T141" s="1" t="s">
        <v>22</v>
      </c>
      <c r="U141" s="1" t="s">
        <v>22</v>
      </c>
      <c r="V141" s="1" t="s">
        <v>1854</v>
      </c>
      <c r="W141" s="1" t="s">
        <v>1914</v>
      </c>
      <c r="X141" s="1" t="s">
        <v>2377</v>
      </c>
      <c r="Y141" s="1" t="s">
        <v>22</v>
      </c>
      <c r="Z141" s="1" t="s">
        <v>2377</v>
      </c>
    </row>
    <row r="142" spans="1:26" x14ac:dyDescent="0.25">
      <c r="A142" s="1" t="s">
        <v>1847</v>
      </c>
      <c r="B142" s="1" t="s">
        <v>1848</v>
      </c>
      <c r="C142" s="1" t="s">
        <v>1849</v>
      </c>
      <c r="D142" s="1" t="s">
        <v>2373</v>
      </c>
      <c r="E142" s="1" t="s">
        <v>47</v>
      </c>
      <c r="F142" s="1" t="s">
        <v>916</v>
      </c>
      <c r="G142" s="1" t="s">
        <v>79</v>
      </c>
      <c r="H142" s="1" t="s">
        <v>2378</v>
      </c>
      <c r="I142" s="1" t="s">
        <v>2379</v>
      </c>
      <c r="J142" s="1" t="s">
        <v>197</v>
      </c>
      <c r="K142" s="1" t="s">
        <v>25</v>
      </c>
      <c r="L142" s="1" t="s">
        <v>221</v>
      </c>
      <c r="M142" s="1" t="s">
        <v>22</v>
      </c>
      <c r="N142" s="1" t="s">
        <v>22</v>
      </c>
      <c r="O142" s="1" t="s">
        <v>22</v>
      </c>
      <c r="P142" s="1" t="s">
        <v>22</v>
      </c>
      <c r="Q142" s="1" t="s">
        <v>22</v>
      </c>
      <c r="R142" s="1" t="s">
        <v>221</v>
      </c>
      <c r="S142" s="1" t="s">
        <v>22</v>
      </c>
      <c r="T142" s="1" t="s">
        <v>22</v>
      </c>
      <c r="U142" s="1" t="s">
        <v>22</v>
      </c>
      <c r="V142" s="1" t="s">
        <v>1854</v>
      </c>
      <c r="W142" s="1" t="s">
        <v>221</v>
      </c>
      <c r="X142" s="1" t="s">
        <v>2380</v>
      </c>
      <c r="Y142" s="1" t="s">
        <v>22</v>
      </c>
      <c r="Z142" s="1" t="s">
        <v>2380</v>
      </c>
    </row>
    <row r="143" spans="1:26" x14ac:dyDescent="0.25">
      <c r="A143" s="1" t="s">
        <v>1847</v>
      </c>
      <c r="B143" s="1" t="s">
        <v>1848</v>
      </c>
      <c r="C143" s="1" t="s">
        <v>1849</v>
      </c>
      <c r="D143" s="1" t="s">
        <v>2373</v>
      </c>
      <c r="E143" s="1" t="s">
        <v>2381</v>
      </c>
      <c r="F143" s="1" t="s">
        <v>916</v>
      </c>
      <c r="G143" s="1" t="s">
        <v>79</v>
      </c>
      <c r="H143" s="1" t="s">
        <v>2382</v>
      </c>
      <c r="I143" s="1" t="s">
        <v>1791</v>
      </c>
      <c r="J143" s="1" t="s">
        <v>197</v>
      </c>
      <c r="K143" s="1" t="s">
        <v>25</v>
      </c>
      <c r="L143" s="1" t="s">
        <v>1503</v>
      </c>
      <c r="M143" s="1" t="s">
        <v>22</v>
      </c>
      <c r="N143" s="1" t="s">
        <v>22</v>
      </c>
      <c r="O143" s="1" t="s">
        <v>22</v>
      </c>
      <c r="P143" s="1" t="s">
        <v>22</v>
      </c>
      <c r="Q143" s="1" t="s">
        <v>22</v>
      </c>
      <c r="R143" s="1" t="s">
        <v>492</v>
      </c>
      <c r="S143" s="1" t="s">
        <v>22</v>
      </c>
      <c r="T143" s="1" t="s">
        <v>22</v>
      </c>
      <c r="U143" s="1" t="s">
        <v>22</v>
      </c>
      <c r="V143" s="1" t="s">
        <v>1854</v>
      </c>
      <c r="W143" s="1" t="s">
        <v>492</v>
      </c>
      <c r="X143" s="1" t="s">
        <v>2383</v>
      </c>
      <c r="Y143" s="1" t="s">
        <v>22</v>
      </c>
      <c r="Z143" s="1" t="s">
        <v>2383</v>
      </c>
    </row>
    <row r="144" spans="1:26" x14ac:dyDescent="0.25">
      <c r="A144" s="1" t="s">
        <v>1847</v>
      </c>
      <c r="B144" s="1" t="s">
        <v>1848</v>
      </c>
      <c r="C144" s="1" t="s">
        <v>1849</v>
      </c>
      <c r="D144" s="1" t="s">
        <v>955</v>
      </c>
      <c r="E144" s="1" t="s">
        <v>2384</v>
      </c>
      <c r="F144" s="1" t="s">
        <v>916</v>
      </c>
      <c r="G144" s="1" t="s">
        <v>79</v>
      </c>
      <c r="H144" s="1" t="s">
        <v>2385</v>
      </c>
      <c r="I144" s="1" t="s">
        <v>2386</v>
      </c>
      <c r="J144" s="1" t="s">
        <v>324</v>
      </c>
      <c r="K144" s="1" t="s">
        <v>1853</v>
      </c>
      <c r="L144" s="1" t="s">
        <v>81</v>
      </c>
      <c r="M144" s="1" t="s">
        <v>22</v>
      </c>
      <c r="N144" s="1" t="s">
        <v>22</v>
      </c>
      <c r="O144" s="1" t="s">
        <v>22</v>
      </c>
      <c r="P144" s="1" t="s">
        <v>22</v>
      </c>
      <c r="Q144" s="1" t="s">
        <v>22</v>
      </c>
      <c r="R144" s="1" t="s">
        <v>81</v>
      </c>
      <c r="S144" s="1" t="s">
        <v>22</v>
      </c>
      <c r="T144" s="1" t="s">
        <v>22</v>
      </c>
      <c r="U144" s="1" t="s">
        <v>22</v>
      </c>
      <c r="V144" s="1" t="s">
        <v>1854</v>
      </c>
      <c r="W144" s="1" t="s">
        <v>81</v>
      </c>
      <c r="X144" s="1" t="s">
        <v>2387</v>
      </c>
      <c r="Y144" s="1" t="s">
        <v>22</v>
      </c>
      <c r="Z144" s="1" t="s">
        <v>2387</v>
      </c>
    </row>
    <row r="145" spans="1:26" x14ac:dyDescent="0.25">
      <c r="A145" s="1" t="s">
        <v>1847</v>
      </c>
      <c r="B145" s="1" t="s">
        <v>1848</v>
      </c>
      <c r="C145" s="1" t="s">
        <v>1849</v>
      </c>
      <c r="D145" s="1" t="s">
        <v>2388</v>
      </c>
      <c r="E145" s="1" t="s">
        <v>2389</v>
      </c>
      <c r="F145" s="1" t="s">
        <v>916</v>
      </c>
      <c r="G145" s="1" t="s">
        <v>79</v>
      </c>
      <c r="H145" s="1" t="s">
        <v>2390</v>
      </c>
      <c r="I145" s="1" t="s">
        <v>2391</v>
      </c>
      <c r="J145" s="1" t="s">
        <v>1875</v>
      </c>
      <c r="K145" s="1" t="s">
        <v>1853</v>
      </c>
      <c r="L145" s="1" t="s">
        <v>86</v>
      </c>
      <c r="M145" s="1" t="s">
        <v>22</v>
      </c>
      <c r="N145" s="1" t="s">
        <v>22</v>
      </c>
      <c r="O145" s="1" t="s">
        <v>22</v>
      </c>
      <c r="P145" s="1" t="s">
        <v>22</v>
      </c>
      <c r="Q145" s="1" t="s">
        <v>22</v>
      </c>
      <c r="R145" s="1" t="s">
        <v>101</v>
      </c>
      <c r="S145" s="1" t="s">
        <v>22</v>
      </c>
      <c r="T145" s="1" t="s">
        <v>22</v>
      </c>
      <c r="U145" s="1" t="s">
        <v>22</v>
      </c>
      <c r="V145" s="1" t="s">
        <v>1854</v>
      </c>
      <c r="W145" s="1" t="s">
        <v>101</v>
      </c>
      <c r="X145" s="1" t="s">
        <v>2392</v>
      </c>
      <c r="Y145" s="1" t="s">
        <v>22</v>
      </c>
      <c r="Z145" s="1" t="s">
        <v>2392</v>
      </c>
    </row>
    <row r="146" spans="1:26" x14ac:dyDescent="0.25">
      <c r="A146" s="1" t="s">
        <v>1847</v>
      </c>
      <c r="B146" s="1" t="s">
        <v>1848</v>
      </c>
      <c r="C146" s="1" t="s">
        <v>1849</v>
      </c>
      <c r="D146" s="1" t="s">
        <v>2388</v>
      </c>
      <c r="E146" s="1" t="s">
        <v>2393</v>
      </c>
      <c r="F146" s="1" t="s">
        <v>18</v>
      </c>
      <c r="G146" s="1" t="s">
        <v>95</v>
      </c>
      <c r="H146" s="1" t="s">
        <v>2394</v>
      </c>
      <c r="I146" s="1" t="s">
        <v>2395</v>
      </c>
      <c r="J146" s="1" t="s">
        <v>197</v>
      </c>
      <c r="K146" s="1" t="s">
        <v>25</v>
      </c>
      <c r="L146" s="1" t="s">
        <v>22</v>
      </c>
      <c r="M146" s="1" t="s">
        <v>22</v>
      </c>
      <c r="N146" s="1" t="s">
        <v>22</v>
      </c>
      <c r="O146" s="1" t="s">
        <v>22</v>
      </c>
      <c r="P146" s="1" t="s">
        <v>22</v>
      </c>
      <c r="Q146" s="1" t="s">
        <v>22</v>
      </c>
      <c r="R146" s="1" t="s">
        <v>2396</v>
      </c>
      <c r="S146" s="1" t="s">
        <v>22</v>
      </c>
      <c r="T146" s="1" t="s">
        <v>22</v>
      </c>
      <c r="U146" s="1" t="s">
        <v>22</v>
      </c>
      <c r="V146" s="1" t="s">
        <v>1854</v>
      </c>
      <c r="W146" s="1" t="s">
        <v>2396</v>
      </c>
      <c r="X146" s="1" t="s">
        <v>2397</v>
      </c>
      <c r="Y146" s="1" t="s">
        <v>22</v>
      </c>
      <c r="Z146" s="1" t="s">
        <v>2397</v>
      </c>
    </row>
    <row r="147" spans="1:26" x14ac:dyDescent="0.25">
      <c r="A147" s="1" t="s">
        <v>1847</v>
      </c>
      <c r="B147" s="1" t="s">
        <v>1848</v>
      </c>
      <c r="C147" s="1" t="s">
        <v>1849</v>
      </c>
      <c r="D147" s="1" t="s">
        <v>2388</v>
      </c>
      <c r="E147" s="1" t="s">
        <v>2398</v>
      </c>
      <c r="F147" s="1" t="s">
        <v>916</v>
      </c>
      <c r="G147" s="1" t="s">
        <v>79</v>
      </c>
      <c r="H147" s="1" t="s">
        <v>2399</v>
      </c>
      <c r="I147" s="1" t="s">
        <v>2400</v>
      </c>
      <c r="J147" s="1" t="s">
        <v>539</v>
      </c>
      <c r="K147" s="1" t="s">
        <v>1853</v>
      </c>
      <c r="L147" s="1" t="s">
        <v>86</v>
      </c>
      <c r="M147" s="1" t="s">
        <v>22</v>
      </c>
      <c r="N147" s="1" t="s">
        <v>22</v>
      </c>
      <c r="O147" s="1" t="s">
        <v>22</v>
      </c>
      <c r="P147" s="1" t="s">
        <v>22</v>
      </c>
      <c r="Q147" s="1" t="s">
        <v>22</v>
      </c>
      <c r="R147" s="1" t="s">
        <v>86</v>
      </c>
      <c r="S147" s="1" t="s">
        <v>22</v>
      </c>
      <c r="T147" s="1" t="s">
        <v>22</v>
      </c>
      <c r="U147" s="1" t="s">
        <v>22</v>
      </c>
      <c r="V147" s="1" t="s">
        <v>1854</v>
      </c>
      <c r="W147" s="1" t="s">
        <v>86</v>
      </c>
      <c r="X147" s="1" t="s">
        <v>2401</v>
      </c>
      <c r="Y147" s="1" t="s">
        <v>22</v>
      </c>
      <c r="Z147" s="1" t="s">
        <v>2401</v>
      </c>
    </row>
    <row r="148" spans="1:26" x14ac:dyDescent="0.25">
      <c r="A148" s="1" t="s">
        <v>1847</v>
      </c>
      <c r="B148" s="1" t="s">
        <v>1848</v>
      </c>
      <c r="C148" s="1" t="s">
        <v>1849</v>
      </c>
      <c r="D148" s="1" t="s">
        <v>2388</v>
      </c>
      <c r="E148" s="1" t="s">
        <v>2402</v>
      </c>
      <c r="F148" s="1" t="s">
        <v>18</v>
      </c>
      <c r="G148" s="1" t="s">
        <v>95</v>
      </c>
      <c r="H148" s="1" t="s">
        <v>2403</v>
      </c>
      <c r="I148" s="1" t="s">
        <v>2404</v>
      </c>
      <c r="J148" s="1" t="s">
        <v>75</v>
      </c>
      <c r="K148" s="1" t="s">
        <v>1853</v>
      </c>
      <c r="L148" s="1" t="s">
        <v>2405</v>
      </c>
      <c r="M148" s="1" t="s">
        <v>22</v>
      </c>
      <c r="N148" s="1" t="s">
        <v>22</v>
      </c>
      <c r="O148" s="1" t="s">
        <v>22</v>
      </c>
      <c r="P148" s="1" t="s">
        <v>22</v>
      </c>
      <c r="Q148" s="1" t="s">
        <v>22</v>
      </c>
      <c r="R148" s="1" t="s">
        <v>622</v>
      </c>
      <c r="S148" s="1" t="s">
        <v>22</v>
      </c>
      <c r="T148" s="1" t="s">
        <v>22</v>
      </c>
      <c r="U148" s="1" t="s">
        <v>22</v>
      </c>
      <c r="V148" s="1" t="s">
        <v>1854</v>
      </c>
      <c r="W148" s="1" t="s">
        <v>622</v>
      </c>
      <c r="X148" s="1" t="s">
        <v>2406</v>
      </c>
      <c r="Y148" s="1" t="s">
        <v>22</v>
      </c>
      <c r="Z148" s="1" t="s">
        <v>2406</v>
      </c>
    </row>
    <row r="149" spans="1:26" x14ac:dyDescent="0.25">
      <c r="A149" s="1" t="s">
        <v>1847</v>
      </c>
      <c r="B149" s="1" t="s">
        <v>1848</v>
      </c>
      <c r="C149" s="1" t="s">
        <v>1849</v>
      </c>
      <c r="D149" s="1" t="s">
        <v>2388</v>
      </c>
      <c r="E149" s="1" t="s">
        <v>2407</v>
      </c>
      <c r="F149" s="1" t="s">
        <v>18</v>
      </c>
      <c r="G149" s="1" t="s">
        <v>19</v>
      </c>
      <c r="H149" s="1" t="s">
        <v>2408</v>
      </c>
      <c r="I149" s="1" t="s">
        <v>2409</v>
      </c>
      <c r="J149" s="1" t="s">
        <v>324</v>
      </c>
      <c r="K149" s="1" t="s">
        <v>1853</v>
      </c>
      <c r="L149" s="1" t="s">
        <v>1478</v>
      </c>
      <c r="M149" s="1" t="s">
        <v>22</v>
      </c>
      <c r="N149" s="1" t="s">
        <v>22</v>
      </c>
      <c r="O149" s="1" t="s">
        <v>22</v>
      </c>
      <c r="P149" s="1" t="s">
        <v>22</v>
      </c>
      <c r="Q149" s="1" t="s">
        <v>22</v>
      </c>
      <c r="R149" s="1" t="s">
        <v>1131</v>
      </c>
      <c r="S149" s="1" t="s">
        <v>22</v>
      </c>
      <c r="T149" s="1" t="s">
        <v>22</v>
      </c>
      <c r="U149" s="1" t="s">
        <v>22</v>
      </c>
      <c r="V149" s="1" t="s">
        <v>1854</v>
      </c>
      <c r="W149" s="1" t="s">
        <v>1131</v>
      </c>
      <c r="X149" s="1" t="s">
        <v>2410</v>
      </c>
      <c r="Y149" s="1" t="s">
        <v>22</v>
      </c>
      <c r="Z149" s="1" t="s">
        <v>2410</v>
      </c>
    </row>
    <row r="150" spans="1:26" x14ac:dyDescent="0.25">
      <c r="A150" s="1" t="s">
        <v>1847</v>
      </c>
      <c r="B150" s="1" t="s">
        <v>1848</v>
      </c>
      <c r="C150" s="1" t="s">
        <v>1849</v>
      </c>
      <c r="D150" s="1" t="s">
        <v>2388</v>
      </c>
      <c r="E150" s="1" t="s">
        <v>138</v>
      </c>
      <c r="F150" s="1" t="s">
        <v>18</v>
      </c>
      <c r="G150" s="1" t="s">
        <v>68</v>
      </c>
      <c r="H150" s="1" t="s">
        <v>2411</v>
      </c>
      <c r="I150" s="1" t="s">
        <v>2412</v>
      </c>
      <c r="J150" s="1" t="s">
        <v>150</v>
      </c>
      <c r="K150" s="1" t="s">
        <v>1853</v>
      </c>
      <c r="L150" s="1" t="s">
        <v>296</v>
      </c>
      <c r="M150" s="1" t="s">
        <v>22</v>
      </c>
      <c r="N150" s="1" t="s">
        <v>22</v>
      </c>
      <c r="O150" s="1" t="s">
        <v>22</v>
      </c>
      <c r="P150" s="1" t="s">
        <v>22</v>
      </c>
      <c r="Q150" s="1" t="s">
        <v>22</v>
      </c>
      <c r="R150" s="1" t="s">
        <v>296</v>
      </c>
      <c r="S150" s="1" t="s">
        <v>22</v>
      </c>
      <c r="T150" s="1" t="s">
        <v>22</v>
      </c>
      <c r="U150" s="1" t="s">
        <v>22</v>
      </c>
      <c r="V150" s="1" t="s">
        <v>1854</v>
      </c>
      <c r="W150" s="1" t="s">
        <v>296</v>
      </c>
      <c r="X150" s="1" t="s">
        <v>2413</v>
      </c>
      <c r="Y150" s="1" t="s">
        <v>22</v>
      </c>
      <c r="Z150" s="1" t="s">
        <v>2413</v>
      </c>
    </row>
    <row r="151" spans="1:26" x14ac:dyDescent="0.25">
      <c r="A151" s="1" t="s">
        <v>1847</v>
      </c>
      <c r="B151" s="1" t="s">
        <v>1869</v>
      </c>
      <c r="C151" s="1" t="s">
        <v>1849</v>
      </c>
      <c r="D151" s="1" t="s">
        <v>2414</v>
      </c>
      <c r="E151" s="1" t="s">
        <v>2415</v>
      </c>
      <c r="F151" s="1" t="s">
        <v>18</v>
      </c>
      <c r="G151" s="1" t="s">
        <v>79</v>
      </c>
      <c r="H151" s="1" t="s">
        <v>2416</v>
      </c>
      <c r="I151" s="1" t="s">
        <v>2417</v>
      </c>
      <c r="J151" s="1" t="s">
        <v>197</v>
      </c>
      <c r="K151" s="1" t="s">
        <v>25</v>
      </c>
      <c r="L151" s="1" t="s">
        <v>91</v>
      </c>
      <c r="M151" s="1" t="s">
        <v>22</v>
      </c>
      <c r="N151" s="1" t="s">
        <v>22</v>
      </c>
      <c r="O151" s="1" t="s">
        <v>22</v>
      </c>
      <c r="P151" s="1" t="s">
        <v>22</v>
      </c>
      <c r="Q151" s="1" t="s">
        <v>22</v>
      </c>
      <c r="R151" s="1" t="s">
        <v>91</v>
      </c>
      <c r="S151" s="1" t="s">
        <v>22</v>
      </c>
      <c r="T151" s="1" t="s">
        <v>22</v>
      </c>
      <c r="U151" s="1" t="s">
        <v>22</v>
      </c>
      <c r="V151" s="1" t="s">
        <v>1854</v>
      </c>
      <c r="W151" s="1" t="s">
        <v>91</v>
      </c>
      <c r="X151" s="1" t="s">
        <v>2418</v>
      </c>
      <c r="Y151" s="1" t="s">
        <v>22</v>
      </c>
      <c r="Z151" s="1" t="s">
        <v>2418</v>
      </c>
    </row>
    <row r="152" spans="1:26" x14ac:dyDescent="0.25">
      <c r="A152" s="1" t="s">
        <v>1847</v>
      </c>
      <c r="B152" s="1" t="s">
        <v>1848</v>
      </c>
      <c r="C152" s="1" t="s">
        <v>1849</v>
      </c>
      <c r="D152" s="1" t="s">
        <v>2419</v>
      </c>
      <c r="E152" s="1" t="s">
        <v>2420</v>
      </c>
      <c r="F152" s="1" t="s">
        <v>18</v>
      </c>
      <c r="G152" s="1" t="s">
        <v>18</v>
      </c>
      <c r="H152" s="1" t="s">
        <v>2421</v>
      </c>
      <c r="I152" s="1" t="s">
        <v>2422</v>
      </c>
      <c r="J152" s="1" t="s">
        <v>197</v>
      </c>
      <c r="K152" s="1" t="s">
        <v>25</v>
      </c>
      <c r="L152" s="1" t="s">
        <v>342</v>
      </c>
      <c r="M152" s="1" t="s">
        <v>22</v>
      </c>
      <c r="N152" s="1" t="s">
        <v>22</v>
      </c>
      <c r="O152" s="1" t="s">
        <v>22</v>
      </c>
      <c r="P152" s="1" t="s">
        <v>22</v>
      </c>
      <c r="Q152" s="1" t="s">
        <v>22</v>
      </c>
      <c r="R152" s="1" t="s">
        <v>81</v>
      </c>
      <c r="S152" s="1" t="s">
        <v>22</v>
      </c>
      <c r="T152" s="1" t="s">
        <v>22</v>
      </c>
      <c r="U152" s="1" t="s">
        <v>22</v>
      </c>
      <c r="V152" s="1" t="s">
        <v>1854</v>
      </c>
      <c r="W152" s="1" t="s">
        <v>81</v>
      </c>
      <c r="X152" s="1" t="s">
        <v>2423</v>
      </c>
      <c r="Y152" s="1" t="s">
        <v>22</v>
      </c>
      <c r="Z152" s="1" t="s">
        <v>2423</v>
      </c>
    </row>
    <row r="153" spans="1:26" x14ac:dyDescent="0.25">
      <c r="A153" s="1" t="s">
        <v>1847</v>
      </c>
      <c r="B153" s="1" t="s">
        <v>1848</v>
      </c>
      <c r="C153" s="1" t="s">
        <v>1849</v>
      </c>
      <c r="D153" s="1" t="s">
        <v>2424</v>
      </c>
      <c r="E153" s="1" t="s">
        <v>37</v>
      </c>
      <c r="F153" s="1" t="s">
        <v>916</v>
      </c>
      <c r="G153" s="1" t="s">
        <v>79</v>
      </c>
      <c r="H153" s="1" t="s">
        <v>2425</v>
      </c>
      <c r="I153" s="1" t="s">
        <v>2426</v>
      </c>
      <c r="J153" s="1" t="s">
        <v>75</v>
      </c>
      <c r="K153" s="1" t="s">
        <v>1853</v>
      </c>
      <c r="L153" s="1" t="s">
        <v>2427</v>
      </c>
      <c r="M153" s="1" t="s">
        <v>22</v>
      </c>
      <c r="N153" s="1" t="s">
        <v>22</v>
      </c>
      <c r="O153" s="1" t="s">
        <v>22</v>
      </c>
      <c r="P153" s="1" t="s">
        <v>22</v>
      </c>
      <c r="Q153" s="1" t="s">
        <v>22</v>
      </c>
      <c r="R153" s="1" t="s">
        <v>1540</v>
      </c>
      <c r="S153" s="1" t="s">
        <v>22</v>
      </c>
      <c r="T153" s="1" t="s">
        <v>22</v>
      </c>
      <c r="U153" s="1" t="s">
        <v>22</v>
      </c>
      <c r="V153" s="1" t="s">
        <v>1854</v>
      </c>
      <c r="W153" s="1" t="s">
        <v>1540</v>
      </c>
      <c r="X153" s="1" t="s">
        <v>2428</v>
      </c>
      <c r="Y153" s="1" t="s">
        <v>22</v>
      </c>
      <c r="Z153" s="1" t="s">
        <v>2428</v>
      </c>
    </row>
    <row r="154" spans="1:26" x14ac:dyDescent="0.25">
      <c r="A154" s="1" t="s">
        <v>1847</v>
      </c>
      <c r="B154" s="1" t="s">
        <v>1869</v>
      </c>
      <c r="C154" s="1" t="s">
        <v>1849</v>
      </c>
      <c r="D154" s="1" t="s">
        <v>2424</v>
      </c>
      <c r="E154" s="1" t="s">
        <v>2429</v>
      </c>
      <c r="F154" s="1" t="s">
        <v>18</v>
      </c>
      <c r="G154" s="1" t="s">
        <v>79</v>
      </c>
      <c r="H154" s="1" t="s">
        <v>2430</v>
      </c>
      <c r="I154" s="1" t="s">
        <v>2431</v>
      </c>
      <c r="J154" s="1" t="s">
        <v>197</v>
      </c>
      <c r="K154" s="1" t="s">
        <v>25</v>
      </c>
      <c r="L154" s="1" t="s">
        <v>130</v>
      </c>
      <c r="M154" s="1" t="s">
        <v>22</v>
      </c>
      <c r="N154" s="1" t="s">
        <v>22</v>
      </c>
      <c r="O154" s="1" t="s">
        <v>22</v>
      </c>
      <c r="P154" s="1" t="s">
        <v>22</v>
      </c>
      <c r="Q154" s="1" t="s">
        <v>22</v>
      </c>
      <c r="R154" s="1" t="s">
        <v>1622</v>
      </c>
      <c r="S154" s="1" t="s">
        <v>22</v>
      </c>
      <c r="T154" s="1" t="s">
        <v>22</v>
      </c>
      <c r="U154" s="1" t="s">
        <v>22</v>
      </c>
      <c r="V154" s="1" t="s">
        <v>1854</v>
      </c>
      <c r="W154" s="1" t="s">
        <v>1622</v>
      </c>
      <c r="X154" s="1" t="s">
        <v>2432</v>
      </c>
      <c r="Y154" s="1" t="s">
        <v>22</v>
      </c>
      <c r="Z154" s="1" t="s">
        <v>2432</v>
      </c>
    </row>
    <row r="155" spans="1:26" x14ac:dyDescent="0.25">
      <c r="A155" s="1" t="s">
        <v>1847</v>
      </c>
      <c r="B155" s="1" t="s">
        <v>1869</v>
      </c>
      <c r="C155" s="1" t="s">
        <v>1849</v>
      </c>
      <c r="D155" s="1" t="s">
        <v>2424</v>
      </c>
      <c r="E155" s="1" t="s">
        <v>2433</v>
      </c>
      <c r="F155" s="1" t="s">
        <v>18</v>
      </c>
      <c r="G155" s="1" t="s">
        <v>79</v>
      </c>
      <c r="H155" s="1" t="s">
        <v>2434</v>
      </c>
      <c r="I155" s="1" t="s">
        <v>2435</v>
      </c>
      <c r="J155" s="1" t="s">
        <v>197</v>
      </c>
      <c r="K155" s="1" t="s">
        <v>25</v>
      </c>
      <c r="L155" s="1" t="s">
        <v>111</v>
      </c>
      <c r="M155" s="1" t="s">
        <v>22</v>
      </c>
      <c r="N155" s="1" t="s">
        <v>22</v>
      </c>
      <c r="O155" s="1" t="s">
        <v>22</v>
      </c>
      <c r="P155" s="1" t="s">
        <v>22</v>
      </c>
      <c r="Q155" s="1" t="s">
        <v>22</v>
      </c>
      <c r="R155" s="1" t="s">
        <v>2436</v>
      </c>
      <c r="S155" s="1" t="s">
        <v>22</v>
      </c>
      <c r="T155" s="1" t="s">
        <v>22</v>
      </c>
      <c r="U155" s="1" t="s">
        <v>22</v>
      </c>
      <c r="V155" s="1" t="s">
        <v>1854</v>
      </c>
      <c r="W155" s="1" t="s">
        <v>2436</v>
      </c>
      <c r="X155" s="1" t="s">
        <v>2437</v>
      </c>
      <c r="Y155" s="1" t="s">
        <v>22</v>
      </c>
      <c r="Z155" s="1" t="s">
        <v>2437</v>
      </c>
    </row>
    <row r="156" spans="1:26" x14ac:dyDescent="0.25">
      <c r="A156" s="1" t="s">
        <v>1847</v>
      </c>
      <c r="B156" s="1" t="s">
        <v>1869</v>
      </c>
      <c r="C156" s="1" t="s">
        <v>1849</v>
      </c>
      <c r="D156" s="1" t="s">
        <v>2424</v>
      </c>
      <c r="E156" s="1" t="s">
        <v>2438</v>
      </c>
      <c r="F156" s="1" t="s">
        <v>18</v>
      </c>
      <c r="G156" s="1" t="s">
        <v>79</v>
      </c>
      <c r="H156" s="1" t="s">
        <v>2439</v>
      </c>
      <c r="I156" s="1" t="s">
        <v>2440</v>
      </c>
      <c r="J156" s="1" t="s">
        <v>197</v>
      </c>
      <c r="K156" s="1" t="s">
        <v>25</v>
      </c>
      <c r="L156" s="1" t="s">
        <v>22</v>
      </c>
      <c r="M156" s="1" t="s">
        <v>22</v>
      </c>
      <c r="N156" s="1" t="s">
        <v>22</v>
      </c>
      <c r="O156" s="1" t="s">
        <v>22</v>
      </c>
      <c r="P156" s="1" t="s">
        <v>22</v>
      </c>
      <c r="Q156" s="1" t="s">
        <v>22</v>
      </c>
      <c r="R156" s="1" t="s">
        <v>759</v>
      </c>
      <c r="S156" s="1" t="s">
        <v>22</v>
      </c>
      <c r="T156" s="1" t="s">
        <v>22</v>
      </c>
      <c r="U156" s="1" t="s">
        <v>22</v>
      </c>
      <c r="V156" s="1" t="s">
        <v>1854</v>
      </c>
      <c r="W156" s="1" t="s">
        <v>759</v>
      </c>
      <c r="X156" s="1" t="s">
        <v>2441</v>
      </c>
      <c r="Y156" s="1" t="s">
        <v>22</v>
      </c>
      <c r="Z156" s="1" t="s">
        <v>2441</v>
      </c>
    </row>
    <row r="157" spans="1:26" x14ac:dyDescent="0.25">
      <c r="A157" s="1" t="s">
        <v>1847</v>
      </c>
      <c r="B157" s="1" t="s">
        <v>1869</v>
      </c>
      <c r="C157" s="1" t="s">
        <v>1849</v>
      </c>
      <c r="D157" s="1" t="s">
        <v>2424</v>
      </c>
      <c r="E157" s="1" t="s">
        <v>358</v>
      </c>
      <c r="F157" s="1" t="s">
        <v>18</v>
      </c>
      <c r="G157" s="1" t="s">
        <v>68</v>
      </c>
      <c r="H157" s="1" t="s">
        <v>2442</v>
      </c>
      <c r="I157" s="1" t="s">
        <v>2443</v>
      </c>
      <c r="J157" s="1" t="s">
        <v>197</v>
      </c>
      <c r="K157" s="1" t="s">
        <v>25</v>
      </c>
      <c r="L157" s="1" t="s">
        <v>1037</v>
      </c>
      <c r="M157" s="1" t="s">
        <v>22</v>
      </c>
      <c r="N157" s="1" t="s">
        <v>22</v>
      </c>
      <c r="O157" s="1" t="s">
        <v>22</v>
      </c>
      <c r="P157" s="1" t="s">
        <v>22</v>
      </c>
      <c r="Q157" s="1" t="s">
        <v>22</v>
      </c>
      <c r="R157" s="1" t="s">
        <v>1037</v>
      </c>
      <c r="S157" s="1" t="s">
        <v>22</v>
      </c>
      <c r="T157" s="1" t="s">
        <v>22</v>
      </c>
      <c r="U157" s="1" t="s">
        <v>22</v>
      </c>
      <c r="V157" s="1" t="s">
        <v>1854</v>
      </c>
      <c r="W157" s="1" t="s">
        <v>1037</v>
      </c>
      <c r="X157" s="1" t="s">
        <v>2444</v>
      </c>
      <c r="Y157" s="1" t="s">
        <v>22</v>
      </c>
      <c r="Z157" s="1" t="s">
        <v>2444</v>
      </c>
    </row>
    <row r="158" spans="1:26" x14ac:dyDescent="0.25">
      <c r="A158" s="1" t="s">
        <v>1847</v>
      </c>
      <c r="B158" s="1" t="s">
        <v>1869</v>
      </c>
      <c r="C158" s="1" t="s">
        <v>1849</v>
      </c>
      <c r="D158" s="1" t="s">
        <v>2424</v>
      </c>
      <c r="E158" s="1" t="s">
        <v>2136</v>
      </c>
      <c r="F158" s="1" t="s">
        <v>18</v>
      </c>
      <c r="G158" s="1" t="s">
        <v>18</v>
      </c>
      <c r="H158" s="1" t="s">
        <v>2445</v>
      </c>
      <c r="I158" s="1" t="s">
        <v>2446</v>
      </c>
      <c r="J158" s="1" t="s">
        <v>197</v>
      </c>
      <c r="K158" s="1" t="s">
        <v>25</v>
      </c>
      <c r="L158" s="1" t="s">
        <v>1995</v>
      </c>
      <c r="M158" s="1" t="s">
        <v>22</v>
      </c>
      <c r="N158" s="1" t="s">
        <v>22</v>
      </c>
      <c r="O158" s="1" t="s">
        <v>22</v>
      </c>
      <c r="P158" s="1" t="s">
        <v>22</v>
      </c>
      <c r="Q158" s="1" t="s">
        <v>22</v>
      </c>
      <c r="R158" s="1" t="s">
        <v>2447</v>
      </c>
      <c r="S158" s="1" t="s">
        <v>22</v>
      </c>
      <c r="T158" s="1" t="s">
        <v>22</v>
      </c>
      <c r="U158" s="1" t="s">
        <v>22</v>
      </c>
      <c r="V158" s="1" t="s">
        <v>1854</v>
      </c>
      <c r="W158" s="1" t="s">
        <v>2447</v>
      </c>
      <c r="X158" s="1" t="s">
        <v>2448</v>
      </c>
      <c r="Y158" s="1" t="s">
        <v>22</v>
      </c>
      <c r="Z158" s="1" t="s">
        <v>2448</v>
      </c>
    </row>
    <row r="159" spans="1:26" x14ac:dyDescent="0.25">
      <c r="A159" s="1" t="s">
        <v>1847</v>
      </c>
      <c r="B159" s="1" t="s">
        <v>1869</v>
      </c>
      <c r="C159" s="1" t="s">
        <v>1849</v>
      </c>
      <c r="D159" s="1" t="s">
        <v>2424</v>
      </c>
      <c r="E159" s="1" t="s">
        <v>2140</v>
      </c>
      <c r="F159" s="1" t="s">
        <v>18</v>
      </c>
      <c r="G159" s="1" t="s">
        <v>79</v>
      </c>
      <c r="H159" s="1" t="s">
        <v>2445</v>
      </c>
      <c r="I159" s="1" t="s">
        <v>2449</v>
      </c>
      <c r="J159" s="1" t="s">
        <v>197</v>
      </c>
      <c r="K159" s="1" t="s">
        <v>25</v>
      </c>
      <c r="L159" s="1" t="s">
        <v>2050</v>
      </c>
      <c r="M159" s="1" t="s">
        <v>22</v>
      </c>
      <c r="N159" s="1" t="s">
        <v>22</v>
      </c>
      <c r="O159" s="1" t="s">
        <v>22</v>
      </c>
      <c r="P159" s="1" t="s">
        <v>22</v>
      </c>
      <c r="Q159" s="1" t="s">
        <v>22</v>
      </c>
      <c r="R159" s="1" t="s">
        <v>2050</v>
      </c>
      <c r="S159" s="1" t="s">
        <v>22</v>
      </c>
      <c r="T159" s="1" t="s">
        <v>22</v>
      </c>
      <c r="U159" s="1" t="s">
        <v>22</v>
      </c>
      <c r="V159" s="1" t="s">
        <v>1854</v>
      </c>
      <c r="W159" s="1" t="s">
        <v>2050</v>
      </c>
      <c r="X159" s="1" t="s">
        <v>2450</v>
      </c>
      <c r="Y159" s="1" t="s">
        <v>22</v>
      </c>
      <c r="Z159" s="1" t="s">
        <v>2450</v>
      </c>
    </row>
    <row r="160" spans="1:26" x14ac:dyDescent="0.25">
      <c r="A160" s="1" t="s">
        <v>1847</v>
      </c>
      <c r="B160" s="1" t="s">
        <v>1848</v>
      </c>
      <c r="C160" s="1" t="s">
        <v>1849</v>
      </c>
      <c r="D160" s="1" t="s">
        <v>2451</v>
      </c>
      <c r="E160" s="1" t="s">
        <v>1695</v>
      </c>
      <c r="F160" s="1" t="s">
        <v>916</v>
      </c>
      <c r="G160" s="1" t="s">
        <v>79</v>
      </c>
      <c r="H160" s="1" t="s">
        <v>2452</v>
      </c>
      <c r="I160" s="1" t="s">
        <v>2453</v>
      </c>
      <c r="J160" s="1" t="s">
        <v>197</v>
      </c>
      <c r="K160" s="1" t="s">
        <v>25</v>
      </c>
      <c r="L160" s="1" t="s">
        <v>492</v>
      </c>
      <c r="M160" s="1" t="s">
        <v>22</v>
      </c>
      <c r="N160" s="1" t="s">
        <v>22</v>
      </c>
      <c r="O160" s="1" t="s">
        <v>22</v>
      </c>
      <c r="P160" s="1" t="s">
        <v>22</v>
      </c>
      <c r="Q160" s="1" t="s">
        <v>22</v>
      </c>
      <c r="R160" s="1" t="s">
        <v>106</v>
      </c>
      <c r="S160" s="1" t="s">
        <v>22</v>
      </c>
      <c r="T160" s="1" t="s">
        <v>22</v>
      </c>
      <c r="U160" s="1" t="s">
        <v>22</v>
      </c>
      <c r="V160" s="1" t="s">
        <v>1854</v>
      </c>
      <c r="W160" s="1" t="s">
        <v>106</v>
      </c>
      <c r="X160" s="1" t="s">
        <v>2454</v>
      </c>
      <c r="Y160" s="1" t="s">
        <v>22</v>
      </c>
      <c r="Z160" s="1" t="s">
        <v>2454</v>
      </c>
    </row>
    <row r="161" spans="1:26" x14ac:dyDescent="0.25">
      <c r="A161" s="1" t="s">
        <v>1847</v>
      </c>
      <c r="B161" s="1" t="s">
        <v>1848</v>
      </c>
      <c r="C161" s="1" t="s">
        <v>1849</v>
      </c>
      <c r="D161" s="1" t="s">
        <v>2451</v>
      </c>
      <c r="E161" s="1" t="s">
        <v>2455</v>
      </c>
      <c r="F161" s="1" t="s">
        <v>916</v>
      </c>
      <c r="G161" s="1" t="s">
        <v>79</v>
      </c>
      <c r="H161" s="1" t="s">
        <v>2456</v>
      </c>
      <c r="I161" s="1" t="s">
        <v>2457</v>
      </c>
      <c r="J161" s="1" t="s">
        <v>197</v>
      </c>
      <c r="K161" s="1" t="s">
        <v>25</v>
      </c>
      <c r="L161" s="1" t="s">
        <v>324</v>
      </c>
      <c r="M161" s="1" t="s">
        <v>22</v>
      </c>
      <c r="N161" s="1" t="s">
        <v>22</v>
      </c>
      <c r="O161" s="1" t="s">
        <v>22</v>
      </c>
      <c r="P161" s="1" t="s">
        <v>22</v>
      </c>
      <c r="Q161" s="1" t="s">
        <v>22</v>
      </c>
      <c r="R161" s="1" t="s">
        <v>324</v>
      </c>
      <c r="S161" s="1" t="s">
        <v>22</v>
      </c>
      <c r="T161" s="1" t="s">
        <v>22</v>
      </c>
      <c r="U161" s="1" t="s">
        <v>22</v>
      </c>
      <c r="V161" s="1" t="s">
        <v>1854</v>
      </c>
      <c r="W161" s="1" t="s">
        <v>324</v>
      </c>
      <c r="X161" s="1" t="s">
        <v>2458</v>
      </c>
      <c r="Y161" s="1" t="s">
        <v>22</v>
      </c>
      <c r="Z161" s="1" t="s">
        <v>2458</v>
      </c>
    </row>
    <row r="162" spans="1:26" x14ac:dyDescent="0.25">
      <c r="A162" s="1" t="s">
        <v>1847</v>
      </c>
      <c r="B162" s="1" t="s">
        <v>1848</v>
      </c>
      <c r="C162" s="1" t="s">
        <v>1849</v>
      </c>
      <c r="D162" s="1" t="s">
        <v>2459</v>
      </c>
      <c r="E162" s="1" t="s">
        <v>1702</v>
      </c>
      <c r="F162" s="1" t="s">
        <v>916</v>
      </c>
      <c r="G162" s="1" t="s">
        <v>79</v>
      </c>
      <c r="H162" s="1" t="s">
        <v>2460</v>
      </c>
      <c r="I162" s="1" t="s">
        <v>2461</v>
      </c>
      <c r="J162" s="1" t="s">
        <v>197</v>
      </c>
      <c r="K162" s="1" t="s">
        <v>25</v>
      </c>
      <c r="L162" s="1" t="s">
        <v>197</v>
      </c>
      <c r="M162" s="1" t="s">
        <v>22</v>
      </c>
      <c r="N162" s="1" t="s">
        <v>22</v>
      </c>
      <c r="O162" s="1" t="s">
        <v>22</v>
      </c>
      <c r="P162" s="1" t="s">
        <v>22</v>
      </c>
      <c r="Q162" s="1" t="s">
        <v>22</v>
      </c>
      <c r="R162" s="1" t="s">
        <v>197</v>
      </c>
      <c r="S162" s="1" t="s">
        <v>22</v>
      </c>
      <c r="T162" s="1" t="s">
        <v>22</v>
      </c>
      <c r="U162" s="1" t="s">
        <v>22</v>
      </c>
      <c r="V162" s="1" t="s">
        <v>1854</v>
      </c>
      <c r="W162" s="1" t="s">
        <v>197</v>
      </c>
      <c r="X162" s="1" t="s">
        <v>2461</v>
      </c>
      <c r="Y162" s="1" t="s">
        <v>22</v>
      </c>
      <c r="Z162" s="1" t="s">
        <v>2461</v>
      </c>
    </row>
    <row r="163" spans="1:26" x14ac:dyDescent="0.25">
      <c r="A163" s="1" t="s">
        <v>1847</v>
      </c>
      <c r="B163" s="1" t="s">
        <v>1848</v>
      </c>
      <c r="C163" s="1" t="s">
        <v>1849</v>
      </c>
      <c r="D163" s="1" t="s">
        <v>2459</v>
      </c>
      <c r="E163" s="1" t="s">
        <v>2462</v>
      </c>
      <c r="F163" s="1" t="s">
        <v>916</v>
      </c>
      <c r="G163" s="1" t="s">
        <v>79</v>
      </c>
      <c r="H163" s="1" t="s">
        <v>2463</v>
      </c>
      <c r="I163" s="1" t="s">
        <v>2464</v>
      </c>
      <c r="J163" s="1" t="s">
        <v>197</v>
      </c>
      <c r="K163" s="1" t="s">
        <v>25</v>
      </c>
      <c r="L163" s="1" t="s">
        <v>197</v>
      </c>
      <c r="M163" s="1" t="s">
        <v>22</v>
      </c>
      <c r="N163" s="1" t="s">
        <v>22</v>
      </c>
      <c r="O163" s="1" t="s">
        <v>22</v>
      </c>
      <c r="P163" s="1" t="s">
        <v>22</v>
      </c>
      <c r="Q163" s="1" t="s">
        <v>22</v>
      </c>
      <c r="R163" s="1" t="s">
        <v>197</v>
      </c>
      <c r="S163" s="1" t="s">
        <v>22</v>
      </c>
      <c r="T163" s="1" t="s">
        <v>22</v>
      </c>
      <c r="U163" s="1" t="s">
        <v>22</v>
      </c>
      <c r="V163" s="1" t="s">
        <v>1854</v>
      </c>
      <c r="W163" s="1" t="s">
        <v>197</v>
      </c>
      <c r="X163" s="1" t="s">
        <v>2464</v>
      </c>
      <c r="Y163" s="1" t="s">
        <v>22</v>
      </c>
      <c r="Z163" s="1" t="s">
        <v>2464</v>
      </c>
    </row>
    <row r="164" spans="1:26" x14ac:dyDescent="0.25">
      <c r="A164" s="1" t="s">
        <v>1847</v>
      </c>
      <c r="B164" s="1" t="s">
        <v>1848</v>
      </c>
      <c r="C164" s="1" t="s">
        <v>1849</v>
      </c>
      <c r="D164" s="1" t="s">
        <v>2465</v>
      </c>
      <c r="E164" s="1" t="s">
        <v>2466</v>
      </c>
      <c r="F164" s="1" t="s">
        <v>916</v>
      </c>
      <c r="G164" s="1" t="s">
        <v>79</v>
      </c>
      <c r="H164" s="1" t="s">
        <v>2467</v>
      </c>
      <c r="I164" s="1" t="s">
        <v>324</v>
      </c>
      <c r="J164" s="1" t="s">
        <v>197</v>
      </c>
      <c r="K164" s="1" t="s">
        <v>25</v>
      </c>
      <c r="L164" s="1" t="s">
        <v>605</v>
      </c>
      <c r="M164" s="1" t="s">
        <v>22</v>
      </c>
      <c r="N164" s="1" t="s">
        <v>22</v>
      </c>
      <c r="O164" s="1" t="s">
        <v>22</v>
      </c>
      <c r="P164" s="1" t="s">
        <v>22</v>
      </c>
      <c r="Q164" s="1" t="s">
        <v>22</v>
      </c>
      <c r="R164" s="1" t="s">
        <v>605</v>
      </c>
      <c r="S164" s="1" t="s">
        <v>22</v>
      </c>
      <c r="T164" s="1" t="s">
        <v>22</v>
      </c>
      <c r="U164" s="1" t="s">
        <v>22</v>
      </c>
      <c r="V164" s="1" t="s">
        <v>1854</v>
      </c>
      <c r="W164" s="1" t="s">
        <v>605</v>
      </c>
      <c r="X164" s="1" t="s">
        <v>596</v>
      </c>
      <c r="Y164" s="1" t="s">
        <v>22</v>
      </c>
      <c r="Z164" s="1" t="s">
        <v>596</v>
      </c>
    </row>
    <row r="165" spans="1:26" x14ac:dyDescent="0.25">
      <c r="A165" s="1" t="s">
        <v>1847</v>
      </c>
      <c r="B165" s="1" t="s">
        <v>1848</v>
      </c>
      <c r="C165" s="1" t="s">
        <v>1849</v>
      </c>
      <c r="D165" s="1" t="s">
        <v>2468</v>
      </c>
      <c r="E165" s="1" t="s">
        <v>2469</v>
      </c>
      <c r="F165" s="1" t="s">
        <v>916</v>
      </c>
      <c r="G165" s="1" t="s">
        <v>79</v>
      </c>
      <c r="H165" s="1" t="s">
        <v>2470</v>
      </c>
      <c r="I165" s="1" t="s">
        <v>2471</v>
      </c>
      <c r="J165" s="1" t="s">
        <v>197</v>
      </c>
      <c r="K165" s="1" t="s">
        <v>25</v>
      </c>
      <c r="L165" s="1" t="s">
        <v>192</v>
      </c>
      <c r="M165" s="1" t="s">
        <v>22</v>
      </c>
      <c r="N165" s="1" t="s">
        <v>22</v>
      </c>
      <c r="O165" s="1" t="s">
        <v>22</v>
      </c>
      <c r="P165" s="1" t="s">
        <v>22</v>
      </c>
      <c r="Q165" s="1" t="s">
        <v>22</v>
      </c>
      <c r="R165" s="1" t="s">
        <v>192</v>
      </c>
      <c r="S165" s="1" t="s">
        <v>22</v>
      </c>
      <c r="T165" s="1" t="s">
        <v>22</v>
      </c>
      <c r="U165" s="1" t="s">
        <v>22</v>
      </c>
      <c r="V165" s="1" t="s">
        <v>1854</v>
      </c>
      <c r="W165" s="1" t="s">
        <v>192</v>
      </c>
      <c r="X165" s="1" t="s">
        <v>2472</v>
      </c>
      <c r="Y165" s="1" t="s">
        <v>22</v>
      </c>
      <c r="Z165" s="1" t="s">
        <v>2472</v>
      </c>
    </row>
    <row r="166" spans="1:26" x14ac:dyDescent="0.25">
      <c r="A166" s="1" t="s">
        <v>1847</v>
      </c>
      <c r="B166" s="1" t="s">
        <v>1848</v>
      </c>
      <c r="C166" s="1" t="s">
        <v>1849</v>
      </c>
      <c r="D166" s="1" t="s">
        <v>2473</v>
      </c>
      <c r="E166" s="1" t="s">
        <v>2474</v>
      </c>
      <c r="F166" s="1" t="s">
        <v>916</v>
      </c>
      <c r="G166" s="1" t="s">
        <v>79</v>
      </c>
      <c r="H166" s="1" t="s">
        <v>2475</v>
      </c>
      <c r="I166" s="1" t="s">
        <v>579</v>
      </c>
      <c r="J166" s="1" t="s">
        <v>197</v>
      </c>
      <c r="K166" s="1" t="s">
        <v>25</v>
      </c>
      <c r="L166" s="1" t="s">
        <v>197</v>
      </c>
      <c r="M166" s="1" t="s">
        <v>22</v>
      </c>
      <c r="N166" s="1" t="s">
        <v>22</v>
      </c>
      <c r="O166" s="1" t="s">
        <v>22</v>
      </c>
      <c r="P166" s="1" t="s">
        <v>22</v>
      </c>
      <c r="Q166" s="1" t="s">
        <v>22</v>
      </c>
      <c r="R166" s="1" t="s">
        <v>197</v>
      </c>
      <c r="S166" s="1" t="s">
        <v>22</v>
      </c>
      <c r="T166" s="1" t="s">
        <v>22</v>
      </c>
      <c r="U166" s="1" t="s">
        <v>22</v>
      </c>
      <c r="V166" s="1" t="s">
        <v>1854</v>
      </c>
      <c r="W166" s="1" t="s">
        <v>197</v>
      </c>
      <c r="X166" s="1" t="s">
        <v>579</v>
      </c>
      <c r="Y166" s="1" t="s">
        <v>22</v>
      </c>
      <c r="Z166" s="1" t="s">
        <v>579</v>
      </c>
    </row>
    <row r="167" spans="1:26" x14ac:dyDescent="0.25">
      <c r="A167" s="1" t="s">
        <v>1847</v>
      </c>
      <c r="B167" s="1" t="s">
        <v>1848</v>
      </c>
      <c r="C167" s="1" t="s">
        <v>1849</v>
      </c>
      <c r="D167" s="1" t="s">
        <v>2476</v>
      </c>
      <c r="E167" s="1" t="s">
        <v>2477</v>
      </c>
      <c r="F167" s="1" t="s">
        <v>916</v>
      </c>
      <c r="G167" s="1" t="s">
        <v>79</v>
      </c>
      <c r="H167" s="1" t="s">
        <v>2478</v>
      </c>
      <c r="I167" s="1" t="s">
        <v>2479</v>
      </c>
      <c r="J167" s="1" t="s">
        <v>197</v>
      </c>
      <c r="K167" s="1" t="s">
        <v>25</v>
      </c>
      <c r="L167" s="1" t="s">
        <v>579</v>
      </c>
      <c r="M167" s="1" t="s">
        <v>22</v>
      </c>
      <c r="N167" s="1" t="s">
        <v>22</v>
      </c>
      <c r="O167" s="1" t="s">
        <v>22</v>
      </c>
      <c r="P167" s="1" t="s">
        <v>22</v>
      </c>
      <c r="Q167" s="1" t="s">
        <v>22</v>
      </c>
      <c r="R167" s="1" t="s">
        <v>579</v>
      </c>
      <c r="S167" s="1" t="s">
        <v>22</v>
      </c>
      <c r="T167" s="1" t="s">
        <v>22</v>
      </c>
      <c r="U167" s="1" t="s">
        <v>22</v>
      </c>
      <c r="V167" s="1" t="s">
        <v>1854</v>
      </c>
      <c r="W167" s="1" t="s">
        <v>579</v>
      </c>
      <c r="X167" s="1" t="s">
        <v>2480</v>
      </c>
      <c r="Y167" s="1" t="s">
        <v>22</v>
      </c>
      <c r="Z167" s="1" t="s">
        <v>2480</v>
      </c>
    </row>
    <row r="168" spans="1:26" x14ac:dyDescent="0.25">
      <c r="A168" s="1" t="s">
        <v>1847</v>
      </c>
      <c r="B168" s="1" t="s">
        <v>1848</v>
      </c>
      <c r="C168" s="1" t="s">
        <v>1849</v>
      </c>
      <c r="D168" s="1" t="s">
        <v>2476</v>
      </c>
      <c r="E168" s="1" t="s">
        <v>227</v>
      </c>
      <c r="F168" s="1" t="s">
        <v>324</v>
      </c>
      <c r="G168" s="1" t="s">
        <v>79</v>
      </c>
      <c r="H168" s="1" t="s">
        <v>2481</v>
      </c>
      <c r="I168" s="1" t="s">
        <v>2482</v>
      </c>
      <c r="J168" s="1" t="s">
        <v>197</v>
      </c>
      <c r="K168" s="1" t="s">
        <v>25</v>
      </c>
      <c r="L168" s="1" t="s">
        <v>2483</v>
      </c>
      <c r="M168" s="1" t="s">
        <v>22</v>
      </c>
      <c r="N168" s="1" t="s">
        <v>22</v>
      </c>
      <c r="O168" s="1" t="s">
        <v>22</v>
      </c>
      <c r="P168" s="1" t="s">
        <v>22</v>
      </c>
      <c r="Q168" s="1" t="s">
        <v>22</v>
      </c>
      <c r="R168" s="1" t="s">
        <v>2484</v>
      </c>
      <c r="S168" s="1" t="s">
        <v>22</v>
      </c>
      <c r="T168" s="1" t="s">
        <v>22</v>
      </c>
      <c r="U168" s="1" t="s">
        <v>22</v>
      </c>
      <c r="V168" s="1" t="s">
        <v>1854</v>
      </c>
      <c r="W168" s="1" t="s">
        <v>2484</v>
      </c>
      <c r="X168" s="1" t="s">
        <v>2485</v>
      </c>
      <c r="Y168" s="1" t="s">
        <v>22</v>
      </c>
      <c r="Z168" s="1" t="s">
        <v>2485</v>
      </c>
    </row>
    <row r="169" spans="1:26" x14ac:dyDescent="0.25">
      <c r="A169" s="1" t="s">
        <v>1847</v>
      </c>
      <c r="B169" s="1" t="s">
        <v>1848</v>
      </c>
      <c r="C169" s="1" t="s">
        <v>1849</v>
      </c>
      <c r="D169" s="1" t="s">
        <v>2476</v>
      </c>
      <c r="E169" s="1" t="s">
        <v>2486</v>
      </c>
      <c r="F169" s="1" t="s">
        <v>916</v>
      </c>
      <c r="G169" s="1" t="s">
        <v>79</v>
      </c>
      <c r="H169" s="1" t="s">
        <v>2487</v>
      </c>
      <c r="I169" s="1" t="s">
        <v>2488</v>
      </c>
      <c r="J169" s="1" t="s">
        <v>197</v>
      </c>
      <c r="K169" s="1" t="s">
        <v>25</v>
      </c>
      <c r="L169" s="1" t="s">
        <v>70</v>
      </c>
      <c r="M169" s="1" t="s">
        <v>22</v>
      </c>
      <c r="N169" s="1" t="s">
        <v>22</v>
      </c>
      <c r="O169" s="1" t="s">
        <v>22</v>
      </c>
      <c r="P169" s="1" t="s">
        <v>22</v>
      </c>
      <c r="Q169" s="1" t="s">
        <v>22</v>
      </c>
      <c r="R169" s="1" t="s">
        <v>70</v>
      </c>
      <c r="S169" s="1" t="s">
        <v>22</v>
      </c>
      <c r="T169" s="1" t="s">
        <v>22</v>
      </c>
      <c r="U169" s="1" t="s">
        <v>22</v>
      </c>
      <c r="V169" s="1" t="s">
        <v>1854</v>
      </c>
      <c r="W169" s="1" t="s">
        <v>70</v>
      </c>
      <c r="X169" s="1" t="s">
        <v>2489</v>
      </c>
      <c r="Y169" s="1" t="s">
        <v>22</v>
      </c>
      <c r="Z169" s="1" t="s">
        <v>2489</v>
      </c>
    </row>
    <row r="170" spans="1:26" x14ac:dyDescent="0.25">
      <c r="A170" s="1" t="s">
        <v>1847</v>
      </c>
      <c r="B170" s="1" t="s">
        <v>1848</v>
      </c>
      <c r="C170" s="1" t="s">
        <v>1849</v>
      </c>
      <c r="D170" s="1" t="s">
        <v>2476</v>
      </c>
      <c r="E170" s="1" t="s">
        <v>2490</v>
      </c>
      <c r="F170" s="1" t="s">
        <v>916</v>
      </c>
      <c r="G170" s="1" t="s">
        <v>79</v>
      </c>
      <c r="H170" s="1" t="s">
        <v>2491</v>
      </c>
      <c r="I170" s="1" t="s">
        <v>916</v>
      </c>
      <c r="J170" s="1" t="s">
        <v>197</v>
      </c>
      <c r="K170" s="1" t="s">
        <v>25</v>
      </c>
      <c r="L170" s="1" t="s">
        <v>75</v>
      </c>
      <c r="M170" s="1" t="s">
        <v>22</v>
      </c>
      <c r="N170" s="1" t="s">
        <v>22</v>
      </c>
      <c r="O170" s="1" t="s">
        <v>22</v>
      </c>
      <c r="P170" s="1" t="s">
        <v>22</v>
      </c>
      <c r="Q170" s="1" t="s">
        <v>22</v>
      </c>
      <c r="R170" s="1" t="s">
        <v>75</v>
      </c>
      <c r="S170" s="1" t="s">
        <v>22</v>
      </c>
      <c r="T170" s="1" t="s">
        <v>22</v>
      </c>
      <c r="U170" s="1" t="s">
        <v>22</v>
      </c>
      <c r="V170" s="1" t="s">
        <v>1854</v>
      </c>
      <c r="W170" s="1" t="s">
        <v>75</v>
      </c>
      <c r="X170" s="1" t="s">
        <v>556</v>
      </c>
      <c r="Y170" s="1" t="s">
        <v>22</v>
      </c>
      <c r="Z170" s="1" t="s">
        <v>556</v>
      </c>
    </row>
    <row r="171" spans="1:26" x14ac:dyDescent="0.25">
      <c r="A171" s="1" t="s">
        <v>1847</v>
      </c>
      <c r="B171" s="1" t="s">
        <v>1848</v>
      </c>
      <c r="C171" s="1" t="s">
        <v>1849</v>
      </c>
      <c r="D171" s="1" t="s">
        <v>2476</v>
      </c>
      <c r="E171" s="1" t="s">
        <v>2492</v>
      </c>
      <c r="F171" s="1" t="s">
        <v>324</v>
      </c>
      <c r="G171" s="1" t="s">
        <v>79</v>
      </c>
      <c r="H171" s="1" t="s">
        <v>2493</v>
      </c>
      <c r="I171" s="1" t="s">
        <v>2494</v>
      </c>
      <c r="J171" s="1" t="s">
        <v>197</v>
      </c>
      <c r="K171" s="1" t="s">
        <v>25</v>
      </c>
      <c r="L171" s="1" t="s">
        <v>881</v>
      </c>
      <c r="M171" s="1" t="s">
        <v>22</v>
      </c>
      <c r="N171" s="1" t="s">
        <v>22</v>
      </c>
      <c r="O171" s="1" t="s">
        <v>22</v>
      </c>
      <c r="P171" s="1" t="s">
        <v>22</v>
      </c>
      <c r="Q171" s="1" t="s">
        <v>22</v>
      </c>
      <c r="R171" s="1" t="s">
        <v>881</v>
      </c>
      <c r="S171" s="1" t="s">
        <v>22</v>
      </c>
      <c r="T171" s="1" t="s">
        <v>22</v>
      </c>
      <c r="U171" s="1" t="s">
        <v>22</v>
      </c>
      <c r="V171" s="1" t="s">
        <v>1854</v>
      </c>
      <c r="W171" s="1" t="s">
        <v>881</v>
      </c>
      <c r="X171" s="1" t="s">
        <v>2495</v>
      </c>
      <c r="Y171" s="1" t="s">
        <v>22</v>
      </c>
      <c r="Z171" s="1" t="s">
        <v>2495</v>
      </c>
    </row>
    <row r="172" spans="1:26" x14ac:dyDescent="0.25">
      <c r="A172" s="1" t="s">
        <v>1847</v>
      </c>
      <c r="B172" s="1" t="s">
        <v>1848</v>
      </c>
      <c r="C172" s="1" t="s">
        <v>1849</v>
      </c>
      <c r="D172" s="1" t="s">
        <v>2476</v>
      </c>
      <c r="E172" s="1" t="s">
        <v>2496</v>
      </c>
      <c r="F172" s="1" t="s">
        <v>916</v>
      </c>
      <c r="G172" s="1" t="s">
        <v>79</v>
      </c>
      <c r="H172" s="1" t="s">
        <v>2497</v>
      </c>
      <c r="I172" s="1" t="s">
        <v>2498</v>
      </c>
      <c r="J172" s="1" t="s">
        <v>197</v>
      </c>
      <c r="K172" s="1" t="s">
        <v>25</v>
      </c>
      <c r="L172" s="1" t="s">
        <v>86</v>
      </c>
      <c r="M172" s="1" t="s">
        <v>22</v>
      </c>
      <c r="N172" s="1" t="s">
        <v>22</v>
      </c>
      <c r="O172" s="1" t="s">
        <v>22</v>
      </c>
      <c r="P172" s="1" t="s">
        <v>22</v>
      </c>
      <c r="Q172" s="1" t="s">
        <v>22</v>
      </c>
      <c r="R172" s="1" t="s">
        <v>86</v>
      </c>
      <c r="S172" s="1" t="s">
        <v>22</v>
      </c>
      <c r="T172" s="1" t="s">
        <v>22</v>
      </c>
      <c r="U172" s="1" t="s">
        <v>22</v>
      </c>
      <c r="V172" s="1" t="s">
        <v>1854</v>
      </c>
      <c r="W172" s="1" t="s">
        <v>86</v>
      </c>
      <c r="X172" s="1" t="s">
        <v>2499</v>
      </c>
      <c r="Y172" s="1" t="s">
        <v>22</v>
      </c>
      <c r="Z172" s="1" t="s">
        <v>2499</v>
      </c>
    </row>
    <row r="173" spans="1:26" x14ac:dyDescent="0.25">
      <c r="A173" s="1" t="s">
        <v>1847</v>
      </c>
      <c r="B173" s="1" t="s">
        <v>1848</v>
      </c>
      <c r="C173" s="1" t="s">
        <v>1849</v>
      </c>
      <c r="D173" s="1" t="s">
        <v>2476</v>
      </c>
      <c r="E173" s="1" t="s">
        <v>2500</v>
      </c>
      <c r="F173" s="1" t="s">
        <v>18</v>
      </c>
      <c r="G173" s="1" t="s">
        <v>68</v>
      </c>
      <c r="H173" s="1" t="s">
        <v>2501</v>
      </c>
      <c r="I173" s="1" t="s">
        <v>2498</v>
      </c>
      <c r="J173" s="1" t="s">
        <v>197</v>
      </c>
      <c r="K173" s="1" t="s">
        <v>25</v>
      </c>
      <c r="L173" s="1" t="s">
        <v>916</v>
      </c>
      <c r="M173" s="1" t="s">
        <v>22</v>
      </c>
      <c r="N173" s="1" t="s">
        <v>22</v>
      </c>
      <c r="O173" s="1" t="s">
        <v>22</v>
      </c>
      <c r="P173" s="1" t="s">
        <v>22</v>
      </c>
      <c r="Q173" s="1" t="s">
        <v>22</v>
      </c>
      <c r="R173" s="1" t="s">
        <v>150</v>
      </c>
      <c r="S173" s="1" t="s">
        <v>22</v>
      </c>
      <c r="T173" s="1" t="s">
        <v>22</v>
      </c>
      <c r="U173" s="1" t="s">
        <v>22</v>
      </c>
      <c r="V173" s="1" t="s">
        <v>1854</v>
      </c>
      <c r="W173" s="1" t="s">
        <v>150</v>
      </c>
      <c r="X173" s="1" t="s">
        <v>2502</v>
      </c>
      <c r="Y173" s="1" t="s">
        <v>22</v>
      </c>
      <c r="Z173" s="1" t="s">
        <v>2502</v>
      </c>
    </row>
    <row r="174" spans="1:26" x14ac:dyDescent="0.25">
      <c r="A174" s="1" t="s">
        <v>1847</v>
      </c>
      <c r="B174" s="1" t="s">
        <v>1869</v>
      </c>
      <c r="C174" s="1" t="s">
        <v>1849</v>
      </c>
      <c r="D174" s="1" t="s">
        <v>2476</v>
      </c>
      <c r="E174" s="1" t="s">
        <v>2503</v>
      </c>
      <c r="F174" s="1" t="s">
        <v>18</v>
      </c>
      <c r="G174" s="1" t="s">
        <v>18</v>
      </c>
      <c r="H174" s="1" t="s">
        <v>2504</v>
      </c>
      <c r="I174" s="1" t="s">
        <v>447</v>
      </c>
      <c r="J174" s="1" t="s">
        <v>197</v>
      </c>
      <c r="K174" s="1" t="s">
        <v>25</v>
      </c>
      <c r="L174" s="1" t="s">
        <v>81</v>
      </c>
      <c r="M174" s="1" t="s">
        <v>22</v>
      </c>
      <c r="N174" s="1" t="s">
        <v>22</v>
      </c>
      <c r="O174" s="1" t="s">
        <v>22</v>
      </c>
      <c r="P174" s="1" t="s">
        <v>22</v>
      </c>
      <c r="Q174" s="1" t="s">
        <v>22</v>
      </c>
      <c r="R174" s="1" t="s">
        <v>81</v>
      </c>
      <c r="S174" s="1" t="s">
        <v>22</v>
      </c>
      <c r="T174" s="1" t="s">
        <v>22</v>
      </c>
      <c r="U174" s="1" t="s">
        <v>22</v>
      </c>
      <c r="V174" s="1" t="s">
        <v>1854</v>
      </c>
      <c r="W174" s="1" t="s">
        <v>81</v>
      </c>
      <c r="X174" s="1" t="s">
        <v>2505</v>
      </c>
      <c r="Y174" s="1" t="s">
        <v>22</v>
      </c>
      <c r="Z174" s="1" t="s">
        <v>2505</v>
      </c>
    </row>
    <row r="175" spans="1:26" x14ac:dyDescent="0.25">
      <c r="A175" s="1" t="s">
        <v>1847</v>
      </c>
      <c r="B175" s="1" t="s">
        <v>1869</v>
      </c>
      <c r="C175" s="1" t="s">
        <v>1849</v>
      </c>
      <c r="D175" s="1" t="s">
        <v>2476</v>
      </c>
      <c r="E175" s="1" t="s">
        <v>2503</v>
      </c>
      <c r="F175" s="1" t="s">
        <v>18</v>
      </c>
      <c r="G175" s="1" t="s">
        <v>79</v>
      </c>
      <c r="H175" s="1" t="s">
        <v>2504</v>
      </c>
      <c r="I175" s="1" t="s">
        <v>447</v>
      </c>
      <c r="J175" s="1" t="s">
        <v>197</v>
      </c>
      <c r="K175" s="1" t="s">
        <v>25</v>
      </c>
      <c r="L175" s="1" t="s">
        <v>492</v>
      </c>
      <c r="M175" s="1" t="s">
        <v>22</v>
      </c>
      <c r="N175" s="1" t="s">
        <v>22</v>
      </c>
      <c r="O175" s="1" t="s">
        <v>22</v>
      </c>
      <c r="P175" s="1" t="s">
        <v>22</v>
      </c>
      <c r="Q175" s="1" t="s">
        <v>22</v>
      </c>
      <c r="R175" s="1" t="s">
        <v>492</v>
      </c>
      <c r="S175" s="1" t="s">
        <v>22</v>
      </c>
      <c r="T175" s="1" t="s">
        <v>22</v>
      </c>
      <c r="U175" s="1" t="s">
        <v>22</v>
      </c>
      <c r="V175" s="1" t="s">
        <v>1854</v>
      </c>
      <c r="W175" s="1" t="s">
        <v>492</v>
      </c>
      <c r="X175" s="1" t="s">
        <v>2506</v>
      </c>
      <c r="Y175" s="1" t="s">
        <v>22</v>
      </c>
      <c r="Z175" s="1" t="s">
        <v>2506</v>
      </c>
    </row>
    <row r="176" spans="1:26" x14ac:dyDescent="0.25">
      <c r="A176" s="1" t="s">
        <v>1847</v>
      </c>
      <c r="B176" s="1" t="s">
        <v>1869</v>
      </c>
      <c r="C176" s="1" t="s">
        <v>1849</v>
      </c>
      <c r="D176" s="1" t="s">
        <v>2476</v>
      </c>
      <c r="E176" s="1" t="s">
        <v>2507</v>
      </c>
      <c r="F176" s="1" t="s">
        <v>18</v>
      </c>
      <c r="G176" s="1" t="s">
        <v>18</v>
      </c>
      <c r="H176" s="1" t="s">
        <v>2508</v>
      </c>
      <c r="I176" s="1" t="s">
        <v>2509</v>
      </c>
      <c r="J176" s="1" t="s">
        <v>197</v>
      </c>
      <c r="K176" s="1" t="s">
        <v>25</v>
      </c>
      <c r="L176" s="1" t="s">
        <v>22</v>
      </c>
      <c r="M176" s="1" t="s">
        <v>22</v>
      </c>
      <c r="N176" s="1" t="s">
        <v>22</v>
      </c>
      <c r="O176" s="1" t="s">
        <v>22</v>
      </c>
      <c r="P176" s="1" t="s">
        <v>22</v>
      </c>
      <c r="Q176" s="1" t="s">
        <v>22</v>
      </c>
      <c r="R176" s="1" t="s">
        <v>81</v>
      </c>
      <c r="S176" s="1" t="s">
        <v>22</v>
      </c>
      <c r="T176" s="1" t="s">
        <v>22</v>
      </c>
      <c r="U176" s="1" t="s">
        <v>22</v>
      </c>
      <c r="V176" s="1" t="s">
        <v>1854</v>
      </c>
      <c r="W176" s="1" t="s">
        <v>81</v>
      </c>
      <c r="X176" s="1" t="s">
        <v>2510</v>
      </c>
      <c r="Y176" s="1" t="s">
        <v>22</v>
      </c>
      <c r="Z176" s="1" t="s">
        <v>2510</v>
      </c>
    </row>
    <row r="177" spans="1:26" x14ac:dyDescent="0.25">
      <c r="A177" s="1" t="s">
        <v>1847</v>
      </c>
      <c r="B177" s="1" t="s">
        <v>1869</v>
      </c>
      <c r="C177" s="1" t="s">
        <v>1849</v>
      </c>
      <c r="D177" s="1" t="s">
        <v>2476</v>
      </c>
      <c r="E177" s="1" t="s">
        <v>2507</v>
      </c>
      <c r="F177" s="1" t="s">
        <v>18</v>
      </c>
      <c r="G177" s="1" t="s">
        <v>79</v>
      </c>
      <c r="H177" s="1" t="s">
        <v>2508</v>
      </c>
      <c r="I177" s="1" t="s">
        <v>2511</v>
      </c>
      <c r="J177" s="1" t="s">
        <v>197</v>
      </c>
      <c r="K177" s="1" t="s">
        <v>25</v>
      </c>
      <c r="L177" s="1" t="s">
        <v>75</v>
      </c>
      <c r="M177" s="1" t="s">
        <v>22</v>
      </c>
      <c r="N177" s="1" t="s">
        <v>22</v>
      </c>
      <c r="O177" s="1" t="s">
        <v>22</v>
      </c>
      <c r="P177" s="1" t="s">
        <v>22</v>
      </c>
      <c r="Q177" s="1" t="s">
        <v>22</v>
      </c>
      <c r="R177" s="1" t="s">
        <v>150</v>
      </c>
      <c r="S177" s="1" t="s">
        <v>22</v>
      </c>
      <c r="T177" s="1" t="s">
        <v>22</v>
      </c>
      <c r="U177" s="1" t="s">
        <v>22</v>
      </c>
      <c r="V177" s="1" t="s">
        <v>1854</v>
      </c>
      <c r="W177" s="1" t="s">
        <v>150</v>
      </c>
      <c r="X177" s="1" t="s">
        <v>2512</v>
      </c>
      <c r="Y177" s="1" t="s">
        <v>22</v>
      </c>
      <c r="Z177" s="1" t="s">
        <v>2512</v>
      </c>
    </row>
    <row r="178" spans="1:26" x14ac:dyDescent="0.25">
      <c r="A178" s="1" t="s">
        <v>1847</v>
      </c>
      <c r="B178" s="1" t="s">
        <v>1869</v>
      </c>
      <c r="C178" s="1" t="s">
        <v>1849</v>
      </c>
      <c r="D178" s="1" t="s">
        <v>2476</v>
      </c>
      <c r="E178" s="1" t="s">
        <v>2513</v>
      </c>
      <c r="F178" s="1" t="s">
        <v>18</v>
      </c>
      <c r="G178" s="1" t="s">
        <v>18</v>
      </c>
      <c r="H178" s="1" t="s">
        <v>2514</v>
      </c>
      <c r="I178" s="1" t="s">
        <v>2509</v>
      </c>
      <c r="J178" s="1" t="s">
        <v>197</v>
      </c>
      <c r="K178" s="1" t="s">
        <v>25</v>
      </c>
      <c r="L178" s="1" t="s">
        <v>86</v>
      </c>
      <c r="M178" s="1" t="s">
        <v>22</v>
      </c>
      <c r="N178" s="1" t="s">
        <v>22</v>
      </c>
      <c r="O178" s="1" t="s">
        <v>22</v>
      </c>
      <c r="P178" s="1" t="s">
        <v>22</v>
      </c>
      <c r="Q178" s="1" t="s">
        <v>22</v>
      </c>
      <c r="R178" s="1" t="s">
        <v>86</v>
      </c>
      <c r="S178" s="1" t="s">
        <v>22</v>
      </c>
      <c r="T178" s="1" t="s">
        <v>22</v>
      </c>
      <c r="U178" s="1" t="s">
        <v>22</v>
      </c>
      <c r="V178" s="1" t="s">
        <v>1854</v>
      </c>
      <c r="W178" s="1" t="s">
        <v>86</v>
      </c>
      <c r="X178" s="1" t="s">
        <v>2515</v>
      </c>
      <c r="Y178" s="1" t="s">
        <v>22</v>
      </c>
      <c r="Z178" s="1" t="s">
        <v>2515</v>
      </c>
    </row>
    <row r="179" spans="1:26" x14ac:dyDescent="0.25">
      <c r="A179" s="1" t="s">
        <v>1847</v>
      </c>
      <c r="B179" s="1" t="s">
        <v>1869</v>
      </c>
      <c r="C179" s="1" t="s">
        <v>1849</v>
      </c>
      <c r="D179" s="1" t="s">
        <v>2476</v>
      </c>
      <c r="E179" s="1" t="s">
        <v>2513</v>
      </c>
      <c r="F179" s="1" t="s">
        <v>18</v>
      </c>
      <c r="G179" s="1" t="s">
        <v>79</v>
      </c>
      <c r="H179" s="1" t="s">
        <v>2514</v>
      </c>
      <c r="I179" s="1" t="s">
        <v>2511</v>
      </c>
      <c r="J179" s="1" t="s">
        <v>197</v>
      </c>
      <c r="K179" s="1" t="s">
        <v>25</v>
      </c>
      <c r="L179" s="1" t="s">
        <v>881</v>
      </c>
      <c r="M179" s="1" t="s">
        <v>22</v>
      </c>
      <c r="N179" s="1" t="s">
        <v>22</v>
      </c>
      <c r="O179" s="1" t="s">
        <v>22</v>
      </c>
      <c r="P179" s="1" t="s">
        <v>22</v>
      </c>
      <c r="Q179" s="1" t="s">
        <v>22</v>
      </c>
      <c r="R179" s="1" t="s">
        <v>881</v>
      </c>
      <c r="S179" s="1" t="s">
        <v>22</v>
      </c>
      <c r="T179" s="1" t="s">
        <v>22</v>
      </c>
      <c r="U179" s="1" t="s">
        <v>22</v>
      </c>
      <c r="V179" s="1" t="s">
        <v>1854</v>
      </c>
      <c r="W179" s="1" t="s">
        <v>881</v>
      </c>
      <c r="X179" s="1" t="s">
        <v>2516</v>
      </c>
      <c r="Y179" s="1" t="s">
        <v>22</v>
      </c>
      <c r="Z179" s="1" t="s">
        <v>2516</v>
      </c>
    </row>
    <row r="180" spans="1:26" x14ac:dyDescent="0.25">
      <c r="A180" s="1" t="s">
        <v>1847</v>
      </c>
      <c r="B180" s="1" t="s">
        <v>1848</v>
      </c>
      <c r="C180" s="1" t="s">
        <v>1849</v>
      </c>
      <c r="D180" s="1" t="s">
        <v>2476</v>
      </c>
      <c r="E180" s="1" t="s">
        <v>2517</v>
      </c>
      <c r="F180" s="1" t="s">
        <v>18</v>
      </c>
      <c r="G180" s="1" t="s">
        <v>18</v>
      </c>
      <c r="H180" s="1" t="s">
        <v>2518</v>
      </c>
      <c r="I180" s="1" t="s">
        <v>2519</v>
      </c>
      <c r="J180" s="1" t="s">
        <v>197</v>
      </c>
      <c r="K180" s="1" t="s">
        <v>25</v>
      </c>
      <c r="L180" s="1" t="s">
        <v>1999</v>
      </c>
      <c r="M180" s="1" t="s">
        <v>22</v>
      </c>
      <c r="N180" s="1" t="s">
        <v>22</v>
      </c>
      <c r="O180" s="1" t="s">
        <v>22</v>
      </c>
      <c r="P180" s="1" t="s">
        <v>22</v>
      </c>
      <c r="Q180" s="1" t="s">
        <v>22</v>
      </c>
      <c r="R180" s="1" t="s">
        <v>706</v>
      </c>
      <c r="S180" s="1" t="s">
        <v>22</v>
      </c>
      <c r="T180" s="1" t="s">
        <v>22</v>
      </c>
      <c r="U180" s="1" t="s">
        <v>22</v>
      </c>
      <c r="V180" s="1" t="s">
        <v>1854</v>
      </c>
      <c r="W180" s="1" t="s">
        <v>706</v>
      </c>
      <c r="X180" s="1" t="s">
        <v>2520</v>
      </c>
      <c r="Y180" s="1" t="s">
        <v>22</v>
      </c>
      <c r="Z180" s="1" t="s">
        <v>2520</v>
      </c>
    </row>
    <row r="181" spans="1:26" x14ac:dyDescent="0.25">
      <c r="A181" s="1" t="s">
        <v>1847</v>
      </c>
      <c r="B181" s="1" t="s">
        <v>1848</v>
      </c>
      <c r="C181" s="1" t="s">
        <v>1849</v>
      </c>
      <c r="D181" s="1" t="s">
        <v>2476</v>
      </c>
      <c r="E181" s="1" t="s">
        <v>2517</v>
      </c>
      <c r="F181" s="1" t="s">
        <v>68</v>
      </c>
      <c r="G181" s="1" t="s">
        <v>79</v>
      </c>
      <c r="H181" s="1" t="s">
        <v>2521</v>
      </c>
      <c r="I181" s="1" t="s">
        <v>2522</v>
      </c>
      <c r="J181" s="1" t="s">
        <v>197</v>
      </c>
      <c r="K181" s="1" t="s">
        <v>25</v>
      </c>
      <c r="L181" s="1" t="s">
        <v>342</v>
      </c>
      <c r="M181" s="1" t="s">
        <v>22</v>
      </c>
      <c r="N181" s="1" t="s">
        <v>22</v>
      </c>
      <c r="O181" s="1" t="s">
        <v>22</v>
      </c>
      <c r="P181" s="1" t="s">
        <v>22</v>
      </c>
      <c r="Q181" s="1" t="s">
        <v>22</v>
      </c>
      <c r="R181" s="1" t="s">
        <v>342</v>
      </c>
      <c r="S181" s="1" t="s">
        <v>22</v>
      </c>
      <c r="T181" s="1" t="s">
        <v>22</v>
      </c>
      <c r="U181" s="1" t="s">
        <v>22</v>
      </c>
      <c r="V181" s="1" t="s">
        <v>1854</v>
      </c>
      <c r="W181" s="1" t="s">
        <v>342</v>
      </c>
      <c r="X181" s="1" t="s">
        <v>2523</v>
      </c>
      <c r="Y181" s="1" t="s">
        <v>22</v>
      </c>
      <c r="Z181" s="1" t="s">
        <v>2523</v>
      </c>
    </row>
    <row r="182" spans="1:26" x14ac:dyDescent="0.25">
      <c r="A182" s="1" t="s">
        <v>1847</v>
      </c>
      <c r="B182" s="1" t="s">
        <v>1848</v>
      </c>
      <c r="C182" s="1" t="s">
        <v>1849</v>
      </c>
      <c r="D182" s="1" t="s">
        <v>2476</v>
      </c>
      <c r="E182" s="1" t="s">
        <v>2524</v>
      </c>
      <c r="F182" s="1" t="s">
        <v>18</v>
      </c>
      <c r="G182" s="1" t="s">
        <v>18</v>
      </c>
      <c r="H182" s="1" t="s">
        <v>2525</v>
      </c>
      <c r="I182" s="1" t="s">
        <v>2526</v>
      </c>
      <c r="J182" s="1" t="s">
        <v>197</v>
      </c>
      <c r="K182" s="1" t="s">
        <v>25</v>
      </c>
      <c r="L182" s="1" t="s">
        <v>1032</v>
      </c>
      <c r="M182" s="1" t="s">
        <v>22</v>
      </c>
      <c r="N182" s="1" t="s">
        <v>22</v>
      </c>
      <c r="O182" s="1" t="s">
        <v>22</v>
      </c>
      <c r="P182" s="1" t="s">
        <v>22</v>
      </c>
      <c r="Q182" s="1" t="s">
        <v>22</v>
      </c>
      <c r="R182" s="1" t="s">
        <v>1032</v>
      </c>
      <c r="S182" s="1" t="s">
        <v>22</v>
      </c>
      <c r="T182" s="1" t="s">
        <v>22</v>
      </c>
      <c r="U182" s="1" t="s">
        <v>22</v>
      </c>
      <c r="V182" s="1" t="s">
        <v>1854</v>
      </c>
      <c r="W182" s="1" t="s">
        <v>1032</v>
      </c>
      <c r="X182" s="1" t="s">
        <v>2527</v>
      </c>
      <c r="Y182" s="1" t="s">
        <v>22</v>
      </c>
      <c r="Z182" s="1" t="s">
        <v>2527</v>
      </c>
    </row>
    <row r="183" spans="1:26" x14ac:dyDescent="0.25">
      <c r="A183" s="1" t="s">
        <v>1847</v>
      </c>
      <c r="B183" s="1" t="s">
        <v>1848</v>
      </c>
      <c r="C183" s="1" t="s">
        <v>1849</v>
      </c>
      <c r="D183" s="1" t="s">
        <v>2476</v>
      </c>
      <c r="E183" s="1" t="s">
        <v>2524</v>
      </c>
      <c r="F183" s="1" t="s">
        <v>18</v>
      </c>
      <c r="G183" s="1" t="s">
        <v>79</v>
      </c>
      <c r="H183" s="1" t="s">
        <v>2525</v>
      </c>
      <c r="I183" s="1" t="s">
        <v>2526</v>
      </c>
      <c r="J183" s="1" t="s">
        <v>197</v>
      </c>
      <c r="K183" s="1" t="s">
        <v>25</v>
      </c>
      <c r="L183" s="1" t="s">
        <v>86</v>
      </c>
      <c r="M183" s="1" t="s">
        <v>22</v>
      </c>
      <c r="N183" s="1" t="s">
        <v>22</v>
      </c>
      <c r="O183" s="1" t="s">
        <v>22</v>
      </c>
      <c r="P183" s="1" t="s">
        <v>22</v>
      </c>
      <c r="Q183" s="1" t="s">
        <v>22</v>
      </c>
      <c r="R183" s="1" t="s">
        <v>86</v>
      </c>
      <c r="S183" s="1" t="s">
        <v>22</v>
      </c>
      <c r="T183" s="1" t="s">
        <v>22</v>
      </c>
      <c r="U183" s="1" t="s">
        <v>22</v>
      </c>
      <c r="V183" s="1" t="s">
        <v>1854</v>
      </c>
      <c r="W183" s="1" t="s">
        <v>86</v>
      </c>
      <c r="X183" s="1" t="s">
        <v>2528</v>
      </c>
      <c r="Y183" s="1" t="s">
        <v>22</v>
      </c>
      <c r="Z183" s="1" t="s">
        <v>2528</v>
      </c>
    </row>
    <row r="184" spans="1:26" x14ac:dyDescent="0.25">
      <c r="A184" s="1" t="s">
        <v>1847</v>
      </c>
      <c r="B184" s="1" t="s">
        <v>1848</v>
      </c>
      <c r="C184" s="1" t="s">
        <v>1849</v>
      </c>
      <c r="D184" s="1" t="s">
        <v>2529</v>
      </c>
      <c r="E184" s="1" t="s">
        <v>1706</v>
      </c>
      <c r="F184" s="1" t="s">
        <v>79</v>
      </c>
      <c r="G184" s="1" t="s">
        <v>79</v>
      </c>
      <c r="H184" s="1" t="s">
        <v>2530</v>
      </c>
      <c r="I184" s="1" t="s">
        <v>2531</v>
      </c>
      <c r="J184" s="1" t="s">
        <v>1074</v>
      </c>
      <c r="K184" s="1" t="s">
        <v>1853</v>
      </c>
      <c r="L184" s="1" t="s">
        <v>49</v>
      </c>
      <c r="M184" s="1" t="s">
        <v>22</v>
      </c>
      <c r="N184" s="1" t="s">
        <v>22</v>
      </c>
      <c r="O184" s="1" t="s">
        <v>22</v>
      </c>
      <c r="P184" s="1" t="s">
        <v>22</v>
      </c>
      <c r="Q184" s="1" t="s">
        <v>22</v>
      </c>
      <c r="R184" s="1" t="s">
        <v>49</v>
      </c>
      <c r="S184" s="1" t="s">
        <v>22</v>
      </c>
      <c r="T184" s="1" t="s">
        <v>22</v>
      </c>
      <c r="U184" s="1" t="s">
        <v>22</v>
      </c>
      <c r="V184" s="1" t="s">
        <v>1854</v>
      </c>
      <c r="W184" s="1" t="s">
        <v>49</v>
      </c>
      <c r="X184" s="1" t="s">
        <v>2532</v>
      </c>
      <c r="Y184" s="1" t="s">
        <v>22</v>
      </c>
      <c r="Z184" s="1" t="s">
        <v>2532</v>
      </c>
    </row>
    <row r="185" spans="1:26" x14ac:dyDescent="0.25">
      <c r="A185" s="1" t="s">
        <v>1847</v>
      </c>
      <c r="B185" s="1" t="s">
        <v>1848</v>
      </c>
      <c r="C185" s="1" t="s">
        <v>1849</v>
      </c>
      <c r="D185" s="1" t="s">
        <v>2533</v>
      </c>
      <c r="E185" s="1" t="s">
        <v>2534</v>
      </c>
      <c r="F185" s="1" t="s">
        <v>68</v>
      </c>
      <c r="G185" s="1" t="s">
        <v>79</v>
      </c>
      <c r="H185" s="1" t="s">
        <v>2535</v>
      </c>
      <c r="I185" s="1" t="s">
        <v>1223</v>
      </c>
      <c r="J185" s="1" t="s">
        <v>197</v>
      </c>
      <c r="K185" s="1" t="s">
        <v>25</v>
      </c>
      <c r="L185" s="1" t="s">
        <v>319</v>
      </c>
      <c r="M185" s="1" t="s">
        <v>22</v>
      </c>
      <c r="N185" s="1" t="s">
        <v>22</v>
      </c>
      <c r="O185" s="1" t="s">
        <v>22</v>
      </c>
      <c r="P185" s="1" t="s">
        <v>22</v>
      </c>
      <c r="Q185" s="1" t="s">
        <v>22</v>
      </c>
      <c r="R185" s="1" t="s">
        <v>319</v>
      </c>
      <c r="S185" s="1" t="s">
        <v>22</v>
      </c>
      <c r="T185" s="1" t="s">
        <v>22</v>
      </c>
      <c r="U185" s="1" t="s">
        <v>22</v>
      </c>
      <c r="V185" s="1" t="s">
        <v>1854</v>
      </c>
      <c r="W185" s="1" t="s">
        <v>319</v>
      </c>
      <c r="X185" s="1" t="s">
        <v>2536</v>
      </c>
      <c r="Y185" s="1" t="s">
        <v>22</v>
      </c>
      <c r="Z185" s="1" t="s">
        <v>2536</v>
      </c>
    </row>
    <row r="186" spans="1:26" x14ac:dyDescent="0.25">
      <c r="A186" s="1" t="s">
        <v>1847</v>
      </c>
      <c r="B186" s="1" t="s">
        <v>1848</v>
      </c>
      <c r="C186" s="1" t="s">
        <v>1849</v>
      </c>
      <c r="D186" s="1" t="s">
        <v>2533</v>
      </c>
      <c r="E186" s="1" t="s">
        <v>2537</v>
      </c>
      <c r="F186" s="1" t="s">
        <v>79</v>
      </c>
      <c r="G186" s="1" t="s">
        <v>79</v>
      </c>
      <c r="H186" s="1" t="s">
        <v>2538</v>
      </c>
      <c r="I186" s="1" t="s">
        <v>2539</v>
      </c>
      <c r="J186" s="1" t="s">
        <v>197</v>
      </c>
      <c r="K186" s="1" t="s">
        <v>25</v>
      </c>
      <c r="L186" s="1" t="s">
        <v>2286</v>
      </c>
      <c r="M186" s="1" t="s">
        <v>22</v>
      </c>
      <c r="N186" s="1" t="s">
        <v>22</v>
      </c>
      <c r="O186" s="1" t="s">
        <v>22</v>
      </c>
      <c r="P186" s="1" t="s">
        <v>22</v>
      </c>
      <c r="Q186" s="1" t="s">
        <v>22</v>
      </c>
      <c r="R186" s="1" t="s">
        <v>2286</v>
      </c>
      <c r="S186" s="1" t="s">
        <v>22</v>
      </c>
      <c r="T186" s="1" t="s">
        <v>22</v>
      </c>
      <c r="U186" s="1" t="s">
        <v>22</v>
      </c>
      <c r="V186" s="1" t="s">
        <v>1854</v>
      </c>
      <c r="W186" s="1" t="s">
        <v>2286</v>
      </c>
      <c r="X186" s="1" t="s">
        <v>2540</v>
      </c>
      <c r="Y186" s="1" t="s">
        <v>22</v>
      </c>
      <c r="Z186" s="1" t="s">
        <v>2540</v>
      </c>
    </row>
    <row r="187" spans="1:26" x14ac:dyDescent="0.25">
      <c r="A187" s="1" t="s">
        <v>1847</v>
      </c>
      <c r="B187" s="1" t="s">
        <v>1848</v>
      </c>
      <c r="C187" s="1" t="s">
        <v>1849</v>
      </c>
      <c r="D187" s="1" t="s">
        <v>2541</v>
      </c>
      <c r="E187" s="1" t="s">
        <v>2542</v>
      </c>
      <c r="F187" s="1" t="s">
        <v>324</v>
      </c>
      <c r="G187" s="1" t="s">
        <v>79</v>
      </c>
      <c r="H187" s="1" t="s">
        <v>2543</v>
      </c>
      <c r="I187" s="1" t="s">
        <v>2544</v>
      </c>
      <c r="J187" s="1" t="s">
        <v>1569</v>
      </c>
      <c r="K187" s="1" t="s">
        <v>1853</v>
      </c>
      <c r="L187" s="1" t="s">
        <v>2545</v>
      </c>
      <c r="M187" s="1" t="s">
        <v>22</v>
      </c>
      <c r="N187" s="1" t="s">
        <v>22</v>
      </c>
      <c r="O187" s="1" t="s">
        <v>22</v>
      </c>
      <c r="P187" s="1" t="s">
        <v>22</v>
      </c>
      <c r="Q187" s="1" t="s">
        <v>22</v>
      </c>
      <c r="R187" s="1" t="s">
        <v>140</v>
      </c>
      <c r="S187" s="1" t="s">
        <v>22</v>
      </c>
      <c r="T187" s="1" t="s">
        <v>22</v>
      </c>
      <c r="U187" s="1" t="s">
        <v>22</v>
      </c>
      <c r="V187" s="1" t="s">
        <v>1854</v>
      </c>
      <c r="W187" s="1" t="s">
        <v>140</v>
      </c>
      <c r="X187" s="1" t="s">
        <v>2546</v>
      </c>
      <c r="Y187" s="1" t="s">
        <v>22</v>
      </c>
      <c r="Z187" s="1" t="s">
        <v>2546</v>
      </c>
    </row>
    <row r="188" spans="1:26" x14ac:dyDescent="0.25">
      <c r="A188" s="1" t="s">
        <v>1847</v>
      </c>
      <c r="B188" s="1" t="s">
        <v>1848</v>
      </c>
      <c r="C188" s="1" t="s">
        <v>1849</v>
      </c>
      <c r="D188" s="1" t="s">
        <v>2541</v>
      </c>
      <c r="E188" s="1" t="s">
        <v>2547</v>
      </c>
      <c r="F188" s="1" t="s">
        <v>18</v>
      </c>
      <c r="G188" s="1" t="s">
        <v>79</v>
      </c>
      <c r="H188" s="1" t="s">
        <v>2548</v>
      </c>
      <c r="I188" s="1" t="s">
        <v>1196</v>
      </c>
      <c r="J188" s="1" t="s">
        <v>197</v>
      </c>
      <c r="K188" s="1" t="s">
        <v>25</v>
      </c>
      <c r="L188" s="1" t="s">
        <v>22</v>
      </c>
      <c r="M188" s="1" t="s">
        <v>22</v>
      </c>
      <c r="N188" s="1" t="s">
        <v>22</v>
      </c>
      <c r="O188" s="1" t="s">
        <v>22</v>
      </c>
      <c r="P188" s="1" t="s">
        <v>22</v>
      </c>
      <c r="Q188" s="1" t="s">
        <v>22</v>
      </c>
      <c r="R188" s="1" t="s">
        <v>1569</v>
      </c>
      <c r="S188" s="1" t="s">
        <v>22</v>
      </c>
      <c r="T188" s="1" t="s">
        <v>22</v>
      </c>
      <c r="U188" s="1" t="s">
        <v>22</v>
      </c>
      <c r="V188" s="1" t="s">
        <v>1854</v>
      </c>
      <c r="W188" s="1" t="s">
        <v>1569</v>
      </c>
      <c r="X188" s="1" t="s">
        <v>802</v>
      </c>
      <c r="Y188" s="1" t="s">
        <v>22</v>
      </c>
      <c r="Z188" s="1" t="s">
        <v>802</v>
      </c>
    </row>
    <row r="189" spans="1:26" x14ac:dyDescent="0.25">
      <c r="A189" s="1" t="s">
        <v>1847</v>
      </c>
      <c r="B189" s="1" t="s">
        <v>1848</v>
      </c>
      <c r="C189" s="1" t="s">
        <v>1849</v>
      </c>
      <c r="D189" s="1" t="s">
        <v>2549</v>
      </c>
      <c r="E189" s="1" t="s">
        <v>2469</v>
      </c>
      <c r="F189" s="1" t="s">
        <v>192</v>
      </c>
      <c r="G189" s="1" t="s">
        <v>79</v>
      </c>
      <c r="H189" s="1" t="s">
        <v>2550</v>
      </c>
      <c r="I189" s="1" t="s">
        <v>2551</v>
      </c>
      <c r="J189" s="1" t="s">
        <v>197</v>
      </c>
      <c r="K189" s="1" t="s">
        <v>25</v>
      </c>
      <c r="L189" s="1" t="s">
        <v>1914</v>
      </c>
      <c r="M189" s="1" t="s">
        <v>22</v>
      </c>
      <c r="N189" s="1" t="s">
        <v>22</v>
      </c>
      <c r="O189" s="1" t="s">
        <v>22</v>
      </c>
      <c r="P189" s="1" t="s">
        <v>22</v>
      </c>
      <c r="Q189" s="1" t="s">
        <v>22</v>
      </c>
      <c r="R189" s="1" t="s">
        <v>2552</v>
      </c>
      <c r="S189" s="1" t="s">
        <v>22</v>
      </c>
      <c r="T189" s="1" t="s">
        <v>22</v>
      </c>
      <c r="U189" s="1" t="s">
        <v>22</v>
      </c>
      <c r="V189" s="1" t="s">
        <v>1854</v>
      </c>
      <c r="W189" s="1" t="s">
        <v>2552</v>
      </c>
      <c r="X189" s="1" t="s">
        <v>2553</v>
      </c>
      <c r="Y189" s="1" t="s">
        <v>22</v>
      </c>
      <c r="Z189" s="1" t="s">
        <v>2553</v>
      </c>
    </row>
    <row r="190" spans="1:26" x14ac:dyDescent="0.25">
      <c r="A190" s="1" t="s">
        <v>1847</v>
      </c>
      <c r="B190" s="1" t="s">
        <v>1848</v>
      </c>
      <c r="C190" s="1" t="s">
        <v>1849</v>
      </c>
      <c r="D190" s="1" t="s">
        <v>649</v>
      </c>
      <c r="E190" s="1" t="s">
        <v>2554</v>
      </c>
      <c r="F190" s="1" t="s">
        <v>18</v>
      </c>
      <c r="G190" s="1" t="s">
        <v>18</v>
      </c>
      <c r="H190" s="1" t="s">
        <v>2555</v>
      </c>
      <c r="I190" s="1" t="s">
        <v>2556</v>
      </c>
      <c r="J190" s="1" t="s">
        <v>197</v>
      </c>
      <c r="K190" s="1" t="s">
        <v>25</v>
      </c>
      <c r="L190" s="1" t="s">
        <v>2396</v>
      </c>
      <c r="M190" s="1" t="s">
        <v>22</v>
      </c>
      <c r="N190" s="1" t="s">
        <v>22</v>
      </c>
      <c r="O190" s="1" t="s">
        <v>22</v>
      </c>
      <c r="P190" s="1" t="s">
        <v>22</v>
      </c>
      <c r="Q190" s="1" t="s">
        <v>22</v>
      </c>
      <c r="R190" s="1" t="s">
        <v>1281</v>
      </c>
      <c r="S190" s="1" t="s">
        <v>22</v>
      </c>
      <c r="T190" s="1" t="s">
        <v>22</v>
      </c>
      <c r="U190" s="1" t="s">
        <v>22</v>
      </c>
      <c r="V190" s="1" t="s">
        <v>1854</v>
      </c>
      <c r="W190" s="1" t="s">
        <v>1281</v>
      </c>
      <c r="X190" s="1" t="s">
        <v>2557</v>
      </c>
      <c r="Y190" s="1" t="s">
        <v>22</v>
      </c>
      <c r="Z190" s="1" t="s">
        <v>2557</v>
      </c>
    </row>
    <row r="191" spans="1:26" x14ac:dyDescent="0.25">
      <c r="A191" s="1" t="s">
        <v>1847</v>
      </c>
      <c r="B191" s="1" t="s">
        <v>1848</v>
      </c>
      <c r="C191" s="1" t="s">
        <v>1849</v>
      </c>
      <c r="D191" s="1" t="s">
        <v>2558</v>
      </c>
      <c r="E191" s="1" t="s">
        <v>2455</v>
      </c>
      <c r="F191" s="1" t="s">
        <v>18</v>
      </c>
      <c r="G191" s="1" t="s">
        <v>18</v>
      </c>
      <c r="H191" s="1" t="s">
        <v>2559</v>
      </c>
      <c r="I191" s="1" t="s">
        <v>808</v>
      </c>
      <c r="J191" s="1" t="s">
        <v>1875</v>
      </c>
      <c r="K191" s="1" t="s">
        <v>1853</v>
      </c>
      <c r="L191" s="1" t="s">
        <v>2560</v>
      </c>
      <c r="M191" s="1" t="s">
        <v>22</v>
      </c>
      <c r="N191" s="1" t="s">
        <v>22</v>
      </c>
      <c r="O191" s="1" t="s">
        <v>22</v>
      </c>
      <c r="P191" s="1" t="s">
        <v>22</v>
      </c>
      <c r="Q191" s="1" t="s">
        <v>22</v>
      </c>
      <c r="R191" s="1" t="s">
        <v>2560</v>
      </c>
      <c r="S191" s="1" t="s">
        <v>22</v>
      </c>
      <c r="T191" s="1" t="s">
        <v>22</v>
      </c>
      <c r="U191" s="1" t="s">
        <v>22</v>
      </c>
      <c r="V191" s="1" t="s">
        <v>1854</v>
      </c>
      <c r="W191" s="1" t="s">
        <v>2560</v>
      </c>
      <c r="X191" s="1" t="s">
        <v>2561</v>
      </c>
      <c r="Y191" s="1" t="s">
        <v>22</v>
      </c>
      <c r="Z191" s="1" t="s">
        <v>2561</v>
      </c>
    </row>
    <row r="192" spans="1:26" x14ac:dyDescent="0.25">
      <c r="A192" s="1" t="s">
        <v>1847</v>
      </c>
      <c r="B192" s="1" t="s">
        <v>1848</v>
      </c>
      <c r="C192" s="1" t="s">
        <v>1849</v>
      </c>
      <c r="D192" s="1" t="s">
        <v>2558</v>
      </c>
      <c r="E192" s="1" t="s">
        <v>2562</v>
      </c>
      <c r="F192" s="1" t="s">
        <v>68</v>
      </c>
      <c r="G192" s="1" t="s">
        <v>79</v>
      </c>
      <c r="H192" s="1" t="s">
        <v>2563</v>
      </c>
      <c r="I192" s="1" t="s">
        <v>2564</v>
      </c>
      <c r="J192" s="1" t="s">
        <v>197</v>
      </c>
      <c r="K192" s="1" t="s">
        <v>25</v>
      </c>
      <c r="L192" s="1" t="s">
        <v>22</v>
      </c>
      <c r="M192" s="1" t="s">
        <v>22</v>
      </c>
      <c r="N192" s="1" t="s">
        <v>22</v>
      </c>
      <c r="O192" s="1" t="s">
        <v>22</v>
      </c>
      <c r="P192" s="1" t="s">
        <v>22</v>
      </c>
      <c r="Q192" s="1" t="s">
        <v>22</v>
      </c>
      <c r="R192" s="1" t="s">
        <v>2492</v>
      </c>
      <c r="S192" s="1" t="s">
        <v>22</v>
      </c>
      <c r="T192" s="1" t="s">
        <v>22</v>
      </c>
      <c r="U192" s="1" t="s">
        <v>22</v>
      </c>
      <c r="V192" s="1" t="s">
        <v>1854</v>
      </c>
      <c r="W192" s="1" t="s">
        <v>2492</v>
      </c>
      <c r="X192" s="1" t="s">
        <v>2565</v>
      </c>
      <c r="Y192" s="1" t="s">
        <v>22</v>
      </c>
      <c r="Z192" s="1" t="s">
        <v>2565</v>
      </c>
    </row>
    <row r="193" spans="1:26" x14ac:dyDescent="0.25">
      <c r="A193" s="1" t="s">
        <v>1847</v>
      </c>
      <c r="B193" s="1" t="s">
        <v>1848</v>
      </c>
      <c r="C193" s="1" t="s">
        <v>1849</v>
      </c>
      <c r="D193" s="1" t="s">
        <v>2558</v>
      </c>
      <c r="E193" s="1" t="s">
        <v>2566</v>
      </c>
      <c r="F193" s="1" t="s">
        <v>68</v>
      </c>
      <c r="G193" s="1" t="s">
        <v>79</v>
      </c>
      <c r="H193" s="1" t="s">
        <v>2567</v>
      </c>
      <c r="I193" s="1" t="s">
        <v>2568</v>
      </c>
      <c r="J193" s="1" t="s">
        <v>197</v>
      </c>
      <c r="K193" s="1" t="s">
        <v>25</v>
      </c>
      <c r="L193" s="1" t="s">
        <v>22</v>
      </c>
      <c r="M193" s="1" t="s">
        <v>22</v>
      </c>
      <c r="N193" s="1" t="s">
        <v>22</v>
      </c>
      <c r="O193" s="1" t="s">
        <v>22</v>
      </c>
      <c r="P193" s="1" t="s">
        <v>22</v>
      </c>
      <c r="Q193" s="1" t="s">
        <v>22</v>
      </c>
      <c r="R193" s="1" t="s">
        <v>946</v>
      </c>
      <c r="S193" s="1" t="s">
        <v>22</v>
      </c>
      <c r="T193" s="1" t="s">
        <v>22</v>
      </c>
      <c r="U193" s="1" t="s">
        <v>22</v>
      </c>
      <c r="V193" s="1" t="s">
        <v>1854</v>
      </c>
      <c r="W193" s="1" t="s">
        <v>946</v>
      </c>
      <c r="X193" s="1" t="s">
        <v>2569</v>
      </c>
      <c r="Y193" s="1" t="s">
        <v>22</v>
      </c>
      <c r="Z193" s="1" t="s">
        <v>2569</v>
      </c>
    </row>
    <row r="194" spans="1:26" x14ac:dyDescent="0.25">
      <c r="A194" s="1" t="s">
        <v>1847</v>
      </c>
      <c r="B194" s="1" t="s">
        <v>1848</v>
      </c>
      <c r="C194" s="1" t="s">
        <v>1849</v>
      </c>
      <c r="D194" s="1" t="s">
        <v>2558</v>
      </c>
      <c r="E194" s="1" t="s">
        <v>2570</v>
      </c>
      <c r="F194" s="1" t="s">
        <v>68</v>
      </c>
      <c r="G194" s="1" t="s">
        <v>79</v>
      </c>
      <c r="H194" s="1" t="s">
        <v>2571</v>
      </c>
      <c r="I194" s="1" t="s">
        <v>2572</v>
      </c>
      <c r="J194" s="1" t="s">
        <v>197</v>
      </c>
      <c r="K194" s="1" t="s">
        <v>25</v>
      </c>
      <c r="L194" s="1" t="s">
        <v>2573</v>
      </c>
      <c r="M194" s="1" t="s">
        <v>22</v>
      </c>
      <c r="N194" s="1" t="s">
        <v>22</v>
      </c>
      <c r="O194" s="1" t="s">
        <v>22</v>
      </c>
      <c r="P194" s="1" t="s">
        <v>22</v>
      </c>
      <c r="Q194" s="1" t="s">
        <v>22</v>
      </c>
      <c r="R194" s="1" t="s">
        <v>1503</v>
      </c>
      <c r="S194" s="1" t="s">
        <v>22</v>
      </c>
      <c r="T194" s="1" t="s">
        <v>22</v>
      </c>
      <c r="U194" s="1" t="s">
        <v>22</v>
      </c>
      <c r="V194" s="1" t="s">
        <v>1854</v>
      </c>
      <c r="W194" s="1" t="s">
        <v>1503</v>
      </c>
      <c r="X194" s="1" t="s">
        <v>2574</v>
      </c>
      <c r="Y194" s="1" t="s">
        <v>22</v>
      </c>
      <c r="Z194" s="1" t="s">
        <v>2574</v>
      </c>
    </row>
    <row r="195" spans="1:26" x14ac:dyDescent="0.25">
      <c r="A195" s="1" t="s">
        <v>1847</v>
      </c>
      <c r="B195" s="1" t="s">
        <v>1848</v>
      </c>
      <c r="C195" s="1" t="s">
        <v>1849</v>
      </c>
      <c r="D195" s="1" t="s">
        <v>2558</v>
      </c>
      <c r="E195" s="1" t="s">
        <v>2575</v>
      </c>
      <c r="F195" s="1" t="s">
        <v>19</v>
      </c>
      <c r="G195" s="1" t="s">
        <v>79</v>
      </c>
      <c r="H195" s="1" t="s">
        <v>2576</v>
      </c>
      <c r="I195" s="1" t="s">
        <v>2577</v>
      </c>
      <c r="J195" s="1" t="s">
        <v>197</v>
      </c>
      <c r="K195" s="1" t="s">
        <v>25</v>
      </c>
      <c r="L195" s="1" t="s">
        <v>86</v>
      </c>
      <c r="M195" s="1" t="s">
        <v>22</v>
      </c>
      <c r="N195" s="1" t="s">
        <v>22</v>
      </c>
      <c r="O195" s="1" t="s">
        <v>22</v>
      </c>
      <c r="P195" s="1" t="s">
        <v>22</v>
      </c>
      <c r="Q195" s="1" t="s">
        <v>22</v>
      </c>
      <c r="R195" s="1" t="s">
        <v>86</v>
      </c>
      <c r="S195" s="1" t="s">
        <v>22</v>
      </c>
      <c r="T195" s="1" t="s">
        <v>22</v>
      </c>
      <c r="U195" s="1" t="s">
        <v>22</v>
      </c>
      <c r="V195" s="1" t="s">
        <v>1854</v>
      </c>
      <c r="W195" s="1" t="s">
        <v>86</v>
      </c>
      <c r="X195" s="1" t="s">
        <v>59</v>
      </c>
      <c r="Y195" s="1" t="s">
        <v>22</v>
      </c>
      <c r="Z195" s="1" t="s">
        <v>59</v>
      </c>
    </row>
    <row r="196" spans="1:26" x14ac:dyDescent="0.25">
      <c r="A196" s="1" t="s">
        <v>1847</v>
      </c>
      <c r="B196" s="1" t="s">
        <v>1848</v>
      </c>
      <c r="C196" s="1" t="s">
        <v>1849</v>
      </c>
      <c r="D196" s="1" t="s">
        <v>2558</v>
      </c>
      <c r="E196" s="1" t="s">
        <v>2578</v>
      </c>
      <c r="F196" s="1" t="s">
        <v>18</v>
      </c>
      <c r="G196" s="1" t="s">
        <v>19</v>
      </c>
      <c r="H196" s="1" t="s">
        <v>2579</v>
      </c>
      <c r="I196" s="1" t="s">
        <v>2580</v>
      </c>
      <c r="J196" s="1" t="s">
        <v>1875</v>
      </c>
      <c r="K196" s="1" t="s">
        <v>1853</v>
      </c>
      <c r="L196" s="1" t="s">
        <v>2581</v>
      </c>
      <c r="M196" s="1" t="s">
        <v>22</v>
      </c>
      <c r="N196" s="1" t="s">
        <v>22</v>
      </c>
      <c r="O196" s="1" t="s">
        <v>22</v>
      </c>
      <c r="P196" s="1" t="s">
        <v>22</v>
      </c>
      <c r="Q196" s="1" t="s">
        <v>22</v>
      </c>
      <c r="R196" s="1" t="s">
        <v>2582</v>
      </c>
      <c r="S196" s="1" t="s">
        <v>22</v>
      </c>
      <c r="T196" s="1" t="s">
        <v>22</v>
      </c>
      <c r="U196" s="1" t="s">
        <v>22</v>
      </c>
      <c r="V196" s="1" t="s">
        <v>1854</v>
      </c>
      <c r="W196" s="1" t="s">
        <v>2582</v>
      </c>
      <c r="X196" s="1" t="s">
        <v>2583</v>
      </c>
      <c r="Y196" s="1" t="s">
        <v>22</v>
      </c>
      <c r="Z196" s="1" t="s">
        <v>2583</v>
      </c>
    </row>
    <row r="197" spans="1:26" x14ac:dyDescent="0.25">
      <c r="A197" s="1" t="s">
        <v>1847</v>
      </c>
      <c r="B197" s="1" t="s">
        <v>1848</v>
      </c>
      <c r="C197" s="1" t="s">
        <v>1849</v>
      </c>
      <c r="D197" s="1" t="s">
        <v>2558</v>
      </c>
      <c r="E197" s="1" t="s">
        <v>2584</v>
      </c>
      <c r="F197" s="1" t="s">
        <v>18</v>
      </c>
      <c r="G197" s="1" t="s">
        <v>19</v>
      </c>
      <c r="H197" s="1" t="s">
        <v>2585</v>
      </c>
      <c r="I197" s="1" t="s">
        <v>2586</v>
      </c>
      <c r="J197" s="1" t="s">
        <v>1875</v>
      </c>
      <c r="K197" s="1" t="s">
        <v>1853</v>
      </c>
      <c r="L197" s="1" t="s">
        <v>2092</v>
      </c>
      <c r="M197" s="1" t="s">
        <v>22</v>
      </c>
      <c r="N197" s="1" t="s">
        <v>22</v>
      </c>
      <c r="O197" s="1" t="s">
        <v>22</v>
      </c>
      <c r="P197" s="1" t="s">
        <v>22</v>
      </c>
      <c r="Q197" s="1" t="s">
        <v>22</v>
      </c>
      <c r="R197" s="1" t="s">
        <v>2587</v>
      </c>
      <c r="S197" s="1" t="s">
        <v>22</v>
      </c>
      <c r="T197" s="1" t="s">
        <v>22</v>
      </c>
      <c r="U197" s="1" t="s">
        <v>22</v>
      </c>
      <c r="V197" s="1" t="s">
        <v>1854</v>
      </c>
      <c r="W197" s="1" t="s">
        <v>2587</v>
      </c>
      <c r="X197" s="1" t="s">
        <v>2588</v>
      </c>
      <c r="Y197" s="1" t="s">
        <v>22</v>
      </c>
      <c r="Z197" s="1" t="s">
        <v>2588</v>
      </c>
    </row>
    <row r="198" spans="1:26" x14ac:dyDescent="0.25">
      <c r="A198" s="1" t="s">
        <v>1847</v>
      </c>
      <c r="B198" s="1" t="s">
        <v>1848</v>
      </c>
      <c r="C198" s="1" t="s">
        <v>1849</v>
      </c>
      <c r="D198" s="1" t="s">
        <v>2558</v>
      </c>
      <c r="E198" s="1" t="s">
        <v>1729</v>
      </c>
      <c r="F198" s="1" t="s">
        <v>18</v>
      </c>
      <c r="G198" s="1" t="s">
        <v>95</v>
      </c>
      <c r="H198" s="1" t="s">
        <v>2589</v>
      </c>
      <c r="I198" s="1" t="s">
        <v>2590</v>
      </c>
      <c r="J198" s="1" t="s">
        <v>1875</v>
      </c>
      <c r="K198" s="1" t="s">
        <v>1853</v>
      </c>
      <c r="L198" s="1" t="s">
        <v>622</v>
      </c>
      <c r="M198" s="1" t="s">
        <v>22</v>
      </c>
      <c r="N198" s="1" t="s">
        <v>22</v>
      </c>
      <c r="O198" s="1" t="s">
        <v>22</v>
      </c>
      <c r="P198" s="1" t="s">
        <v>22</v>
      </c>
      <c r="Q198" s="1" t="s">
        <v>22</v>
      </c>
      <c r="R198" s="1" t="s">
        <v>305</v>
      </c>
      <c r="S198" s="1" t="s">
        <v>22</v>
      </c>
      <c r="T198" s="1" t="s">
        <v>22</v>
      </c>
      <c r="U198" s="1" t="s">
        <v>22</v>
      </c>
      <c r="V198" s="1" t="s">
        <v>1854</v>
      </c>
      <c r="W198" s="1" t="s">
        <v>305</v>
      </c>
      <c r="X198" s="1" t="s">
        <v>2591</v>
      </c>
      <c r="Y198" s="1" t="s">
        <v>22</v>
      </c>
      <c r="Z198" s="1" t="s">
        <v>2591</v>
      </c>
    </row>
    <row r="199" spans="1:26" x14ac:dyDescent="0.25">
      <c r="A199" s="1" t="s">
        <v>1847</v>
      </c>
      <c r="B199" s="1" t="s">
        <v>1848</v>
      </c>
      <c r="C199" s="1" t="s">
        <v>1849</v>
      </c>
      <c r="D199" s="1" t="s">
        <v>2558</v>
      </c>
      <c r="E199" s="1" t="s">
        <v>349</v>
      </c>
      <c r="F199" s="1" t="s">
        <v>18</v>
      </c>
      <c r="G199" s="1" t="s">
        <v>79</v>
      </c>
      <c r="H199" s="1" t="s">
        <v>2592</v>
      </c>
      <c r="I199" s="1" t="s">
        <v>2593</v>
      </c>
      <c r="J199" s="1" t="s">
        <v>197</v>
      </c>
      <c r="K199" s="1" t="s">
        <v>25</v>
      </c>
      <c r="L199" s="1" t="s">
        <v>820</v>
      </c>
      <c r="M199" s="1" t="s">
        <v>22</v>
      </c>
      <c r="N199" s="1" t="s">
        <v>22</v>
      </c>
      <c r="O199" s="1" t="s">
        <v>22</v>
      </c>
      <c r="P199" s="1" t="s">
        <v>22</v>
      </c>
      <c r="Q199" s="1" t="s">
        <v>22</v>
      </c>
      <c r="R199" s="1" t="s">
        <v>820</v>
      </c>
      <c r="S199" s="1" t="s">
        <v>22</v>
      </c>
      <c r="T199" s="1" t="s">
        <v>22</v>
      </c>
      <c r="U199" s="1" t="s">
        <v>22</v>
      </c>
      <c r="V199" s="1" t="s">
        <v>1854</v>
      </c>
      <c r="W199" s="1" t="s">
        <v>820</v>
      </c>
      <c r="X199" s="1" t="s">
        <v>2594</v>
      </c>
      <c r="Y199" s="1" t="s">
        <v>22</v>
      </c>
      <c r="Z199" s="1" t="s">
        <v>2594</v>
      </c>
    </row>
    <row r="200" spans="1:26" x14ac:dyDescent="0.25">
      <c r="A200" s="1" t="s">
        <v>1847</v>
      </c>
      <c r="B200" s="1" t="s">
        <v>1848</v>
      </c>
      <c r="C200" s="1" t="s">
        <v>1849</v>
      </c>
      <c r="D200" s="1" t="s">
        <v>2558</v>
      </c>
      <c r="E200" s="1" t="s">
        <v>2595</v>
      </c>
      <c r="F200" s="1" t="s">
        <v>18</v>
      </c>
      <c r="G200" s="1" t="s">
        <v>79</v>
      </c>
      <c r="H200" s="1" t="s">
        <v>2596</v>
      </c>
      <c r="I200" s="1" t="s">
        <v>2593</v>
      </c>
      <c r="J200" s="1" t="s">
        <v>197</v>
      </c>
      <c r="K200" s="1" t="s">
        <v>25</v>
      </c>
      <c r="L200" s="1" t="s">
        <v>2597</v>
      </c>
      <c r="M200" s="1" t="s">
        <v>22</v>
      </c>
      <c r="N200" s="1" t="s">
        <v>22</v>
      </c>
      <c r="O200" s="1" t="s">
        <v>22</v>
      </c>
      <c r="P200" s="1" t="s">
        <v>22</v>
      </c>
      <c r="Q200" s="1" t="s">
        <v>22</v>
      </c>
      <c r="R200" s="1" t="s">
        <v>2597</v>
      </c>
      <c r="S200" s="1" t="s">
        <v>22</v>
      </c>
      <c r="T200" s="1" t="s">
        <v>22</v>
      </c>
      <c r="U200" s="1" t="s">
        <v>22</v>
      </c>
      <c r="V200" s="1" t="s">
        <v>1854</v>
      </c>
      <c r="W200" s="1" t="s">
        <v>2597</v>
      </c>
      <c r="X200" s="1" t="s">
        <v>2598</v>
      </c>
      <c r="Y200" s="1" t="s">
        <v>22</v>
      </c>
      <c r="Z200" s="1" t="s">
        <v>2598</v>
      </c>
    </row>
    <row r="201" spans="1:26" x14ac:dyDescent="0.25">
      <c r="A201" s="1" t="s">
        <v>1847</v>
      </c>
      <c r="B201" s="1" t="s">
        <v>1848</v>
      </c>
      <c r="C201" s="1" t="s">
        <v>1849</v>
      </c>
      <c r="D201" s="1" t="s">
        <v>2558</v>
      </c>
      <c r="E201" s="1" t="s">
        <v>2599</v>
      </c>
      <c r="F201" s="1" t="s">
        <v>18</v>
      </c>
      <c r="G201" s="1" t="s">
        <v>79</v>
      </c>
      <c r="H201" s="1" t="s">
        <v>2600</v>
      </c>
      <c r="I201" s="1" t="s">
        <v>2601</v>
      </c>
      <c r="J201" s="1" t="s">
        <v>197</v>
      </c>
      <c r="K201" s="1" t="s">
        <v>25</v>
      </c>
      <c r="L201" s="1" t="s">
        <v>2414</v>
      </c>
      <c r="M201" s="1" t="s">
        <v>22</v>
      </c>
      <c r="N201" s="1" t="s">
        <v>22</v>
      </c>
      <c r="O201" s="1" t="s">
        <v>22</v>
      </c>
      <c r="P201" s="1" t="s">
        <v>22</v>
      </c>
      <c r="Q201" s="1" t="s">
        <v>22</v>
      </c>
      <c r="R201" s="1" t="s">
        <v>2414</v>
      </c>
      <c r="S201" s="1" t="s">
        <v>22</v>
      </c>
      <c r="T201" s="1" t="s">
        <v>22</v>
      </c>
      <c r="U201" s="1" t="s">
        <v>22</v>
      </c>
      <c r="V201" s="1" t="s">
        <v>1854</v>
      </c>
      <c r="W201" s="1" t="s">
        <v>2414</v>
      </c>
      <c r="X201" s="1" t="s">
        <v>2602</v>
      </c>
      <c r="Y201" s="1" t="s">
        <v>22</v>
      </c>
      <c r="Z201" s="1" t="s">
        <v>2602</v>
      </c>
    </row>
    <row r="202" spans="1:26" x14ac:dyDescent="0.25">
      <c r="A202" s="1" t="s">
        <v>1847</v>
      </c>
      <c r="B202" s="1" t="s">
        <v>1848</v>
      </c>
      <c r="C202" s="1" t="s">
        <v>1849</v>
      </c>
      <c r="D202" s="1" t="s">
        <v>2558</v>
      </c>
      <c r="E202" s="1" t="s">
        <v>2603</v>
      </c>
      <c r="F202" s="1" t="s">
        <v>18</v>
      </c>
      <c r="G202" s="1" t="s">
        <v>79</v>
      </c>
      <c r="H202" s="1" t="s">
        <v>2604</v>
      </c>
      <c r="I202" s="1" t="s">
        <v>706</v>
      </c>
      <c r="J202" s="1" t="s">
        <v>1875</v>
      </c>
      <c r="K202" s="1" t="s">
        <v>1853</v>
      </c>
      <c r="L202" s="1" t="s">
        <v>2597</v>
      </c>
      <c r="M202" s="1" t="s">
        <v>22</v>
      </c>
      <c r="N202" s="1" t="s">
        <v>22</v>
      </c>
      <c r="O202" s="1" t="s">
        <v>22</v>
      </c>
      <c r="P202" s="1" t="s">
        <v>22</v>
      </c>
      <c r="Q202" s="1" t="s">
        <v>22</v>
      </c>
      <c r="R202" s="1" t="s">
        <v>2597</v>
      </c>
      <c r="S202" s="1" t="s">
        <v>22</v>
      </c>
      <c r="T202" s="1" t="s">
        <v>22</v>
      </c>
      <c r="U202" s="1" t="s">
        <v>22</v>
      </c>
      <c r="V202" s="1" t="s">
        <v>1854</v>
      </c>
      <c r="W202" s="1" t="s">
        <v>2597</v>
      </c>
      <c r="X202" s="1" t="s">
        <v>2605</v>
      </c>
      <c r="Y202" s="1" t="s">
        <v>22</v>
      </c>
      <c r="Z202" s="1" t="s">
        <v>2605</v>
      </c>
    </row>
    <row r="203" spans="1:26" x14ac:dyDescent="0.25">
      <c r="A203" s="1" t="s">
        <v>1847</v>
      </c>
      <c r="B203" s="1" t="s">
        <v>1848</v>
      </c>
      <c r="C203" s="1" t="s">
        <v>1849</v>
      </c>
      <c r="D203" s="1" t="s">
        <v>2558</v>
      </c>
      <c r="E203" s="1" t="s">
        <v>2606</v>
      </c>
      <c r="F203" s="1" t="s">
        <v>18</v>
      </c>
      <c r="G203" s="1" t="s">
        <v>79</v>
      </c>
      <c r="H203" s="1" t="s">
        <v>2607</v>
      </c>
      <c r="I203" s="1" t="s">
        <v>2608</v>
      </c>
      <c r="J203" s="1" t="s">
        <v>1875</v>
      </c>
      <c r="K203" s="1" t="s">
        <v>1853</v>
      </c>
      <c r="L203" s="1" t="s">
        <v>2609</v>
      </c>
      <c r="M203" s="1" t="s">
        <v>22</v>
      </c>
      <c r="N203" s="1" t="s">
        <v>22</v>
      </c>
      <c r="O203" s="1" t="s">
        <v>22</v>
      </c>
      <c r="P203" s="1" t="s">
        <v>22</v>
      </c>
      <c r="Q203" s="1" t="s">
        <v>22</v>
      </c>
      <c r="R203" s="1" t="s">
        <v>1437</v>
      </c>
      <c r="S203" s="1" t="s">
        <v>22</v>
      </c>
      <c r="T203" s="1" t="s">
        <v>22</v>
      </c>
      <c r="U203" s="1" t="s">
        <v>22</v>
      </c>
      <c r="V203" s="1" t="s">
        <v>1854</v>
      </c>
      <c r="W203" s="1" t="s">
        <v>1437</v>
      </c>
      <c r="X203" s="1" t="s">
        <v>2610</v>
      </c>
      <c r="Y203" s="1" t="s">
        <v>22</v>
      </c>
      <c r="Z203" s="1" t="s">
        <v>2610</v>
      </c>
    </row>
    <row r="204" spans="1:26" x14ac:dyDescent="0.25">
      <c r="A204" s="1" t="s">
        <v>1847</v>
      </c>
      <c r="B204" s="1" t="s">
        <v>1848</v>
      </c>
      <c r="C204" s="1" t="s">
        <v>1849</v>
      </c>
      <c r="D204" s="1" t="s">
        <v>2558</v>
      </c>
      <c r="E204" s="1" t="s">
        <v>2611</v>
      </c>
      <c r="F204" s="1" t="s">
        <v>18</v>
      </c>
      <c r="G204" s="1" t="s">
        <v>79</v>
      </c>
      <c r="H204" s="1" t="s">
        <v>2612</v>
      </c>
      <c r="I204" s="1" t="s">
        <v>622</v>
      </c>
      <c r="J204" s="1" t="s">
        <v>1875</v>
      </c>
      <c r="K204" s="1" t="s">
        <v>1853</v>
      </c>
      <c r="L204" s="1" t="s">
        <v>2613</v>
      </c>
      <c r="M204" s="1" t="s">
        <v>22</v>
      </c>
      <c r="N204" s="1" t="s">
        <v>22</v>
      </c>
      <c r="O204" s="1" t="s">
        <v>22</v>
      </c>
      <c r="P204" s="1" t="s">
        <v>22</v>
      </c>
      <c r="Q204" s="1" t="s">
        <v>22</v>
      </c>
      <c r="R204" s="1" t="s">
        <v>2613</v>
      </c>
      <c r="S204" s="1" t="s">
        <v>22</v>
      </c>
      <c r="T204" s="1" t="s">
        <v>22</v>
      </c>
      <c r="U204" s="1" t="s">
        <v>22</v>
      </c>
      <c r="V204" s="1" t="s">
        <v>1854</v>
      </c>
      <c r="W204" s="1" t="s">
        <v>2613</v>
      </c>
      <c r="X204" s="1" t="s">
        <v>2614</v>
      </c>
      <c r="Y204" s="1" t="s">
        <v>22</v>
      </c>
      <c r="Z204" s="1" t="s">
        <v>2614</v>
      </c>
    </row>
    <row r="205" spans="1:26" x14ac:dyDescent="0.25">
      <c r="A205" s="1" t="s">
        <v>1847</v>
      </c>
      <c r="B205" s="1" t="s">
        <v>1848</v>
      </c>
      <c r="C205" s="1" t="s">
        <v>1849</v>
      </c>
      <c r="D205" s="1" t="s">
        <v>2615</v>
      </c>
      <c r="E205" s="1" t="s">
        <v>2616</v>
      </c>
      <c r="F205" s="1" t="s">
        <v>324</v>
      </c>
      <c r="G205" s="1" t="s">
        <v>79</v>
      </c>
      <c r="H205" s="1" t="s">
        <v>2617</v>
      </c>
      <c r="I205" s="1" t="s">
        <v>2618</v>
      </c>
      <c r="J205" s="1" t="s">
        <v>197</v>
      </c>
      <c r="K205" s="1" t="s">
        <v>25</v>
      </c>
      <c r="L205" s="1" t="s">
        <v>385</v>
      </c>
      <c r="M205" s="1" t="s">
        <v>22</v>
      </c>
      <c r="N205" s="1" t="s">
        <v>22</v>
      </c>
      <c r="O205" s="1" t="s">
        <v>22</v>
      </c>
      <c r="P205" s="1" t="s">
        <v>22</v>
      </c>
      <c r="Q205" s="1" t="s">
        <v>22</v>
      </c>
      <c r="R205" s="1" t="s">
        <v>178</v>
      </c>
      <c r="S205" s="1" t="s">
        <v>22</v>
      </c>
      <c r="T205" s="1" t="s">
        <v>22</v>
      </c>
      <c r="U205" s="1" t="s">
        <v>22</v>
      </c>
      <c r="V205" s="1" t="s">
        <v>1854</v>
      </c>
      <c r="W205" s="1" t="s">
        <v>178</v>
      </c>
      <c r="X205" s="1" t="s">
        <v>2619</v>
      </c>
      <c r="Y205" s="1" t="s">
        <v>22</v>
      </c>
      <c r="Z205" s="1" t="s">
        <v>2619</v>
      </c>
    </row>
    <row r="206" spans="1:26" x14ac:dyDescent="0.25">
      <c r="A206" s="1" t="s">
        <v>1847</v>
      </c>
      <c r="B206" s="1" t="s">
        <v>1848</v>
      </c>
      <c r="C206" s="1" t="s">
        <v>1849</v>
      </c>
      <c r="D206" s="1" t="s">
        <v>2615</v>
      </c>
      <c r="E206" s="1" t="s">
        <v>2620</v>
      </c>
      <c r="F206" s="1" t="s">
        <v>1938</v>
      </c>
      <c r="G206" s="1" t="s">
        <v>79</v>
      </c>
      <c r="H206" s="1" t="s">
        <v>2621</v>
      </c>
      <c r="I206" s="1" t="s">
        <v>2622</v>
      </c>
      <c r="J206" s="1" t="s">
        <v>70</v>
      </c>
      <c r="K206" s="1" t="s">
        <v>1853</v>
      </c>
      <c r="L206" s="1" t="s">
        <v>144</v>
      </c>
      <c r="M206" s="1" t="s">
        <v>22</v>
      </c>
      <c r="N206" s="1" t="s">
        <v>22</v>
      </c>
      <c r="O206" s="1" t="s">
        <v>22</v>
      </c>
      <c r="P206" s="1" t="s">
        <v>22</v>
      </c>
      <c r="Q206" s="1" t="s">
        <v>22</v>
      </c>
      <c r="R206" s="1" t="s">
        <v>144</v>
      </c>
      <c r="S206" s="1" t="s">
        <v>22</v>
      </c>
      <c r="T206" s="1" t="s">
        <v>22</v>
      </c>
      <c r="U206" s="1" t="s">
        <v>22</v>
      </c>
      <c r="V206" s="1" t="s">
        <v>1854</v>
      </c>
      <c r="W206" s="1" t="s">
        <v>144</v>
      </c>
      <c r="X206" s="1" t="s">
        <v>2623</v>
      </c>
      <c r="Y206" s="1" t="s">
        <v>22</v>
      </c>
      <c r="Z206" s="1" t="s">
        <v>2623</v>
      </c>
    </row>
    <row r="207" spans="1:26" x14ac:dyDescent="0.25">
      <c r="A207" s="1" t="s">
        <v>1847</v>
      </c>
      <c r="B207" s="1" t="s">
        <v>1848</v>
      </c>
      <c r="C207" s="1" t="s">
        <v>1849</v>
      </c>
      <c r="D207" s="1" t="s">
        <v>2624</v>
      </c>
      <c r="E207" s="1" t="s">
        <v>2625</v>
      </c>
      <c r="F207" s="1" t="s">
        <v>18</v>
      </c>
      <c r="G207" s="1" t="s">
        <v>68</v>
      </c>
      <c r="H207" s="1" t="s">
        <v>2626</v>
      </c>
      <c r="I207" s="1" t="s">
        <v>2627</v>
      </c>
      <c r="J207" s="1" t="s">
        <v>1875</v>
      </c>
      <c r="K207" s="1" t="s">
        <v>1853</v>
      </c>
      <c r="L207" s="1" t="s">
        <v>106</v>
      </c>
      <c r="M207" s="1" t="s">
        <v>22</v>
      </c>
      <c r="N207" s="1" t="s">
        <v>22</v>
      </c>
      <c r="O207" s="1" t="s">
        <v>22</v>
      </c>
      <c r="P207" s="1" t="s">
        <v>22</v>
      </c>
      <c r="Q207" s="1" t="s">
        <v>22</v>
      </c>
      <c r="R207" s="1" t="s">
        <v>106</v>
      </c>
      <c r="S207" s="1" t="s">
        <v>22</v>
      </c>
      <c r="T207" s="1" t="s">
        <v>22</v>
      </c>
      <c r="U207" s="1" t="s">
        <v>22</v>
      </c>
      <c r="V207" s="1" t="s">
        <v>1854</v>
      </c>
      <c r="W207" s="1" t="s">
        <v>106</v>
      </c>
      <c r="X207" s="1" t="s">
        <v>2628</v>
      </c>
      <c r="Y207" s="1" t="s">
        <v>22</v>
      </c>
      <c r="Z207" s="1" t="s">
        <v>2628</v>
      </c>
    </row>
    <row r="208" spans="1:26" x14ac:dyDescent="0.25">
      <c r="A208" s="1" t="s">
        <v>1847</v>
      </c>
      <c r="B208" s="1" t="s">
        <v>1848</v>
      </c>
      <c r="C208" s="1" t="s">
        <v>1849</v>
      </c>
      <c r="D208" s="1" t="s">
        <v>2624</v>
      </c>
      <c r="E208" s="1" t="s">
        <v>2629</v>
      </c>
      <c r="F208" s="1" t="s">
        <v>18</v>
      </c>
      <c r="G208" s="1" t="s">
        <v>68</v>
      </c>
      <c r="H208" s="1" t="s">
        <v>2630</v>
      </c>
      <c r="I208" s="1" t="s">
        <v>2631</v>
      </c>
      <c r="J208" s="1" t="s">
        <v>1875</v>
      </c>
      <c r="K208" s="1" t="s">
        <v>1853</v>
      </c>
      <c r="L208" s="1" t="s">
        <v>324</v>
      </c>
      <c r="M208" s="1" t="s">
        <v>22</v>
      </c>
      <c r="N208" s="1" t="s">
        <v>22</v>
      </c>
      <c r="O208" s="1" t="s">
        <v>22</v>
      </c>
      <c r="P208" s="1" t="s">
        <v>22</v>
      </c>
      <c r="Q208" s="1" t="s">
        <v>22</v>
      </c>
      <c r="R208" s="1" t="s">
        <v>324</v>
      </c>
      <c r="S208" s="1" t="s">
        <v>22</v>
      </c>
      <c r="T208" s="1" t="s">
        <v>22</v>
      </c>
      <c r="U208" s="1" t="s">
        <v>22</v>
      </c>
      <c r="V208" s="1" t="s">
        <v>1854</v>
      </c>
      <c r="W208" s="1" t="s">
        <v>324</v>
      </c>
      <c r="X208" s="1" t="s">
        <v>2632</v>
      </c>
      <c r="Y208" s="1" t="s">
        <v>22</v>
      </c>
      <c r="Z208" s="1" t="s">
        <v>2632</v>
      </c>
    </row>
    <row r="209" spans="1:26" x14ac:dyDescent="0.25">
      <c r="A209" s="1" t="s">
        <v>1847</v>
      </c>
      <c r="B209" s="1" t="s">
        <v>1848</v>
      </c>
      <c r="C209" s="1" t="s">
        <v>1849</v>
      </c>
      <c r="D209" s="1" t="s">
        <v>2624</v>
      </c>
      <c r="E209" s="1" t="s">
        <v>2633</v>
      </c>
      <c r="F209" s="1" t="s">
        <v>18</v>
      </c>
      <c r="G209" s="1" t="s">
        <v>68</v>
      </c>
      <c r="H209" s="1" t="s">
        <v>2634</v>
      </c>
      <c r="I209" s="1" t="s">
        <v>2627</v>
      </c>
      <c r="J209" s="1" t="s">
        <v>1875</v>
      </c>
      <c r="K209" s="1" t="s">
        <v>1853</v>
      </c>
      <c r="L209" s="1" t="s">
        <v>342</v>
      </c>
      <c r="M209" s="1" t="s">
        <v>22</v>
      </c>
      <c r="N209" s="1" t="s">
        <v>22</v>
      </c>
      <c r="O209" s="1" t="s">
        <v>22</v>
      </c>
      <c r="P209" s="1" t="s">
        <v>22</v>
      </c>
      <c r="Q209" s="1" t="s">
        <v>22</v>
      </c>
      <c r="R209" s="1" t="s">
        <v>150</v>
      </c>
      <c r="S209" s="1" t="s">
        <v>22</v>
      </c>
      <c r="T209" s="1" t="s">
        <v>22</v>
      </c>
      <c r="U209" s="1" t="s">
        <v>22</v>
      </c>
      <c r="V209" s="1" t="s">
        <v>1854</v>
      </c>
      <c r="W209" s="1" t="s">
        <v>150</v>
      </c>
      <c r="X209" s="1" t="s">
        <v>2635</v>
      </c>
      <c r="Y209" s="1" t="s">
        <v>22</v>
      </c>
      <c r="Z209" s="1" t="s">
        <v>2635</v>
      </c>
    </row>
    <row r="210" spans="1:26" x14ac:dyDescent="0.25">
      <c r="A210" s="1" t="s">
        <v>1847</v>
      </c>
      <c r="B210" s="1" t="s">
        <v>1848</v>
      </c>
      <c r="C210" s="1" t="s">
        <v>1849</v>
      </c>
      <c r="D210" s="1" t="s">
        <v>2624</v>
      </c>
      <c r="E210" s="1" t="s">
        <v>2636</v>
      </c>
      <c r="F210" s="1" t="s">
        <v>18</v>
      </c>
      <c r="G210" s="1" t="s">
        <v>68</v>
      </c>
      <c r="H210" s="1" t="s">
        <v>2637</v>
      </c>
      <c r="I210" s="1" t="s">
        <v>2627</v>
      </c>
      <c r="J210" s="1" t="s">
        <v>1875</v>
      </c>
      <c r="K210" s="1" t="s">
        <v>1853</v>
      </c>
      <c r="L210" s="1" t="s">
        <v>423</v>
      </c>
      <c r="M210" s="1" t="s">
        <v>22</v>
      </c>
      <c r="N210" s="1" t="s">
        <v>22</v>
      </c>
      <c r="O210" s="1" t="s">
        <v>22</v>
      </c>
      <c r="P210" s="1" t="s">
        <v>22</v>
      </c>
      <c r="Q210" s="1" t="s">
        <v>22</v>
      </c>
      <c r="R210" s="1" t="s">
        <v>423</v>
      </c>
      <c r="S210" s="1" t="s">
        <v>22</v>
      </c>
      <c r="T210" s="1" t="s">
        <v>22</v>
      </c>
      <c r="U210" s="1" t="s">
        <v>22</v>
      </c>
      <c r="V210" s="1" t="s">
        <v>1854</v>
      </c>
      <c r="W210" s="1" t="s">
        <v>423</v>
      </c>
      <c r="X210" s="1" t="s">
        <v>2638</v>
      </c>
      <c r="Y210" s="1" t="s">
        <v>22</v>
      </c>
      <c r="Z210" s="1" t="s">
        <v>2638</v>
      </c>
    </row>
    <row r="211" spans="1:26" x14ac:dyDescent="0.25">
      <c r="A211" s="1" t="s">
        <v>1847</v>
      </c>
      <c r="B211" s="1" t="s">
        <v>1848</v>
      </c>
      <c r="C211" s="1" t="s">
        <v>1849</v>
      </c>
      <c r="D211" s="1" t="s">
        <v>2624</v>
      </c>
      <c r="E211" s="1" t="s">
        <v>2639</v>
      </c>
      <c r="F211" s="1" t="s">
        <v>18</v>
      </c>
      <c r="G211" s="1" t="s">
        <v>68</v>
      </c>
      <c r="H211" s="1" t="s">
        <v>2640</v>
      </c>
      <c r="I211" s="1" t="s">
        <v>2627</v>
      </c>
      <c r="J211" s="1" t="s">
        <v>1875</v>
      </c>
      <c r="K211" s="1" t="s">
        <v>1853</v>
      </c>
      <c r="L211" s="1" t="s">
        <v>150</v>
      </c>
      <c r="M211" s="1" t="s">
        <v>22</v>
      </c>
      <c r="N211" s="1" t="s">
        <v>22</v>
      </c>
      <c r="O211" s="1" t="s">
        <v>22</v>
      </c>
      <c r="P211" s="1" t="s">
        <v>22</v>
      </c>
      <c r="Q211" s="1" t="s">
        <v>22</v>
      </c>
      <c r="R211" s="1" t="s">
        <v>81</v>
      </c>
      <c r="S211" s="1" t="s">
        <v>22</v>
      </c>
      <c r="T211" s="1" t="s">
        <v>22</v>
      </c>
      <c r="U211" s="1" t="s">
        <v>22</v>
      </c>
      <c r="V211" s="1" t="s">
        <v>1854</v>
      </c>
      <c r="W211" s="1" t="s">
        <v>81</v>
      </c>
      <c r="X211" s="1" t="s">
        <v>2641</v>
      </c>
      <c r="Y211" s="1" t="s">
        <v>22</v>
      </c>
      <c r="Z211" s="1" t="s">
        <v>2641</v>
      </c>
    </row>
    <row r="212" spans="1:26" x14ac:dyDescent="0.25">
      <c r="A212" s="1" t="s">
        <v>1847</v>
      </c>
      <c r="B212" s="1" t="s">
        <v>1848</v>
      </c>
      <c r="C212" s="1" t="s">
        <v>1849</v>
      </c>
      <c r="D212" s="1" t="s">
        <v>2624</v>
      </c>
      <c r="E212" s="1" t="s">
        <v>2642</v>
      </c>
      <c r="F212" s="1" t="s">
        <v>18</v>
      </c>
      <c r="G212" s="1" t="s">
        <v>68</v>
      </c>
      <c r="H212" s="1" t="s">
        <v>2643</v>
      </c>
      <c r="I212" s="1" t="s">
        <v>2627</v>
      </c>
      <c r="J212" s="1" t="s">
        <v>1875</v>
      </c>
      <c r="K212" s="1" t="s">
        <v>1853</v>
      </c>
      <c r="L212" s="1" t="s">
        <v>986</v>
      </c>
      <c r="M212" s="1" t="s">
        <v>22</v>
      </c>
      <c r="N212" s="1" t="s">
        <v>22</v>
      </c>
      <c r="O212" s="1" t="s">
        <v>22</v>
      </c>
      <c r="P212" s="1" t="s">
        <v>22</v>
      </c>
      <c r="Q212" s="1" t="s">
        <v>22</v>
      </c>
      <c r="R212" s="1" t="s">
        <v>986</v>
      </c>
      <c r="S212" s="1" t="s">
        <v>22</v>
      </c>
      <c r="T212" s="1" t="s">
        <v>22</v>
      </c>
      <c r="U212" s="1" t="s">
        <v>22</v>
      </c>
      <c r="V212" s="1" t="s">
        <v>1854</v>
      </c>
      <c r="W212" s="1" t="s">
        <v>986</v>
      </c>
      <c r="X212" s="1" t="s">
        <v>2644</v>
      </c>
      <c r="Y212" s="1" t="s">
        <v>22</v>
      </c>
      <c r="Z212" s="1" t="s">
        <v>2644</v>
      </c>
    </row>
    <row r="213" spans="1:26" x14ac:dyDescent="0.25">
      <c r="A213" s="1" t="s">
        <v>1847</v>
      </c>
      <c r="B213" s="1" t="s">
        <v>1848</v>
      </c>
      <c r="C213" s="1" t="s">
        <v>1849</v>
      </c>
      <c r="D213" s="1" t="s">
        <v>1159</v>
      </c>
      <c r="E213" s="1" t="s">
        <v>2645</v>
      </c>
      <c r="F213" s="1" t="s">
        <v>916</v>
      </c>
      <c r="G213" s="1" t="s">
        <v>79</v>
      </c>
      <c r="H213" s="1" t="s">
        <v>2646</v>
      </c>
      <c r="I213" s="1" t="s">
        <v>2647</v>
      </c>
      <c r="J213" s="1" t="s">
        <v>197</v>
      </c>
      <c r="K213" s="1" t="s">
        <v>25</v>
      </c>
      <c r="L213" s="1" t="s">
        <v>22</v>
      </c>
      <c r="M213" s="1" t="s">
        <v>22</v>
      </c>
      <c r="N213" s="1" t="s">
        <v>22</v>
      </c>
      <c r="O213" s="1" t="s">
        <v>22</v>
      </c>
      <c r="P213" s="1" t="s">
        <v>22</v>
      </c>
      <c r="Q213" s="1" t="s">
        <v>22</v>
      </c>
      <c r="R213" s="1" t="s">
        <v>2648</v>
      </c>
      <c r="S213" s="1" t="s">
        <v>22</v>
      </c>
      <c r="T213" s="1" t="s">
        <v>22</v>
      </c>
      <c r="U213" s="1" t="s">
        <v>22</v>
      </c>
      <c r="V213" s="1" t="s">
        <v>1854</v>
      </c>
      <c r="W213" s="1" t="s">
        <v>2648</v>
      </c>
      <c r="X213" s="1" t="s">
        <v>2649</v>
      </c>
      <c r="Y213" s="1" t="s">
        <v>22</v>
      </c>
      <c r="Z213" s="1" t="s">
        <v>2649</v>
      </c>
    </row>
    <row r="214" spans="1:26" x14ac:dyDescent="0.25">
      <c r="A214" s="1" t="s">
        <v>1847</v>
      </c>
      <c r="B214" s="1" t="s">
        <v>1848</v>
      </c>
      <c r="C214" s="1" t="s">
        <v>1849</v>
      </c>
      <c r="D214" s="1" t="s">
        <v>1159</v>
      </c>
      <c r="E214" s="1" t="s">
        <v>2650</v>
      </c>
      <c r="F214" s="1" t="s">
        <v>916</v>
      </c>
      <c r="G214" s="1" t="s">
        <v>79</v>
      </c>
      <c r="H214" s="1" t="s">
        <v>2651</v>
      </c>
      <c r="I214" s="1" t="s">
        <v>2652</v>
      </c>
      <c r="J214" s="1" t="s">
        <v>197</v>
      </c>
      <c r="K214" s="1" t="s">
        <v>25</v>
      </c>
      <c r="L214" s="1" t="s">
        <v>22</v>
      </c>
      <c r="M214" s="1" t="s">
        <v>22</v>
      </c>
      <c r="N214" s="1" t="s">
        <v>22</v>
      </c>
      <c r="O214" s="1" t="s">
        <v>22</v>
      </c>
      <c r="P214" s="1" t="s">
        <v>22</v>
      </c>
      <c r="Q214" s="1" t="s">
        <v>22</v>
      </c>
      <c r="R214" s="1" t="s">
        <v>1343</v>
      </c>
      <c r="S214" s="1" t="s">
        <v>22</v>
      </c>
      <c r="T214" s="1" t="s">
        <v>22</v>
      </c>
      <c r="U214" s="1" t="s">
        <v>22</v>
      </c>
      <c r="V214" s="1" t="s">
        <v>1854</v>
      </c>
      <c r="W214" s="1" t="s">
        <v>1343</v>
      </c>
      <c r="X214" s="1" t="s">
        <v>2653</v>
      </c>
      <c r="Y214" s="1" t="s">
        <v>22</v>
      </c>
      <c r="Z214" s="1" t="s">
        <v>2653</v>
      </c>
    </row>
    <row r="215" spans="1:26" x14ac:dyDescent="0.25">
      <c r="A215" s="1" t="s">
        <v>1847</v>
      </c>
      <c r="B215" s="1" t="s">
        <v>1848</v>
      </c>
      <c r="C215" s="1" t="s">
        <v>1849</v>
      </c>
      <c r="D215" s="1" t="s">
        <v>1159</v>
      </c>
      <c r="E215" s="1" t="s">
        <v>2654</v>
      </c>
      <c r="F215" s="1" t="s">
        <v>916</v>
      </c>
      <c r="G215" s="1" t="s">
        <v>79</v>
      </c>
      <c r="H215" s="1" t="s">
        <v>2655</v>
      </c>
      <c r="I215" s="1" t="s">
        <v>2361</v>
      </c>
      <c r="J215" s="1" t="s">
        <v>197</v>
      </c>
      <c r="K215" s="1" t="s">
        <v>25</v>
      </c>
      <c r="L215" s="1" t="s">
        <v>1307</v>
      </c>
      <c r="M215" s="1" t="s">
        <v>22</v>
      </c>
      <c r="N215" s="1" t="s">
        <v>22</v>
      </c>
      <c r="O215" s="1" t="s">
        <v>22</v>
      </c>
      <c r="P215" s="1" t="s">
        <v>22</v>
      </c>
      <c r="Q215" s="1" t="s">
        <v>22</v>
      </c>
      <c r="R215" s="1" t="s">
        <v>337</v>
      </c>
      <c r="S215" s="1" t="s">
        <v>22</v>
      </c>
      <c r="T215" s="1" t="s">
        <v>22</v>
      </c>
      <c r="U215" s="1" t="s">
        <v>22</v>
      </c>
      <c r="V215" s="1" t="s">
        <v>1854</v>
      </c>
      <c r="W215" s="1" t="s">
        <v>337</v>
      </c>
      <c r="X215" s="1" t="s">
        <v>2656</v>
      </c>
      <c r="Y215" s="1" t="s">
        <v>22</v>
      </c>
      <c r="Z215" s="1" t="s">
        <v>2656</v>
      </c>
    </row>
    <row r="216" spans="1:26" x14ac:dyDescent="0.25">
      <c r="A216" s="1" t="s">
        <v>1847</v>
      </c>
      <c r="B216" s="1" t="s">
        <v>1848</v>
      </c>
      <c r="C216" s="1" t="s">
        <v>1849</v>
      </c>
      <c r="D216" s="1" t="s">
        <v>2657</v>
      </c>
      <c r="E216" s="1" t="s">
        <v>2658</v>
      </c>
      <c r="F216" s="1" t="s">
        <v>916</v>
      </c>
      <c r="G216" s="1" t="s">
        <v>79</v>
      </c>
      <c r="H216" s="1" t="s">
        <v>2659</v>
      </c>
      <c r="I216" s="1" t="s">
        <v>2290</v>
      </c>
      <c r="J216" s="1" t="s">
        <v>2660</v>
      </c>
      <c r="K216" s="1" t="s">
        <v>25</v>
      </c>
      <c r="L216" s="1" t="s">
        <v>168</v>
      </c>
      <c r="M216" s="1" t="s">
        <v>22</v>
      </c>
      <c r="N216" s="1" t="s">
        <v>22</v>
      </c>
      <c r="O216" s="1" t="s">
        <v>22</v>
      </c>
      <c r="P216" s="1" t="s">
        <v>22</v>
      </c>
      <c r="Q216" s="1" t="s">
        <v>22</v>
      </c>
      <c r="R216" s="1" t="s">
        <v>795</v>
      </c>
      <c r="S216" s="1" t="s">
        <v>22</v>
      </c>
      <c r="T216" s="1" t="s">
        <v>22</v>
      </c>
      <c r="U216" s="1" t="s">
        <v>22</v>
      </c>
      <c r="V216" s="1" t="s">
        <v>1854</v>
      </c>
      <c r="W216" s="1" t="s">
        <v>795</v>
      </c>
      <c r="X216" s="1" t="s">
        <v>2661</v>
      </c>
      <c r="Y216" s="1" t="s">
        <v>22</v>
      </c>
      <c r="Z216" s="1" t="s">
        <v>2661</v>
      </c>
    </row>
    <row r="217" spans="1:26" x14ac:dyDescent="0.25">
      <c r="A217" s="1" t="s">
        <v>1847</v>
      </c>
      <c r="B217" s="1" t="s">
        <v>1848</v>
      </c>
      <c r="C217" s="1" t="s">
        <v>1849</v>
      </c>
      <c r="D217" s="1" t="s">
        <v>2662</v>
      </c>
      <c r="E217" s="1" t="s">
        <v>2663</v>
      </c>
      <c r="F217" s="1" t="s">
        <v>916</v>
      </c>
      <c r="G217" s="1" t="s">
        <v>79</v>
      </c>
      <c r="H217" s="1" t="s">
        <v>2664</v>
      </c>
      <c r="I217" s="1" t="s">
        <v>81</v>
      </c>
      <c r="J217" s="1" t="s">
        <v>197</v>
      </c>
      <c r="K217" s="1" t="s">
        <v>25</v>
      </c>
      <c r="L217" s="1" t="s">
        <v>2665</v>
      </c>
      <c r="M217" s="1" t="s">
        <v>22</v>
      </c>
      <c r="N217" s="1" t="s">
        <v>22</v>
      </c>
      <c r="O217" s="1" t="s">
        <v>22</v>
      </c>
      <c r="P217" s="1" t="s">
        <v>22</v>
      </c>
      <c r="Q217" s="1" t="s">
        <v>22</v>
      </c>
      <c r="R217" s="1" t="s">
        <v>2665</v>
      </c>
      <c r="S217" s="1" t="s">
        <v>22</v>
      </c>
      <c r="T217" s="1" t="s">
        <v>22</v>
      </c>
      <c r="U217" s="1" t="s">
        <v>22</v>
      </c>
      <c r="V217" s="1" t="s">
        <v>1854</v>
      </c>
      <c r="W217" s="1" t="s">
        <v>2665</v>
      </c>
      <c r="X217" s="1" t="s">
        <v>2666</v>
      </c>
      <c r="Y217" s="1" t="s">
        <v>22</v>
      </c>
      <c r="Z217" s="1" t="s">
        <v>2666</v>
      </c>
    </row>
    <row r="218" spans="1:26" x14ac:dyDescent="0.25">
      <c r="A218" s="1" t="s">
        <v>1847</v>
      </c>
      <c r="B218" s="1" t="s">
        <v>1848</v>
      </c>
      <c r="C218" s="1" t="s">
        <v>1849</v>
      </c>
      <c r="D218" s="1" t="s">
        <v>2662</v>
      </c>
      <c r="E218" s="1" t="s">
        <v>2667</v>
      </c>
      <c r="F218" s="1" t="s">
        <v>916</v>
      </c>
      <c r="G218" s="1" t="s">
        <v>79</v>
      </c>
      <c r="H218" s="1" t="s">
        <v>2668</v>
      </c>
      <c r="I218" s="1" t="s">
        <v>397</v>
      </c>
      <c r="J218" s="1" t="s">
        <v>1875</v>
      </c>
      <c r="K218" s="1" t="s">
        <v>1853</v>
      </c>
      <c r="L218" s="1" t="s">
        <v>2669</v>
      </c>
      <c r="M218" s="1" t="s">
        <v>22</v>
      </c>
      <c r="N218" s="1" t="s">
        <v>22</v>
      </c>
      <c r="O218" s="1" t="s">
        <v>22</v>
      </c>
      <c r="P218" s="1" t="s">
        <v>22</v>
      </c>
      <c r="Q218" s="1" t="s">
        <v>22</v>
      </c>
      <c r="R218" s="1" t="s">
        <v>2670</v>
      </c>
      <c r="S218" s="1" t="s">
        <v>22</v>
      </c>
      <c r="T218" s="1" t="s">
        <v>22</v>
      </c>
      <c r="U218" s="1" t="s">
        <v>22</v>
      </c>
      <c r="V218" s="1" t="s">
        <v>1854</v>
      </c>
      <c r="W218" s="1" t="s">
        <v>2670</v>
      </c>
      <c r="X218" s="1" t="s">
        <v>2671</v>
      </c>
      <c r="Y218" s="1" t="s">
        <v>22</v>
      </c>
      <c r="Z218" s="1" t="s">
        <v>2671</v>
      </c>
    </row>
    <row r="219" spans="1:26" x14ac:dyDescent="0.25">
      <c r="A219" s="1" t="s">
        <v>1847</v>
      </c>
      <c r="B219" s="1" t="s">
        <v>1848</v>
      </c>
      <c r="C219" s="1" t="s">
        <v>1849</v>
      </c>
      <c r="D219" s="1" t="s">
        <v>2662</v>
      </c>
      <c r="E219" s="1" t="s">
        <v>2672</v>
      </c>
      <c r="F219" s="1" t="s">
        <v>18</v>
      </c>
      <c r="G219" s="1" t="s">
        <v>18</v>
      </c>
      <c r="H219" s="1" t="s">
        <v>2673</v>
      </c>
      <c r="I219" s="1" t="s">
        <v>2674</v>
      </c>
      <c r="J219" s="1" t="s">
        <v>197</v>
      </c>
      <c r="K219" s="1" t="s">
        <v>25</v>
      </c>
      <c r="L219" s="1" t="s">
        <v>197</v>
      </c>
      <c r="M219" s="1" t="s">
        <v>22</v>
      </c>
      <c r="N219" s="1" t="s">
        <v>22</v>
      </c>
      <c r="O219" s="1" t="s">
        <v>22</v>
      </c>
      <c r="P219" s="1" t="s">
        <v>22</v>
      </c>
      <c r="Q219" s="1" t="s">
        <v>22</v>
      </c>
      <c r="R219" s="1" t="s">
        <v>197</v>
      </c>
      <c r="S219" s="1" t="s">
        <v>22</v>
      </c>
      <c r="T219" s="1" t="s">
        <v>22</v>
      </c>
      <c r="U219" s="1" t="s">
        <v>22</v>
      </c>
      <c r="V219" s="1" t="s">
        <v>1854</v>
      </c>
      <c r="W219" s="1" t="s">
        <v>197</v>
      </c>
      <c r="X219" s="1" t="s">
        <v>2674</v>
      </c>
      <c r="Y219" s="1" t="s">
        <v>22</v>
      </c>
      <c r="Z219" s="1" t="s">
        <v>2674</v>
      </c>
    </row>
    <row r="220" spans="1:26" x14ac:dyDescent="0.25">
      <c r="A220" s="1" t="s">
        <v>1847</v>
      </c>
      <c r="B220" s="1" t="s">
        <v>1848</v>
      </c>
      <c r="C220" s="1" t="s">
        <v>1849</v>
      </c>
      <c r="D220" s="1" t="s">
        <v>2662</v>
      </c>
      <c r="E220" s="1" t="s">
        <v>2675</v>
      </c>
      <c r="F220" s="1" t="s">
        <v>916</v>
      </c>
      <c r="G220" s="1" t="s">
        <v>79</v>
      </c>
      <c r="H220" s="1" t="s">
        <v>2676</v>
      </c>
      <c r="I220" s="1" t="s">
        <v>2660</v>
      </c>
      <c r="J220" s="1" t="s">
        <v>1875</v>
      </c>
      <c r="K220" s="1" t="s">
        <v>1853</v>
      </c>
      <c r="L220" s="1" t="s">
        <v>2677</v>
      </c>
      <c r="M220" s="1" t="s">
        <v>22</v>
      </c>
      <c r="N220" s="1" t="s">
        <v>22</v>
      </c>
      <c r="O220" s="1" t="s">
        <v>22</v>
      </c>
      <c r="P220" s="1" t="s">
        <v>22</v>
      </c>
      <c r="Q220" s="1" t="s">
        <v>22</v>
      </c>
      <c r="R220" s="1" t="s">
        <v>2678</v>
      </c>
      <c r="S220" s="1" t="s">
        <v>22</v>
      </c>
      <c r="T220" s="1" t="s">
        <v>22</v>
      </c>
      <c r="U220" s="1" t="s">
        <v>22</v>
      </c>
      <c r="V220" s="1" t="s">
        <v>1854</v>
      </c>
      <c r="W220" s="1" t="s">
        <v>2678</v>
      </c>
      <c r="X220" s="1" t="s">
        <v>2679</v>
      </c>
      <c r="Y220" s="1" t="s">
        <v>22</v>
      </c>
      <c r="Z220" s="1" t="s">
        <v>2679</v>
      </c>
    </row>
    <row r="221" spans="1:26" x14ac:dyDescent="0.25">
      <c r="A221" s="1" t="s">
        <v>1847</v>
      </c>
      <c r="B221" s="1" t="s">
        <v>1848</v>
      </c>
      <c r="C221" s="1" t="s">
        <v>1849</v>
      </c>
      <c r="D221" s="1" t="s">
        <v>2662</v>
      </c>
      <c r="E221" s="1" t="s">
        <v>2680</v>
      </c>
      <c r="F221" s="1" t="s">
        <v>18</v>
      </c>
      <c r="G221" s="1" t="s">
        <v>18</v>
      </c>
      <c r="H221" s="1" t="s">
        <v>2681</v>
      </c>
      <c r="I221" s="1" t="s">
        <v>2682</v>
      </c>
      <c r="J221" s="1" t="s">
        <v>163</v>
      </c>
      <c r="K221" s="1" t="s">
        <v>1853</v>
      </c>
      <c r="L221" s="1" t="s">
        <v>2050</v>
      </c>
      <c r="M221" s="1" t="s">
        <v>22</v>
      </c>
      <c r="N221" s="1" t="s">
        <v>22</v>
      </c>
      <c r="O221" s="1" t="s">
        <v>22</v>
      </c>
      <c r="P221" s="1" t="s">
        <v>22</v>
      </c>
      <c r="Q221" s="1" t="s">
        <v>22</v>
      </c>
      <c r="R221" s="1" t="s">
        <v>759</v>
      </c>
      <c r="S221" s="1" t="s">
        <v>22</v>
      </c>
      <c r="T221" s="1" t="s">
        <v>22</v>
      </c>
      <c r="U221" s="1" t="s">
        <v>22</v>
      </c>
      <c r="V221" s="1" t="s">
        <v>1854</v>
      </c>
      <c r="W221" s="1" t="s">
        <v>759</v>
      </c>
      <c r="X221" s="1" t="s">
        <v>2683</v>
      </c>
      <c r="Y221" s="1" t="s">
        <v>22</v>
      </c>
      <c r="Z221" s="1" t="s">
        <v>2683</v>
      </c>
    </row>
    <row r="222" spans="1:26" x14ac:dyDescent="0.25">
      <c r="A222" s="1" t="s">
        <v>1847</v>
      </c>
      <c r="B222" s="1" t="s">
        <v>1848</v>
      </c>
      <c r="C222" s="1" t="s">
        <v>1849</v>
      </c>
      <c r="D222" s="1" t="s">
        <v>2662</v>
      </c>
      <c r="E222" s="1" t="s">
        <v>2684</v>
      </c>
      <c r="F222" s="1" t="s">
        <v>1707</v>
      </c>
      <c r="G222" s="1" t="s">
        <v>79</v>
      </c>
      <c r="H222" s="1" t="s">
        <v>2685</v>
      </c>
      <c r="I222" s="1" t="s">
        <v>2686</v>
      </c>
      <c r="J222" s="1" t="s">
        <v>1569</v>
      </c>
      <c r="K222" s="1" t="s">
        <v>1853</v>
      </c>
      <c r="L222" s="1" t="s">
        <v>300</v>
      </c>
      <c r="M222" s="1" t="s">
        <v>22</v>
      </c>
      <c r="N222" s="1" t="s">
        <v>22</v>
      </c>
      <c r="O222" s="1" t="s">
        <v>22</v>
      </c>
      <c r="P222" s="1" t="s">
        <v>22</v>
      </c>
      <c r="Q222" s="1" t="s">
        <v>22</v>
      </c>
      <c r="R222" s="1" t="s">
        <v>300</v>
      </c>
      <c r="S222" s="1" t="s">
        <v>22</v>
      </c>
      <c r="T222" s="1" t="s">
        <v>22</v>
      </c>
      <c r="U222" s="1" t="s">
        <v>22</v>
      </c>
      <c r="V222" s="1" t="s">
        <v>1854</v>
      </c>
      <c r="W222" s="1" t="s">
        <v>300</v>
      </c>
      <c r="X222" s="1" t="s">
        <v>2687</v>
      </c>
      <c r="Y222" s="1" t="s">
        <v>22</v>
      </c>
      <c r="Z222" s="1" t="s">
        <v>2687</v>
      </c>
    </row>
    <row r="223" spans="1:26" x14ac:dyDescent="0.25">
      <c r="A223" s="1" t="s">
        <v>1847</v>
      </c>
      <c r="B223" s="1" t="s">
        <v>1848</v>
      </c>
      <c r="C223" s="1" t="s">
        <v>1849</v>
      </c>
      <c r="D223" s="1" t="s">
        <v>2662</v>
      </c>
      <c r="E223" s="1" t="s">
        <v>2688</v>
      </c>
      <c r="F223" s="1" t="s">
        <v>18</v>
      </c>
      <c r="G223" s="1" t="s">
        <v>18</v>
      </c>
      <c r="H223" s="1" t="s">
        <v>2689</v>
      </c>
      <c r="I223" s="1" t="s">
        <v>2690</v>
      </c>
      <c r="J223" s="1" t="s">
        <v>197</v>
      </c>
      <c r="K223" s="1" t="s">
        <v>25</v>
      </c>
      <c r="L223" s="1" t="s">
        <v>2691</v>
      </c>
      <c r="M223" s="1" t="s">
        <v>22</v>
      </c>
      <c r="N223" s="1" t="s">
        <v>22</v>
      </c>
      <c r="O223" s="1" t="s">
        <v>22</v>
      </c>
      <c r="P223" s="1" t="s">
        <v>22</v>
      </c>
      <c r="Q223" s="1" t="s">
        <v>22</v>
      </c>
      <c r="R223" s="1" t="s">
        <v>2691</v>
      </c>
      <c r="S223" s="1" t="s">
        <v>22</v>
      </c>
      <c r="T223" s="1" t="s">
        <v>22</v>
      </c>
      <c r="U223" s="1" t="s">
        <v>22</v>
      </c>
      <c r="V223" s="1" t="s">
        <v>1854</v>
      </c>
      <c r="W223" s="1" t="s">
        <v>2691</v>
      </c>
      <c r="X223" s="1" t="s">
        <v>2692</v>
      </c>
      <c r="Y223" s="1" t="s">
        <v>22</v>
      </c>
      <c r="Z223" s="1" t="s">
        <v>2692</v>
      </c>
    </row>
    <row r="224" spans="1:26" x14ac:dyDescent="0.25">
      <c r="A224" s="1" t="s">
        <v>1847</v>
      </c>
      <c r="B224" s="1" t="s">
        <v>1848</v>
      </c>
      <c r="C224" s="1" t="s">
        <v>1849</v>
      </c>
      <c r="D224" s="1" t="s">
        <v>2662</v>
      </c>
      <c r="E224" s="1" t="s">
        <v>400</v>
      </c>
      <c r="F224" s="1" t="s">
        <v>916</v>
      </c>
      <c r="G224" s="1" t="s">
        <v>79</v>
      </c>
      <c r="H224" s="1" t="s">
        <v>2693</v>
      </c>
      <c r="I224" s="1" t="s">
        <v>2694</v>
      </c>
      <c r="J224" s="1" t="s">
        <v>197</v>
      </c>
      <c r="K224" s="1" t="s">
        <v>25</v>
      </c>
      <c r="L224" s="1" t="s">
        <v>324</v>
      </c>
      <c r="M224" s="1" t="s">
        <v>22</v>
      </c>
      <c r="N224" s="1" t="s">
        <v>22</v>
      </c>
      <c r="O224" s="1" t="s">
        <v>22</v>
      </c>
      <c r="P224" s="1" t="s">
        <v>22</v>
      </c>
      <c r="Q224" s="1" t="s">
        <v>22</v>
      </c>
      <c r="R224" s="1" t="s">
        <v>86</v>
      </c>
      <c r="S224" s="1" t="s">
        <v>22</v>
      </c>
      <c r="T224" s="1" t="s">
        <v>22</v>
      </c>
      <c r="U224" s="1" t="s">
        <v>22</v>
      </c>
      <c r="V224" s="1" t="s">
        <v>1854</v>
      </c>
      <c r="W224" s="1" t="s">
        <v>86</v>
      </c>
      <c r="X224" s="1" t="s">
        <v>2695</v>
      </c>
      <c r="Y224" s="1" t="s">
        <v>22</v>
      </c>
      <c r="Z224" s="1" t="s">
        <v>2695</v>
      </c>
    </row>
    <row r="225" spans="1:26" x14ac:dyDescent="0.25">
      <c r="A225" s="1" t="s">
        <v>1847</v>
      </c>
      <c r="B225" s="1" t="s">
        <v>1848</v>
      </c>
      <c r="C225" s="1" t="s">
        <v>1849</v>
      </c>
      <c r="D225" s="1" t="s">
        <v>2662</v>
      </c>
      <c r="E225" s="1" t="s">
        <v>2696</v>
      </c>
      <c r="F225" s="1" t="s">
        <v>916</v>
      </c>
      <c r="G225" s="1" t="s">
        <v>79</v>
      </c>
      <c r="H225" s="1" t="s">
        <v>2697</v>
      </c>
      <c r="I225" s="1" t="s">
        <v>2698</v>
      </c>
      <c r="J225" s="1" t="s">
        <v>197</v>
      </c>
      <c r="K225" s="1" t="s">
        <v>25</v>
      </c>
      <c r="L225" s="1" t="s">
        <v>86</v>
      </c>
      <c r="M225" s="1" t="s">
        <v>22</v>
      </c>
      <c r="N225" s="1" t="s">
        <v>22</v>
      </c>
      <c r="O225" s="1" t="s">
        <v>22</v>
      </c>
      <c r="P225" s="1" t="s">
        <v>22</v>
      </c>
      <c r="Q225" s="1" t="s">
        <v>22</v>
      </c>
      <c r="R225" s="1" t="s">
        <v>86</v>
      </c>
      <c r="S225" s="1" t="s">
        <v>22</v>
      </c>
      <c r="T225" s="1" t="s">
        <v>22</v>
      </c>
      <c r="U225" s="1" t="s">
        <v>22</v>
      </c>
      <c r="V225" s="1" t="s">
        <v>1854</v>
      </c>
      <c r="W225" s="1" t="s">
        <v>86</v>
      </c>
      <c r="X225" s="1" t="s">
        <v>2699</v>
      </c>
      <c r="Y225" s="1" t="s">
        <v>22</v>
      </c>
      <c r="Z225" s="1" t="s">
        <v>2699</v>
      </c>
    </row>
    <row r="226" spans="1:26" x14ac:dyDescent="0.25">
      <c r="A226" s="1" t="s">
        <v>1847</v>
      </c>
      <c r="B226" s="1" t="s">
        <v>1848</v>
      </c>
      <c r="C226" s="1" t="s">
        <v>1849</v>
      </c>
      <c r="D226" s="1" t="s">
        <v>2662</v>
      </c>
      <c r="E226" s="1" t="s">
        <v>2700</v>
      </c>
      <c r="F226" s="1" t="s">
        <v>324</v>
      </c>
      <c r="G226" s="1" t="s">
        <v>79</v>
      </c>
      <c r="H226" s="1" t="s">
        <v>2701</v>
      </c>
      <c r="I226" s="1" t="s">
        <v>2702</v>
      </c>
      <c r="J226" s="1" t="s">
        <v>197</v>
      </c>
      <c r="K226" s="1" t="s">
        <v>25</v>
      </c>
      <c r="L226" s="1" t="s">
        <v>858</v>
      </c>
      <c r="M226" s="1" t="s">
        <v>22</v>
      </c>
      <c r="N226" s="1" t="s">
        <v>22</v>
      </c>
      <c r="O226" s="1" t="s">
        <v>22</v>
      </c>
      <c r="P226" s="1" t="s">
        <v>22</v>
      </c>
      <c r="Q226" s="1" t="s">
        <v>22</v>
      </c>
      <c r="R226" s="1" t="s">
        <v>2703</v>
      </c>
      <c r="S226" s="1" t="s">
        <v>22</v>
      </c>
      <c r="T226" s="1" t="s">
        <v>22</v>
      </c>
      <c r="U226" s="1" t="s">
        <v>22</v>
      </c>
      <c r="V226" s="1" t="s">
        <v>1854</v>
      </c>
      <c r="W226" s="1" t="s">
        <v>2703</v>
      </c>
      <c r="X226" s="1" t="s">
        <v>2704</v>
      </c>
      <c r="Y226" s="1" t="s">
        <v>22</v>
      </c>
      <c r="Z226" s="1" t="s">
        <v>2704</v>
      </c>
    </row>
    <row r="227" spans="1:26" x14ac:dyDescent="0.25">
      <c r="A227" s="1" t="s">
        <v>1847</v>
      </c>
      <c r="B227" s="1" t="s">
        <v>1848</v>
      </c>
      <c r="C227" s="1" t="s">
        <v>1849</v>
      </c>
      <c r="D227" s="1" t="s">
        <v>2662</v>
      </c>
      <c r="E227" s="1" t="s">
        <v>2705</v>
      </c>
      <c r="F227" s="1" t="s">
        <v>1938</v>
      </c>
      <c r="G227" s="1" t="s">
        <v>79</v>
      </c>
      <c r="H227" s="1" t="s">
        <v>2706</v>
      </c>
      <c r="I227" s="1" t="s">
        <v>2707</v>
      </c>
      <c r="J227" s="1" t="s">
        <v>197</v>
      </c>
      <c r="K227" s="1" t="s">
        <v>25</v>
      </c>
      <c r="L227" s="1" t="s">
        <v>144</v>
      </c>
      <c r="M227" s="1" t="s">
        <v>22</v>
      </c>
      <c r="N227" s="1" t="s">
        <v>22</v>
      </c>
      <c r="O227" s="1" t="s">
        <v>22</v>
      </c>
      <c r="P227" s="1" t="s">
        <v>22</v>
      </c>
      <c r="Q227" s="1" t="s">
        <v>22</v>
      </c>
      <c r="R227" s="1" t="s">
        <v>144</v>
      </c>
      <c r="S227" s="1" t="s">
        <v>22</v>
      </c>
      <c r="T227" s="1" t="s">
        <v>22</v>
      </c>
      <c r="U227" s="1" t="s">
        <v>22</v>
      </c>
      <c r="V227" s="1" t="s">
        <v>1854</v>
      </c>
      <c r="W227" s="1" t="s">
        <v>144</v>
      </c>
      <c r="X227" s="1" t="s">
        <v>2395</v>
      </c>
      <c r="Y227" s="1" t="s">
        <v>22</v>
      </c>
      <c r="Z227" s="1" t="s">
        <v>2395</v>
      </c>
    </row>
    <row r="228" spans="1:26" x14ac:dyDescent="0.25">
      <c r="A228" s="1" t="s">
        <v>1847</v>
      </c>
      <c r="B228" s="1" t="s">
        <v>1848</v>
      </c>
      <c r="C228" s="1" t="s">
        <v>1849</v>
      </c>
      <c r="D228" s="1" t="s">
        <v>2662</v>
      </c>
      <c r="E228" s="1" t="s">
        <v>1762</v>
      </c>
      <c r="F228" s="1" t="s">
        <v>2708</v>
      </c>
      <c r="G228" s="1" t="s">
        <v>79</v>
      </c>
      <c r="H228" s="1" t="s">
        <v>2709</v>
      </c>
      <c r="I228" s="1" t="s">
        <v>2710</v>
      </c>
      <c r="J228" s="1" t="s">
        <v>197</v>
      </c>
      <c r="K228" s="1" t="s">
        <v>25</v>
      </c>
      <c r="L228" s="1" t="s">
        <v>525</v>
      </c>
      <c r="M228" s="1" t="s">
        <v>22</v>
      </c>
      <c r="N228" s="1" t="s">
        <v>22</v>
      </c>
      <c r="O228" s="1" t="s">
        <v>22</v>
      </c>
      <c r="P228" s="1" t="s">
        <v>22</v>
      </c>
      <c r="Q228" s="1" t="s">
        <v>22</v>
      </c>
      <c r="R228" s="1" t="s">
        <v>525</v>
      </c>
      <c r="S228" s="1" t="s">
        <v>22</v>
      </c>
      <c r="T228" s="1" t="s">
        <v>22</v>
      </c>
      <c r="U228" s="1" t="s">
        <v>22</v>
      </c>
      <c r="V228" s="1" t="s">
        <v>1854</v>
      </c>
      <c r="W228" s="1" t="s">
        <v>525</v>
      </c>
      <c r="X228" s="1" t="s">
        <v>2711</v>
      </c>
      <c r="Y228" s="1" t="s">
        <v>22</v>
      </c>
      <c r="Z228" s="1" t="s">
        <v>2711</v>
      </c>
    </row>
    <row r="229" spans="1:26" x14ac:dyDescent="0.25">
      <c r="A229" s="1" t="s">
        <v>1847</v>
      </c>
      <c r="B229" s="1" t="s">
        <v>1848</v>
      </c>
      <c r="C229" s="1" t="s">
        <v>1849</v>
      </c>
      <c r="D229" s="1" t="s">
        <v>2662</v>
      </c>
      <c r="E229" s="1" t="s">
        <v>2712</v>
      </c>
      <c r="F229" s="1" t="s">
        <v>19</v>
      </c>
      <c r="G229" s="1" t="s">
        <v>79</v>
      </c>
      <c r="H229" s="1" t="s">
        <v>2713</v>
      </c>
      <c r="I229" s="1" t="s">
        <v>800</v>
      </c>
      <c r="J229" s="1" t="s">
        <v>1875</v>
      </c>
      <c r="K229" s="1" t="s">
        <v>1853</v>
      </c>
      <c r="L229" s="1" t="s">
        <v>86</v>
      </c>
      <c r="M229" s="1" t="s">
        <v>22</v>
      </c>
      <c r="N229" s="1" t="s">
        <v>22</v>
      </c>
      <c r="O229" s="1" t="s">
        <v>22</v>
      </c>
      <c r="P229" s="1" t="s">
        <v>22</v>
      </c>
      <c r="Q229" s="1" t="s">
        <v>22</v>
      </c>
      <c r="R229" s="1" t="s">
        <v>86</v>
      </c>
      <c r="S229" s="1" t="s">
        <v>22</v>
      </c>
      <c r="T229" s="1" t="s">
        <v>22</v>
      </c>
      <c r="U229" s="1" t="s">
        <v>22</v>
      </c>
      <c r="V229" s="1" t="s">
        <v>1854</v>
      </c>
      <c r="W229" s="1" t="s">
        <v>86</v>
      </c>
      <c r="X229" s="1" t="s">
        <v>2104</v>
      </c>
      <c r="Y229" s="1" t="s">
        <v>22</v>
      </c>
      <c r="Z229" s="1" t="s">
        <v>2104</v>
      </c>
    </row>
    <row r="230" spans="1:26" x14ac:dyDescent="0.25">
      <c r="A230" s="1" t="s">
        <v>1847</v>
      </c>
      <c r="B230" s="1" t="s">
        <v>1848</v>
      </c>
      <c r="C230" s="1" t="s">
        <v>1849</v>
      </c>
      <c r="D230" s="1" t="s">
        <v>2662</v>
      </c>
      <c r="E230" s="1" t="s">
        <v>2714</v>
      </c>
      <c r="F230" s="1" t="s">
        <v>79</v>
      </c>
      <c r="G230" s="1" t="s">
        <v>79</v>
      </c>
      <c r="H230" s="1" t="s">
        <v>2715</v>
      </c>
      <c r="I230" s="1" t="s">
        <v>800</v>
      </c>
      <c r="J230" s="1" t="s">
        <v>1875</v>
      </c>
      <c r="K230" s="1" t="s">
        <v>1853</v>
      </c>
      <c r="L230" s="1" t="s">
        <v>86</v>
      </c>
      <c r="M230" s="1" t="s">
        <v>22</v>
      </c>
      <c r="N230" s="1" t="s">
        <v>22</v>
      </c>
      <c r="O230" s="1" t="s">
        <v>22</v>
      </c>
      <c r="P230" s="1" t="s">
        <v>22</v>
      </c>
      <c r="Q230" s="1" t="s">
        <v>22</v>
      </c>
      <c r="R230" s="1" t="s">
        <v>86</v>
      </c>
      <c r="S230" s="1" t="s">
        <v>22</v>
      </c>
      <c r="T230" s="1" t="s">
        <v>22</v>
      </c>
      <c r="U230" s="1" t="s">
        <v>22</v>
      </c>
      <c r="V230" s="1" t="s">
        <v>1854</v>
      </c>
      <c r="W230" s="1" t="s">
        <v>86</v>
      </c>
      <c r="X230" s="1" t="s">
        <v>2104</v>
      </c>
      <c r="Y230" s="1" t="s">
        <v>22</v>
      </c>
      <c r="Z230" s="1" t="s">
        <v>2104</v>
      </c>
    </row>
    <row r="231" spans="1:26" x14ac:dyDescent="0.25">
      <c r="A231" s="1" t="s">
        <v>1847</v>
      </c>
      <c r="B231" s="1" t="s">
        <v>1848</v>
      </c>
      <c r="C231" s="1" t="s">
        <v>1849</v>
      </c>
      <c r="D231" s="1" t="s">
        <v>2662</v>
      </c>
      <c r="E231" s="1" t="s">
        <v>2716</v>
      </c>
      <c r="F231" s="1" t="s">
        <v>79</v>
      </c>
      <c r="G231" s="1" t="s">
        <v>79</v>
      </c>
      <c r="H231" s="1" t="s">
        <v>2717</v>
      </c>
      <c r="I231" s="1" t="s">
        <v>2718</v>
      </c>
      <c r="J231" s="1" t="s">
        <v>163</v>
      </c>
      <c r="K231" s="1" t="s">
        <v>1853</v>
      </c>
      <c r="L231" s="1" t="s">
        <v>296</v>
      </c>
      <c r="M231" s="1" t="s">
        <v>22</v>
      </c>
      <c r="N231" s="1" t="s">
        <v>22</v>
      </c>
      <c r="O231" s="1" t="s">
        <v>22</v>
      </c>
      <c r="P231" s="1" t="s">
        <v>22</v>
      </c>
      <c r="Q231" s="1" t="s">
        <v>22</v>
      </c>
      <c r="R231" s="1" t="s">
        <v>296</v>
      </c>
      <c r="S231" s="1" t="s">
        <v>22</v>
      </c>
      <c r="T231" s="1" t="s">
        <v>22</v>
      </c>
      <c r="U231" s="1" t="s">
        <v>22</v>
      </c>
      <c r="V231" s="1" t="s">
        <v>1854</v>
      </c>
      <c r="W231" s="1" t="s">
        <v>296</v>
      </c>
      <c r="X231" s="1" t="s">
        <v>2719</v>
      </c>
      <c r="Y231" s="1" t="s">
        <v>22</v>
      </c>
      <c r="Z231" s="1" t="s">
        <v>2719</v>
      </c>
    </row>
    <row r="232" spans="1:26" x14ac:dyDescent="0.25">
      <c r="A232" s="1" t="s">
        <v>1847</v>
      </c>
      <c r="B232" s="1" t="s">
        <v>1848</v>
      </c>
      <c r="C232" s="1" t="s">
        <v>1849</v>
      </c>
      <c r="D232" s="1" t="s">
        <v>2662</v>
      </c>
      <c r="E232" s="1" t="s">
        <v>1009</v>
      </c>
      <c r="F232" s="1" t="s">
        <v>68</v>
      </c>
      <c r="G232" s="1" t="s">
        <v>79</v>
      </c>
      <c r="H232" s="1" t="s">
        <v>2720</v>
      </c>
      <c r="I232" s="1" t="s">
        <v>2721</v>
      </c>
      <c r="J232" s="1" t="s">
        <v>197</v>
      </c>
      <c r="K232" s="1" t="s">
        <v>25</v>
      </c>
      <c r="L232" s="1" t="s">
        <v>1049</v>
      </c>
      <c r="M232" s="1" t="s">
        <v>22</v>
      </c>
      <c r="N232" s="1" t="s">
        <v>22</v>
      </c>
      <c r="O232" s="1" t="s">
        <v>22</v>
      </c>
      <c r="P232" s="1" t="s">
        <v>22</v>
      </c>
      <c r="Q232" s="1" t="s">
        <v>22</v>
      </c>
      <c r="R232" s="1" t="s">
        <v>1049</v>
      </c>
      <c r="S232" s="1" t="s">
        <v>22</v>
      </c>
      <c r="T232" s="1" t="s">
        <v>22</v>
      </c>
      <c r="U232" s="1" t="s">
        <v>22</v>
      </c>
      <c r="V232" s="1" t="s">
        <v>1854</v>
      </c>
      <c r="W232" s="1" t="s">
        <v>1049</v>
      </c>
      <c r="X232" s="1" t="s">
        <v>2722</v>
      </c>
      <c r="Y232" s="1" t="s">
        <v>22</v>
      </c>
      <c r="Z232" s="1" t="s">
        <v>2722</v>
      </c>
    </row>
    <row r="233" spans="1:26" x14ac:dyDescent="0.25">
      <c r="A233" s="1" t="s">
        <v>1847</v>
      </c>
      <c r="B233" s="1" t="s">
        <v>1848</v>
      </c>
      <c r="C233" s="1" t="s">
        <v>1849</v>
      </c>
      <c r="D233" s="1" t="s">
        <v>2723</v>
      </c>
      <c r="E233" s="1" t="s">
        <v>2724</v>
      </c>
      <c r="F233" s="1" t="s">
        <v>916</v>
      </c>
      <c r="G233" s="1" t="s">
        <v>79</v>
      </c>
      <c r="H233" s="1" t="s">
        <v>2725</v>
      </c>
      <c r="I233" s="1" t="s">
        <v>2726</v>
      </c>
      <c r="J233" s="1" t="s">
        <v>197</v>
      </c>
      <c r="K233" s="1" t="s">
        <v>25</v>
      </c>
      <c r="L233" s="1" t="s">
        <v>1622</v>
      </c>
      <c r="M233" s="1" t="s">
        <v>22</v>
      </c>
      <c r="N233" s="1" t="s">
        <v>22</v>
      </c>
      <c r="O233" s="1" t="s">
        <v>22</v>
      </c>
      <c r="P233" s="1" t="s">
        <v>22</v>
      </c>
      <c r="Q233" s="1" t="s">
        <v>22</v>
      </c>
      <c r="R233" s="1" t="s">
        <v>44</v>
      </c>
      <c r="S233" s="1" t="s">
        <v>22</v>
      </c>
      <c r="T233" s="1" t="s">
        <v>22</v>
      </c>
      <c r="U233" s="1" t="s">
        <v>22</v>
      </c>
      <c r="V233" s="1" t="s">
        <v>1854</v>
      </c>
      <c r="W233" s="1" t="s">
        <v>44</v>
      </c>
      <c r="X233" s="1" t="s">
        <v>2727</v>
      </c>
      <c r="Y233" s="1" t="s">
        <v>22</v>
      </c>
      <c r="Z233" s="1" t="s">
        <v>2727</v>
      </c>
    </row>
    <row r="234" spans="1:26" x14ac:dyDescent="0.25">
      <c r="A234" s="1" t="s">
        <v>1847</v>
      </c>
      <c r="B234" s="1" t="s">
        <v>1848</v>
      </c>
      <c r="C234" s="1" t="s">
        <v>1849</v>
      </c>
      <c r="D234" s="1" t="s">
        <v>2728</v>
      </c>
      <c r="E234" s="1" t="s">
        <v>1702</v>
      </c>
      <c r="F234" s="1" t="s">
        <v>192</v>
      </c>
      <c r="G234" s="1" t="s">
        <v>79</v>
      </c>
      <c r="H234" s="1" t="s">
        <v>2729</v>
      </c>
      <c r="I234" s="1" t="s">
        <v>2730</v>
      </c>
      <c r="J234" s="1" t="s">
        <v>197</v>
      </c>
      <c r="K234" s="1" t="s">
        <v>25</v>
      </c>
      <c r="L234" s="1" t="s">
        <v>324</v>
      </c>
      <c r="M234" s="1" t="s">
        <v>22</v>
      </c>
      <c r="N234" s="1" t="s">
        <v>22</v>
      </c>
      <c r="O234" s="1" t="s">
        <v>22</v>
      </c>
      <c r="P234" s="1" t="s">
        <v>22</v>
      </c>
      <c r="Q234" s="1" t="s">
        <v>22</v>
      </c>
      <c r="R234" s="1" t="s">
        <v>402</v>
      </c>
      <c r="S234" s="1" t="s">
        <v>22</v>
      </c>
      <c r="T234" s="1" t="s">
        <v>22</v>
      </c>
      <c r="U234" s="1" t="s">
        <v>22</v>
      </c>
      <c r="V234" s="1" t="s">
        <v>1854</v>
      </c>
      <c r="W234" s="1" t="s">
        <v>402</v>
      </c>
      <c r="X234" s="1" t="s">
        <v>2731</v>
      </c>
      <c r="Y234" s="1" t="s">
        <v>22</v>
      </c>
      <c r="Z234" s="1" t="s">
        <v>2731</v>
      </c>
    </row>
    <row r="235" spans="1:26" x14ac:dyDescent="0.25">
      <c r="A235" s="1" t="s">
        <v>1847</v>
      </c>
      <c r="B235" s="1" t="s">
        <v>1848</v>
      </c>
      <c r="C235" s="1" t="s">
        <v>1849</v>
      </c>
      <c r="D235" s="1" t="s">
        <v>2732</v>
      </c>
      <c r="E235" s="1" t="s">
        <v>2188</v>
      </c>
      <c r="F235" s="1" t="s">
        <v>916</v>
      </c>
      <c r="G235" s="1" t="s">
        <v>79</v>
      </c>
      <c r="H235" s="1" t="s">
        <v>2733</v>
      </c>
      <c r="I235" s="1" t="s">
        <v>2734</v>
      </c>
      <c r="J235" s="1" t="s">
        <v>197</v>
      </c>
      <c r="K235" s="1" t="s">
        <v>25</v>
      </c>
      <c r="L235" s="1" t="s">
        <v>407</v>
      </c>
      <c r="M235" s="1" t="s">
        <v>22</v>
      </c>
      <c r="N235" s="1" t="s">
        <v>22</v>
      </c>
      <c r="O235" s="1" t="s">
        <v>22</v>
      </c>
      <c r="P235" s="1" t="s">
        <v>22</v>
      </c>
      <c r="Q235" s="1" t="s">
        <v>22</v>
      </c>
      <c r="R235" s="1" t="s">
        <v>407</v>
      </c>
      <c r="S235" s="1" t="s">
        <v>22</v>
      </c>
      <c r="T235" s="1" t="s">
        <v>22</v>
      </c>
      <c r="U235" s="1" t="s">
        <v>22</v>
      </c>
      <c r="V235" s="1" t="s">
        <v>1854</v>
      </c>
      <c r="W235" s="1" t="s">
        <v>407</v>
      </c>
      <c r="X235" s="1" t="s">
        <v>2735</v>
      </c>
      <c r="Y235" s="1" t="s">
        <v>22</v>
      </c>
      <c r="Z235" s="1" t="s">
        <v>2735</v>
      </c>
    </row>
    <row r="236" spans="1:26" x14ac:dyDescent="0.25">
      <c r="A236" s="1" t="s">
        <v>1847</v>
      </c>
      <c r="B236" s="1" t="s">
        <v>1848</v>
      </c>
      <c r="C236" s="1" t="s">
        <v>1849</v>
      </c>
      <c r="D236" s="1" t="s">
        <v>2732</v>
      </c>
      <c r="E236" s="1" t="s">
        <v>2603</v>
      </c>
      <c r="F236" s="1" t="s">
        <v>18</v>
      </c>
      <c r="G236" s="1" t="s">
        <v>79</v>
      </c>
      <c r="H236" s="1" t="s">
        <v>2736</v>
      </c>
      <c r="I236" s="1" t="s">
        <v>2737</v>
      </c>
      <c r="J236" s="1" t="s">
        <v>197</v>
      </c>
      <c r="K236" s="1" t="s">
        <v>25</v>
      </c>
      <c r="L236" s="1" t="s">
        <v>22</v>
      </c>
      <c r="M236" s="1" t="s">
        <v>22</v>
      </c>
      <c r="N236" s="1" t="s">
        <v>22</v>
      </c>
      <c r="O236" s="1" t="s">
        <v>22</v>
      </c>
      <c r="P236" s="1" t="s">
        <v>22</v>
      </c>
      <c r="Q236" s="1" t="s">
        <v>22</v>
      </c>
      <c r="R236" s="1" t="s">
        <v>2072</v>
      </c>
      <c r="S236" s="1" t="s">
        <v>22</v>
      </c>
      <c r="T236" s="1" t="s">
        <v>22</v>
      </c>
      <c r="U236" s="1" t="s">
        <v>22</v>
      </c>
      <c r="V236" s="1" t="s">
        <v>1854</v>
      </c>
      <c r="W236" s="1" t="s">
        <v>2072</v>
      </c>
      <c r="X236" s="1" t="s">
        <v>2738</v>
      </c>
      <c r="Y236" s="1" t="s">
        <v>22</v>
      </c>
      <c r="Z236" s="1" t="s">
        <v>2738</v>
      </c>
    </row>
    <row r="237" spans="1:26" x14ac:dyDescent="0.25">
      <c r="A237" s="1" t="s">
        <v>1847</v>
      </c>
      <c r="B237" s="1" t="s">
        <v>1848</v>
      </c>
      <c r="C237" s="1" t="s">
        <v>1849</v>
      </c>
      <c r="D237" s="1" t="s">
        <v>2732</v>
      </c>
      <c r="E237" s="1" t="s">
        <v>2606</v>
      </c>
      <c r="F237" s="1" t="s">
        <v>18</v>
      </c>
      <c r="G237" s="1" t="s">
        <v>79</v>
      </c>
      <c r="H237" s="1" t="s">
        <v>2739</v>
      </c>
      <c r="I237" s="1" t="s">
        <v>2740</v>
      </c>
      <c r="J237" s="1" t="s">
        <v>197</v>
      </c>
      <c r="K237" s="1" t="s">
        <v>25</v>
      </c>
      <c r="L237" s="1" t="s">
        <v>492</v>
      </c>
      <c r="M237" s="1" t="s">
        <v>22</v>
      </c>
      <c r="N237" s="1" t="s">
        <v>22</v>
      </c>
      <c r="O237" s="1" t="s">
        <v>22</v>
      </c>
      <c r="P237" s="1" t="s">
        <v>22</v>
      </c>
      <c r="Q237" s="1" t="s">
        <v>22</v>
      </c>
      <c r="R237" s="1" t="s">
        <v>492</v>
      </c>
      <c r="S237" s="1" t="s">
        <v>22</v>
      </c>
      <c r="T237" s="1" t="s">
        <v>22</v>
      </c>
      <c r="U237" s="1" t="s">
        <v>22</v>
      </c>
      <c r="V237" s="1" t="s">
        <v>1854</v>
      </c>
      <c r="W237" s="1" t="s">
        <v>492</v>
      </c>
      <c r="X237" s="1" t="s">
        <v>2741</v>
      </c>
      <c r="Y237" s="1" t="s">
        <v>22</v>
      </c>
      <c r="Z237" s="1" t="s">
        <v>2741</v>
      </c>
    </row>
    <row r="238" spans="1:26" x14ac:dyDescent="0.25">
      <c r="A238" s="1" t="s">
        <v>1847</v>
      </c>
      <c r="B238" s="1" t="s">
        <v>1848</v>
      </c>
      <c r="C238" s="1" t="s">
        <v>1849</v>
      </c>
      <c r="D238" s="1" t="s">
        <v>2742</v>
      </c>
      <c r="E238" s="1" t="s">
        <v>2743</v>
      </c>
      <c r="F238" s="1" t="s">
        <v>79</v>
      </c>
      <c r="G238" s="1" t="s">
        <v>79</v>
      </c>
      <c r="H238" s="1" t="s">
        <v>2744</v>
      </c>
      <c r="I238" s="1" t="s">
        <v>2660</v>
      </c>
      <c r="J238" s="1" t="s">
        <v>197</v>
      </c>
      <c r="K238" s="1" t="s">
        <v>25</v>
      </c>
      <c r="L238" s="1" t="s">
        <v>197</v>
      </c>
      <c r="M238" s="1" t="s">
        <v>22</v>
      </c>
      <c r="N238" s="1" t="s">
        <v>22</v>
      </c>
      <c r="O238" s="1" t="s">
        <v>22</v>
      </c>
      <c r="P238" s="1" t="s">
        <v>22</v>
      </c>
      <c r="Q238" s="1" t="s">
        <v>22</v>
      </c>
      <c r="R238" s="1" t="s">
        <v>197</v>
      </c>
      <c r="S238" s="1" t="s">
        <v>22</v>
      </c>
      <c r="T238" s="1" t="s">
        <v>22</v>
      </c>
      <c r="U238" s="1" t="s">
        <v>22</v>
      </c>
      <c r="V238" s="1" t="s">
        <v>1854</v>
      </c>
      <c r="W238" s="1" t="s">
        <v>197</v>
      </c>
      <c r="X238" s="1" t="s">
        <v>2660</v>
      </c>
      <c r="Y238" s="1" t="s">
        <v>22</v>
      </c>
      <c r="Z238" s="1" t="s">
        <v>2660</v>
      </c>
    </row>
    <row r="239" spans="1:26" x14ac:dyDescent="0.25">
      <c r="A239" s="1" t="s">
        <v>1847</v>
      </c>
      <c r="B239" s="1" t="s">
        <v>1848</v>
      </c>
      <c r="C239" s="1" t="s">
        <v>1849</v>
      </c>
      <c r="D239" s="1" t="s">
        <v>2742</v>
      </c>
      <c r="E239" s="1" t="s">
        <v>2745</v>
      </c>
      <c r="F239" s="1" t="s">
        <v>68</v>
      </c>
      <c r="G239" s="1" t="s">
        <v>79</v>
      </c>
      <c r="H239" s="1" t="s">
        <v>2746</v>
      </c>
      <c r="I239" s="1" t="s">
        <v>808</v>
      </c>
      <c r="J239" s="1" t="s">
        <v>197</v>
      </c>
      <c r="K239" s="1" t="s">
        <v>25</v>
      </c>
      <c r="L239" s="1" t="s">
        <v>197</v>
      </c>
      <c r="M239" s="1" t="s">
        <v>22</v>
      </c>
      <c r="N239" s="1" t="s">
        <v>22</v>
      </c>
      <c r="O239" s="1" t="s">
        <v>22</v>
      </c>
      <c r="P239" s="1" t="s">
        <v>22</v>
      </c>
      <c r="Q239" s="1" t="s">
        <v>22</v>
      </c>
      <c r="R239" s="1" t="s">
        <v>197</v>
      </c>
      <c r="S239" s="1" t="s">
        <v>22</v>
      </c>
      <c r="T239" s="1" t="s">
        <v>22</v>
      </c>
      <c r="U239" s="1" t="s">
        <v>22</v>
      </c>
      <c r="V239" s="1" t="s">
        <v>1854</v>
      </c>
      <c r="W239" s="1" t="s">
        <v>197</v>
      </c>
      <c r="X239" s="1" t="s">
        <v>808</v>
      </c>
      <c r="Y239" s="1" t="s">
        <v>22</v>
      </c>
      <c r="Z239" s="1" t="s">
        <v>808</v>
      </c>
    </row>
    <row r="240" spans="1:26" x14ac:dyDescent="0.25">
      <c r="A240" s="1" t="s">
        <v>1847</v>
      </c>
      <c r="B240" s="1" t="s">
        <v>1848</v>
      </c>
      <c r="C240" s="1" t="s">
        <v>1849</v>
      </c>
      <c r="D240" s="1" t="s">
        <v>2742</v>
      </c>
      <c r="E240" s="1" t="s">
        <v>2747</v>
      </c>
      <c r="F240" s="1" t="s">
        <v>79</v>
      </c>
      <c r="G240" s="1" t="s">
        <v>79</v>
      </c>
      <c r="H240" s="1" t="s">
        <v>2748</v>
      </c>
      <c r="I240" s="1" t="s">
        <v>2660</v>
      </c>
      <c r="J240" s="1" t="s">
        <v>197</v>
      </c>
      <c r="K240" s="1" t="s">
        <v>25</v>
      </c>
      <c r="L240" s="1" t="s">
        <v>197</v>
      </c>
      <c r="M240" s="1" t="s">
        <v>22</v>
      </c>
      <c r="N240" s="1" t="s">
        <v>22</v>
      </c>
      <c r="O240" s="1" t="s">
        <v>22</v>
      </c>
      <c r="P240" s="1" t="s">
        <v>22</v>
      </c>
      <c r="Q240" s="1" t="s">
        <v>22</v>
      </c>
      <c r="R240" s="1" t="s">
        <v>197</v>
      </c>
      <c r="S240" s="1" t="s">
        <v>22</v>
      </c>
      <c r="T240" s="1" t="s">
        <v>22</v>
      </c>
      <c r="U240" s="1" t="s">
        <v>22</v>
      </c>
      <c r="V240" s="1" t="s">
        <v>1854</v>
      </c>
      <c r="W240" s="1" t="s">
        <v>197</v>
      </c>
      <c r="X240" s="1" t="s">
        <v>2660</v>
      </c>
      <c r="Y240" s="1" t="s">
        <v>22</v>
      </c>
      <c r="Z240" s="1" t="s">
        <v>2660</v>
      </c>
    </row>
    <row r="241" spans="1:26" x14ac:dyDescent="0.25">
      <c r="A241" s="1" t="s">
        <v>1847</v>
      </c>
      <c r="B241" s="1" t="s">
        <v>1848</v>
      </c>
      <c r="C241" s="1" t="s">
        <v>1849</v>
      </c>
      <c r="D241" s="1" t="s">
        <v>2749</v>
      </c>
      <c r="E241" s="1" t="s">
        <v>2750</v>
      </c>
      <c r="F241" s="1" t="s">
        <v>1707</v>
      </c>
      <c r="G241" s="1" t="s">
        <v>79</v>
      </c>
      <c r="H241" s="1" t="s">
        <v>2751</v>
      </c>
      <c r="I241" s="1" t="s">
        <v>2752</v>
      </c>
      <c r="J241" s="1" t="s">
        <v>197</v>
      </c>
      <c r="K241" s="1" t="s">
        <v>25</v>
      </c>
      <c r="L241" s="1" t="s">
        <v>86</v>
      </c>
      <c r="M241" s="1" t="s">
        <v>22</v>
      </c>
      <c r="N241" s="1" t="s">
        <v>22</v>
      </c>
      <c r="O241" s="1" t="s">
        <v>22</v>
      </c>
      <c r="P241" s="1" t="s">
        <v>22</v>
      </c>
      <c r="Q241" s="1" t="s">
        <v>22</v>
      </c>
      <c r="R241" s="1" t="s">
        <v>86</v>
      </c>
      <c r="S241" s="1" t="s">
        <v>22</v>
      </c>
      <c r="T241" s="1" t="s">
        <v>22</v>
      </c>
      <c r="U241" s="1" t="s">
        <v>22</v>
      </c>
      <c r="V241" s="1" t="s">
        <v>1854</v>
      </c>
      <c r="W241" s="1" t="s">
        <v>86</v>
      </c>
      <c r="X241" s="1" t="s">
        <v>2092</v>
      </c>
      <c r="Y241" s="1" t="s">
        <v>22</v>
      </c>
      <c r="Z241" s="1" t="s">
        <v>2092</v>
      </c>
    </row>
    <row r="242" spans="1:26" x14ac:dyDescent="0.25">
      <c r="A242" s="1" t="s">
        <v>1847</v>
      </c>
      <c r="B242" s="1" t="s">
        <v>1848</v>
      </c>
      <c r="C242" s="1" t="s">
        <v>1849</v>
      </c>
      <c r="D242" s="1" t="s">
        <v>2749</v>
      </c>
      <c r="E242" s="1" t="s">
        <v>2753</v>
      </c>
      <c r="F242" s="1" t="s">
        <v>95</v>
      </c>
      <c r="G242" s="1" t="s">
        <v>79</v>
      </c>
      <c r="H242" s="1" t="s">
        <v>2754</v>
      </c>
      <c r="I242" s="1" t="s">
        <v>2755</v>
      </c>
      <c r="J242" s="1" t="s">
        <v>197</v>
      </c>
      <c r="K242" s="1" t="s">
        <v>25</v>
      </c>
      <c r="L242" s="1" t="s">
        <v>86</v>
      </c>
      <c r="M242" s="1" t="s">
        <v>22</v>
      </c>
      <c r="N242" s="1" t="s">
        <v>22</v>
      </c>
      <c r="O242" s="1" t="s">
        <v>22</v>
      </c>
      <c r="P242" s="1" t="s">
        <v>22</v>
      </c>
      <c r="Q242" s="1" t="s">
        <v>22</v>
      </c>
      <c r="R242" s="1" t="s">
        <v>86</v>
      </c>
      <c r="S242" s="1" t="s">
        <v>22</v>
      </c>
      <c r="T242" s="1" t="s">
        <v>22</v>
      </c>
      <c r="U242" s="1" t="s">
        <v>22</v>
      </c>
      <c r="V242" s="1" t="s">
        <v>1854</v>
      </c>
      <c r="W242" s="1" t="s">
        <v>86</v>
      </c>
      <c r="X242" s="1" t="s">
        <v>2756</v>
      </c>
      <c r="Y242" s="1" t="s">
        <v>22</v>
      </c>
      <c r="Z242" s="1" t="s">
        <v>2756</v>
      </c>
    </row>
    <row r="243" spans="1:26" x14ac:dyDescent="0.25">
      <c r="A243" s="1" t="s">
        <v>1847</v>
      </c>
      <c r="B243" s="1" t="s">
        <v>1848</v>
      </c>
      <c r="C243" s="1" t="s">
        <v>1849</v>
      </c>
      <c r="D243" s="1" t="s">
        <v>2749</v>
      </c>
      <c r="E243" s="1" t="s">
        <v>2757</v>
      </c>
      <c r="F243" s="1" t="s">
        <v>95</v>
      </c>
      <c r="G243" s="1" t="s">
        <v>79</v>
      </c>
      <c r="H243" s="1" t="s">
        <v>2758</v>
      </c>
      <c r="I243" s="1" t="s">
        <v>2759</v>
      </c>
      <c r="J243" s="1" t="s">
        <v>197</v>
      </c>
      <c r="K243" s="1" t="s">
        <v>25</v>
      </c>
      <c r="L243" s="1" t="s">
        <v>29</v>
      </c>
      <c r="M243" s="1" t="s">
        <v>22</v>
      </c>
      <c r="N243" s="1" t="s">
        <v>22</v>
      </c>
      <c r="O243" s="1" t="s">
        <v>22</v>
      </c>
      <c r="P243" s="1" t="s">
        <v>22</v>
      </c>
      <c r="Q243" s="1" t="s">
        <v>22</v>
      </c>
      <c r="R243" s="1" t="s">
        <v>29</v>
      </c>
      <c r="S243" s="1" t="s">
        <v>22</v>
      </c>
      <c r="T243" s="1" t="s">
        <v>22</v>
      </c>
      <c r="U243" s="1" t="s">
        <v>22</v>
      </c>
      <c r="V243" s="1" t="s">
        <v>1854</v>
      </c>
      <c r="W243" s="1" t="s">
        <v>29</v>
      </c>
      <c r="X243" s="1" t="s">
        <v>2760</v>
      </c>
      <c r="Y243" s="1" t="s">
        <v>22</v>
      </c>
      <c r="Z243" s="1" t="s">
        <v>2760</v>
      </c>
    </row>
    <row r="244" spans="1:26" x14ac:dyDescent="0.25">
      <c r="A244" s="1" t="s">
        <v>1847</v>
      </c>
      <c r="B244" s="1" t="s">
        <v>1848</v>
      </c>
      <c r="C244" s="1" t="s">
        <v>1849</v>
      </c>
      <c r="D244" s="1" t="s">
        <v>2761</v>
      </c>
      <c r="E244" s="1" t="s">
        <v>2762</v>
      </c>
      <c r="F244" s="1" t="s">
        <v>19</v>
      </c>
      <c r="G244" s="1" t="s">
        <v>79</v>
      </c>
      <c r="H244" s="1" t="s">
        <v>2763</v>
      </c>
      <c r="I244" s="1" t="s">
        <v>2764</v>
      </c>
      <c r="J244" s="1" t="s">
        <v>197</v>
      </c>
      <c r="K244" s="1" t="s">
        <v>25</v>
      </c>
      <c r="L244" s="1" t="s">
        <v>2765</v>
      </c>
      <c r="M244" s="1" t="s">
        <v>22</v>
      </c>
      <c r="N244" s="1" t="s">
        <v>22</v>
      </c>
      <c r="O244" s="1" t="s">
        <v>22</v>
      </c>
      <c r="P244" s="1" t="s">
        <v>22</v>
      </c>
      <c r="Q244" s="1" t="s">
        <v>22</v>
      </c>
      <c r="R244" s="1" t="s">
        <v>1085</v>
      </c>
      <c r="S244" s="1" t="s">
        <v>22</v>
      </c>
      <c r="T244" s="1" t="s">
        <v>22</v>
      </c>
      <c r="U244" s="1" t="s">
        <v>22</v>
      </c>
      <c r="V244" s="1" t="s">
        <v>1854</v>
      </c>
      <c r="W244" s="1" t="s">
        <v>1085</v>
      </c>
      <c r="X244" s="1" t="s">
        <v>2766</v>
      </c>
      <c r="Y244" s="1" t="s">
        <v>22</v>
      </c>
      <c r="Z244" s="1" t="s">
        <v>2766</v>
      </c>
    </row>
    <row r="245" spans="1:26" x14ac:dyDescent="0.25">
      <c r="A245" s="1" t="s">
        <v>1847</v>
      </c>
      <c r="B245" s="1" t="s">
        <v>1848</v>
      </c>
      <c r="C245" s="1" t="s">
        <v>1849</v>
      </c>
      <c r="D245" s="1" t="s">
        <v>2761</v>
      </c>
      <c r="E245" s="1" t="s">
        <v>2767</v>
      </c>
      <c r="F245" s="1" t="s">
        <v>19</v>
      </c>
      <c r="G245" s="1" t="s">
        <v>79</v>
      </c>
      <c r="H245" s="1" t="s">
        <v>2768</v>
      </c>
      <c r="I245" s="1" t="s">
        <v>2769</v>
      </c>
      <c r="J245" s="1" t="s">
        <v>197</v>
      </c>
      <c r="K245" s="1" t="s">
        <v>25</v>
      </c>
      <c r="L245" s="1" t="s">
        <v>2770</v>
      </c>
      <c r="M245" s="1" t="s">
        <v>22</v>
      </c>
      <c r="N245" s="1" t="s">
        <v>22</v>
      </c>
      <c r="O245" s="1" t="s">
        <v>22</v>
      </c>
      <c r="P245" s="1" t="s">
        <v>22</v>
      </c>
      <c r="Q245" s="1" t="s">
        <v>22</v>
      </c>
      <c r="R245" s="1" t="s">
        <v>29</v>
      </c>
      <c r="S245" s="1" t="s">
        <v>22</v>
      </c>
      <c r="T245" s="1" t="s">
        <v>22</v>
      </c>
      <c r="U245" s="1" t="s">
        <v>22</v>
      </c>
      <c r="V245" s="1" t="s">
        <v>1854</v>
      </c>
      <c r="W245" s="1" t="s">
        <v>29</v>
      </c>
      <c r="X245" s="1" t="s">
        <v>2771</v>
      </c>
      <c r="Y245" s="1" t="s">
        <v>22</v>
      </c>
      <c r="Z245" s="1" t="s">
        <v>2771</v>
      </c>
    </row>
    <row r="246" spans="1:26" x14ac:dyDescent="0.25">
      <c r="A246" s="1" t="s">
        <v>1847</v>
      </c>
      <c r="B246" s="1" t="s">
        <v>1848</v>
      </c>
      <c r="C246" s="1" t="s">
        <v>1849</v>
      </c>
      <c r="D246" s="1" t="s">
        <v>2761</v>
      </c>
      <c r="E246" s="1" t="s">
        <v>2772</v>
      </c>
      <c r="F246" s="1" t="s">
        <v>916</v>
      </c>
      <c r="G246" s="1" t="s">
        <v>79</v>
      </c>
      <c r="H246" s="1" t="s">
        <v>2773</v>
      </c>
      <c r="I246" s="1" t="s">
        <v>2774</v>
      </c>
      <c r="J246" s="1" t="s">
        <v>197</v>
      </c>
      <c r="K246" s="1" t="s">
        <v>25</v>
      </c>
      <c r="L246" s="1" t="s">
        <v>1569</v>
      </c>
      <c r="M246" s="1" t="s">
        <v>22</v>
      </c>
      <c r="N246" s="1" t="s">
        <v>22</v>
      </c>
      <c r="O246" s="1" t="s">
        <v>22</v>
      </c>
      <c r="P246" s="1" t="s">
        <v>22</v>
      </c>
      <c r="Q246" s="1" t="s">
        <v>22</v>
      </c>
      <c r="R246" s="1" t="s">
        <v>2775</v>
      </c>
      <c r="S246" s="1" t="s">
        <v>22</v>
      </c>
      <c r="T246" s="1" t="s">
        <v>22</v>
      </c>
      <c r="U246" s="1" t="s">
        <v>22</v>
      </c>
      <c r="V246" s="1" t="s">
        <v>1854</v>
      </c>
      <c r="W246" s="1" t="s">
        <v>2775</v>
      </c>
      <c r="X246" s="1" t="s">
        <v>2776</v>
      </c>
      <c r="Y246" s="1" t="s">
        <v>22</v>
      </c>
      <c r="Z246" s="1" t="s">
        <v>2776</v>
      </c>
    </row>
    <row r="247" spans="1:26" x14ac:dyDescent="0.25">
      <c r="A247" s="1" t="s">
        <v>1847</v>
      </c>
      <c r="B247" s="1" t="s">
        <v>1848</v>
      </c>
      <c r="C247" s="1" t="s">
        <v>1849</v>
      </c>
      <c r="D247" s="1" t="s">
        <v>2761</v>
      </c>
      <c r="E247" s="1" t="s">
        <v>2777</v>
      </c>
      <c r="F247" s="1" t="s">
        <v>916</v>
      </c>
      <c r="G247" s="1" t="s">
        <v>79</v>
      </c>
      <c r="H247" s="1" t="s">
        <v>2778</v>
      </c>
      <c r="I247" s="1" t="s">
        <v>398</v>
      </c>
      <c r="J247" s="1" t="s">
        <v>197</v>
      </c>
      <c r="K247" s="1" t="s">
        <v>25</v>
      </c>
      <c r="L247" s="1" t="s">
        <v>22</v>
      </c>
      <c r="M247" s="1" t="s">
        <v>22</v>
      </c>
      <c r="N247" s="1" t="s">
        <v>22</v>
      </c>
      <c r="O247" s="1" t="s">
        <v>22</v>
      </c>
      <c r="P247" s="1" t="s">
        <v>22</v>
      </c>
      <c r="Q247" s="1" t="s">
        <v>22</v>
      </c>
      <c r="R247" s="1" t="s">
        <v>2779</v>
      </c>
      <c r="S247" s="1" t="s">
        <v>22</v>
      </c>
      <c r="T247" s="1" t="s">
        <v>22</v>
      </c>
      <c r="U247" s="1" t="s">
        <v>22</v>
      </c>
      <c r="V247" s="1" t="s">
        <v>1854</v>
      </c>
      <c r="W247" s="1" t="s">
        <v>2779</v>
      </c>
      <c r="X247" s="1" t="s">
        <v>2780</v>
      </c>
      <c r="Y247" s="1" t="s">
        <v>22</v>
      </c>
      <c r="Z247" s="1" t="s">
        <v>2780</v>
      </c>
    </row>
    <row r="248" spans="1:26" x14ac:dyDescent="0.25">
      <c r="A248" s="1" t="s">
        <v>1847</v>
      </c>
      <c r="B248" s="1" t="s">
        <v>1848</v>
      </c>
      <c r="C248" s="1" t="s">
        <v>1849</v>
      </c>
      <c r="D248" s="1" t="s">
        <v>2781</v>
      </c>
      <c r="E248" s="1" t="s">
        <v>2782</v>
      </c>
      <c r="F248" s="1" t="s">
        <v>916</v>
      </c>
      <c r="G248" s="1" t="s">
        <v>79</v>
      </c>
      <c r="H248" s="1" t="s">
        <v>2783</v>
      </c>
      <c r="I248" s="1" t="s">
        <v>702</v>
      </c>
      <c r="J248" s="1" t="s">
        <v>197</v>
      </c>
      <c r="K248" s="1" t="s">
        <v>25</v>
      </c>
      <c r="L248" s="1" t="s">
        <v>22</v>
      </c>
      <c r="M248" s="1" t="s">
        <v>22</v>
      </c>
      <c r="N248" s="1" t="s">
        <v>22</v>
      </c>
      <c r="O248" s="1" t="s">
        <v>22</v>
      </c>
      <c r="P248" s="1" t="s">
        <v>22</v>
      </c>
      <c r="Q248" s="1" t="s">
        <v>22</v>
      </c>
      <c r="R248" s="1" t="s">
        <v>144</v>
      </c>
      <c r="S248" s="1" t="s">
        <v>22</v>
      </c>
      <c r="T248" s="1" t="s">
        <v>22</v>
      </c>
      <c r="U248" s="1" t="s">
        <v>22</v>
      </c>
      <c r="V248" s="1" t="s">
        <v>1854</v>
      </c>
      <c r="W248" s="1" t="s">
        <v>144</v>
      </c>
      <c r="X248" s="1" t="s">
        <v>2784</v>
      </c>
      <c r="Y248" s="1" t="s">
        <v>22</v>
      </c>
      <c r="Z248" s="1" t="s">
        <v>2784</v>
      </c>
    </row>
    <row r="249" spans="1:26" x14ac:dyDescent="0.25">
      <c r="A249" s="1" t="s">
        <v>1847</v>
      </c>
      <c r="B249" s="1" t="s">
        <v>1848</v>
      </c>
      <c r="C249" s="1" t="s">
        <v>1849</v>
      </c>
      <c r="D249" s="1" t="s">
        <v>2785</v>
      </c>
      <c r="E249" s="1" t="s">
        <v>2786</v>
      </c>
      <c r="F249" s="1" t="s">
        <v>916</v>
      </c>
      <c r="G249" s="1" t="s">
        <v>79</v>
      </c>
      <c r="H249" s="1" t="s">
        <v>2787</v>
      </c>
      <c r="I249" s="1" t="s">
        <v>2788</v>
      </c>
      <c r="J249" s="1" t="s">
        <v>1875</v>
      </c>
      <c r="K249" s="1" t="s">
        <v>1853</v>
      </c>
      <c r="L249" s="1" t="s">
        <v>881</v>
      </c>
      <c r="M249" s="1" t="s">
        <v>22</v>
      </c>
      <c r="N249" s="1" t="s">
        <v>22</v>
      </c>
      <c r="O249" s="1" t="s">
        <v>22</v>
      </c>
      <c r="P249" s="1" t="s">
        <v>22</v>
      </c>
      <c r="Q249" s="1" t="s">
        <v>22</v>
      </c>
      <c r="R249" s="1" t="s">
        <v>881</v>
      </c>
      <c r="S249" s="1" t="s">
        <v>22</v>
      </c>
      <c r="T249" s="1" t="s">
        <v>22</v>
      </c>
      <c r="U249" s="1" t="s">
        <v>22</v>
      </c>
      <c r="V249" s="1" t="s">
        <v>1854</v>
      </c>
      <c r="W249" s="1" t="s">
        <v>881</v>
      </c>
      <c r="X249" s="1" t="s">
        <v>222</v>
      </c>
      <c r="Y249" s="1" t="s">
        <v>22</v>
      </c>
      <c r="Z249" s="1" t="s">
        <v>222</v>
      </c>
    </row>
    <row r="250" spans="1:26" x14ac:dyDescent="0.25">
      <c r="A250" s="1" t="s">
        <v>1847</v>
      </c>
      <c r="B250" s="1" t="s">
        <v>1848</v>
      </c>
      <c r="C250" s="1" t="s">
        <v>1849</v>
      </c>
      <c r="D250" s="1" t="s">
        <v>2789</v>
      </c>
      <c r="E250" s="1" t="s">
        <v>2790</v>
      </c>
      <c r="F250" s="1" t="s">
        <v>916</v>
      </c>
      <c r="G250" s="1" t="s">
        <v>79</v>
      </c>
      <c r="H250" s="1" t="s">
        <v>2791</v>
      </c>
      <c r="I250" s="1" t="s">
        <v>2792</v>
      </c>
      <c r="J250" s="1" t="s">
        <v>1569</v>
      </c>
      <c r="K250" s="1" t="s">
        <v>25</v>
      </c>
      <c r="L250" s="1" t="s">
        <v>81</v>
      </c>
      <c r="M250" s="1" t="s">
        <v>22</v>
      </c>
      <c r="N250" s="1" t="s">
        <v>22</v>
      </c>
      <c r="O250" s="1" t="s">
        <v>22</v>
      </c>
      <c r="P250" s="1" t="s">
        <v>22</v>
      </c>
      <c r="Q250" s="1" t="s">
        <v>22</v>
      </c>
      <c r="R250" s="1" t="s">
        <v>81</v>
      </c>
      <c r="S250" s="1" t="s">
        <v>22</v>
      </c>
      <c r="T250" s="1" t="s">
        <v>22</v>
      </c>
      <c r="U250" s="1" t="s">
        <v>22</v>
      </c>
      <c r="V250" s="1" t="s">
        <v>1854</v>
      </c>
      <c r="W250" s="1" t="s">
        <v>81</v>
      </c>
      <c r="X250" s="1" t="s">
        <v>2793</v>
      </c>
      <c r="Y250" s="1" t="s">
        <v>22</v>
      </c>
      <c r="Z250" s="1" t="s">
        <v>2793</v>
      </c>
    </row>
    <row r="251" spans="1:26" x14ac:dyDescent="0.25">
      <c r="A251" s="1" t="s">
        <v>1847</v>
      </c>
      <c r="B251" s="1" t="s">
        <v>1848</v>
      </c>
      <c r="C251" s="1" t="s">
        <v>1849</v>
      </c>
      <c r="D251" s="1" t="s">
        <v>2794</v>
      </c>
      <c r="E251" s="1" t="s">
        <v>2554</v>
      </c>
      <c r="F251" s="1" t="s">
        <v>916</v>
      </c>
      <c r="G251" s="1" t="s">
        <v>79</v>
      </c>
      <c r="H251" s="1" t="s">
        <v>2795</v>
      </c>
      <c r="I251" s="1" t="s">
        <v>154</v>
      </c>
      <c r="J251" s="1" t="s">
        <v>1074</v>
      </c>
      <c r="K251" s="1" t="s">
        <v>1853</v>
      </c>
      <c r="L251" s="1" t="s">
        <v>197</v>
      </c>
      <c r="M251" s="1" t="s">
        <v>22</v>
      </c>
      <c r="N251" s="1" t="s">
        <v>22</v>
      </c>
      <c r="O251" s="1" t="s">
        <v>22</v>
      </c>
      <c r="P251" s="1" t="s">
        <v>22</v>
      </c>
      <c r="Q251" s="1" t="s">
        <v>22</v>
      </c>
      <c r="R251" s="1" t="s">
        <v>197</v>
      </c>
      <c r="S251" s="1" t="s">
        <v>22</v>
      </c>
      <c r="T251" s="1" t="s">
        <v>22</v>
      </c>
      <c r="U251" s="1" t="s">
        <v>22</v>
      </c>
      <c r="V251" s="1" t="s">
        <v>1854</v>
      </c>
      <c r="W251" s="1" t="s">
        <v>197</v>
      </c>
      <c r="X251" s="1" t="s">
        <v>154</v>
      </c>
      <c r="Y251" s="1" t="s">
        <v>22</v>
      </c>
      <c r="Z251" s="1" t="s">
        <v>154</v>
      </c>
    </row>
    <row r="252" spans="1:26" x14ac:dyDescent="0.25">
      <c r="A252" s="1" t="s">
        <v>1847</v>
      </c>
      <c r="B252" s="1" t="s">
        <v>1869</v>
      </c>
      <c r="C252" s="1" t="s">
        <v>1849</v>
      </c>
      <c r="D252" s="1" t="s">
        <v>2796</v>
      </c>
      <c r="E252" s="1" t="s">
        <v>2797</v>
      </c>
      <c r="F252" s="1" t="s">
        <v>79</v>
      </c>
      <c r="G252" s="1" t="s">
        <v>79</v>
      </c>
      <c r="H252" s="1" t="s">
        <v>2798</v>
      </c>
      <c r="I252" s="1" t="s">
        <v>2799</v>
      </c>
      <c r="J252" s="1" t="s">
        <v>197</v>
      </c>
      <c r="K252" s="1" t="s">
        <v>25</v>
      </c>
      <c r="L252" s="1" t="s">
        <v>402</v>
      </c>
      <c r="M252" s="1" t="s">
        <v>22</v>
      </c>
      <c r="N252" s="1" t="s">
        <v>22</v>
      </c>
      <c r="O252" s="1" t="s">
        <v>22</v>
      </c>
      <c r="P252" s="1" t="s">
        <v>22</v>
      </c>
      <c r="Q252" s="1" t="s">
        <v>22</v>
      </c>
      <c r="R252" s="1" t="s">
        <v>402</v>
      </c>
      <c r="S252" s="1" t="s">
        <v>22</v>
      </c>
      <c r="T252" s="1" t="s">
        <v>22</v>
      </c>
      <c r="U252" s="1" t="s">
        <v>22</v>
      </c>
      <c r="V252" s="1" t="s">
        <v>1854</v>
      </c>
      <c r="W252" s="1" t="s">
        <v>402</v>
      </c>
      <c r="X252" s="1" t="s">
        <v>2800</v>
      </c>
      <c r="Y252" s="1" t="s">
        <v>22</v>
      </c>
      <c r="Z252" s="1" t="s">
        <v>2800</v>
      </c>
    </row>
    <row r="253" spans="1:26" x14ac:dyDescent="0.25">
      <c r="A253" s="1" t="s">
        <v>1847</v>
      </c>
      <c r="B253" s="1" t="s">
        <v>1869</v>
      </c>
      <c r="C253" s="1" t="s">
        <v>1849</v>
      </c>
      <c r="D253" s="1" t="s">
        <v>2796</v>
      </c>
      <c r="E253" s="1" t="s">
        <v>2801</v>
      </c>
      <c r="F253" s="1" t="s">
        <v>18</v>
      </c>
      <c r="G253" s="1" t="s">
        <v>79</v>
      </c>
      <c r="H253" s="1" t="s">
        <v>2802</v>
      </c>
      <c r="I253" s="1" t="s">
        <v>894</v>
      </c>
      <c r="J253" s="1" t="s">
        <v>197</v>
      </c>
      <c r="K253" s="1" t="s">
        <v>25</v>
      </c>
      <c r="L253" s="1" t="s">
        <v>81</v>
      </c>
      <c r="M253" s="1" t="s">
        <v>22</v>
      </c>
      <c r="N253" s="1" t="s">
        <v>22</v>
      </c>
      <c r="O253" s="1" t="s">
        <v>22</v>
      </c>
      <c r="P253" s="1" t="s">
        <v>22</v>
      </c>
      <c r="Q253" s="1" t="s">
        <v>22</v>
      </c>
      <c r="R253" s="1" t="s">
        <v>81</v>
      </c>
      <c r="S253" s="1" t="s">
        <v>22</v>
      </c>
      <c r="T253" s="1" t="s">
        <v>22</v>
      </c>
      <c r="U253" s="1" t="s">
        <v>22</v>
      </c>
      <c r="V253" s="1" t="s">
        <v>1854</v>
      </c>
      <c r="W253" s="1" t="s">
        <v>81</v>
      </c>
      <c r="X253" s="1" t="s">
        <v>1286</v>
      </c>
      <c r="Y253" s="1" t="s">
        <v>22</v>
      </c>
      <c r="Z253" s="1" t="s">
        <v>1286</v>
      </c>
    </row>
    <row r="254" spans="1:26" x14ac:dyDescent="0.25">
      <c r="A254" s="1" t="s">
        <v>1847</v>
      </c>
      <c r="B254" s="1" t="s">
        <v>1869</v>
      </c>
      <c r="C254" s="1" t="s">
        <v>1849</v>
      </c>
      <c r="D254" s="1" t="s">
        <v>2796</v>
      </c>
      <c r="E254" s="1" t="s">
        <v>2803</v>
      </c>
      <c r="F254" s="1" t="s">
        <v>18</v>
      </c>
      <c r="G254" s="1" t="s">
        <v>79</v>
      </c>
      <c r="H254" s="1" t="s">
        <v>2802</v>
      </c>
      <c r="I254" s="1" t="s">
        <v>2804</v>
      </c>
      <c r="J254" s="1" t="s">
        <v>197</v>
      </c>
      <c r="K254" s="1" t="s">
        <v>25</v>
      </c>
      <c r="L254" s="1" t="s">
        <v>81</v>
      </c>
      <c r="M254" s="1" t="s">
        <v>22</v>
      </c>
      <c r="N254" s="1" t="s">
        <v>22</v>
      </c>
      <c r="O254" s="1" t="s">
        <v>22</v>
      </c>
      <c r="P254" s="1" t="s">
        <v>22</v>
      </c>
      <c r="Q254" s="1" t="s">
        <v>22</v>
      </c>
      <c r="R254" s="1" t="s">
        <v>81</v>
      </c>
      <c r="S254" s="1" t="s">
        <v>22</v>
      </c>
      <c r="T254" s="1" t="s">
        <v>22</v>
      </c>
      <c r="U254" s="1" t="s">
        <v>22</v>
      </c>
      <c r="V254" s="1" t="s">
        <v>1854</v>
      </c>
      <c r="W254" s="1" t="s">
        <v>81</v>
      </c>
      <c r="X254" s="1" t="s">
        <v>2805</v>
      </c>
      <c r="Y254" s="1" t="s">
        <v>22</v>
      </c>
      <c r="Z254" s="1" t="s">
        <v>2805</v>
      </c>
    </row>
    <row r="255" spans="1:26" x14ac:dyDescent="0.25">
      <c r="A255" s="1" t="s">
        <v>1847</v>
      </c>
      <c r="B255" s="1" t="s">
        <v>1848</v>
      </c>
      <c r="C255" s="1" t="s">
        <v>1849</v>
      </c>
      <c r="D255" s="1" t="s">
        <v>2806</v>
      </c>
      <c r="E255" s="1" t="s">
        <v>2807</v>
      </c>
      <c r="F255" s="1" t="s">
        <v>916</v>
      </c>
      <c r="G255" s="1" t="s">
        <v>79</v>
      </c>
      <c r="H255" s="1" t="s">
        <v>2808</v>
      </c>
      <c r="I255" s="1" t="s">
        <v>644</v>
      </c>
      <c r="J255" s="1" t="s">
        <v>197</v>
      </c>
      <c r="K255" s="1" t="s">
        <v>25</v>
      </c>
      <c r="L255" s="1" t="s">
        <v>75</v>
      </c>
      <c r="M255" s="1" t="s">
        <v>22</v>
      </c>
      <c r="N255" s="1" t="s">
        <v>22</v>
      </c>
      <c r="O255" s="1" t="s">
        <v>22</v>
      </c>
      <c r="P255" s="1" t="s">
        <v>22</v>
      </c>
      <c r="Q255" s="1" t="s">
        <v>22</v>
      </c>
      <c r="R255" s="1" t="s">
        <v>881</v>
      </c>
      <c r="S255" s="1" t="s">
        <v>22</v>
      </c>
      <c r="T255" s="1" t="s">
        <v>22</v>
      </c>
      <c r="U255" s="1" t="s">
        <v>22</v>
      </c>
      <c r="V255" s="1" t="s">
        <v>1854</v>
      </c>
      <c r="W255" s="1" t="s">
        <v>881</v>
      </c>
      <c r="X255" s="1" t="s">
        <v>2809</v>
      </c>
      <c r="Y255" s="1" t="s">
        <v>22</v>
      </c>
      <c r="Z255" s="1" t="s">
        <v>2809</v>
      </c>
    </row>
    <row r="256" spans="1:26" x14ac:dyDescent="0.25">
      <c r="A256" s="1" t="s">
        <v>1847</v>
      </c>
      <c r="B256" s="1" t="s">
        <v>1848</v>
      </c>
      <c r="C256" s="1" t="s">
        <v>1849</v>
      </c>
      <c r="D256" s="1" t="s">
        <v>2806</v>
      </c>
      <c r="E256" s="1" t="s">
        <v>2810</v>
      </c>
      <c r="F256" s="1" t="s">
        <v>916</v>
      </c>
      <c r="G256" s="1" t="s">
        <v>79</v>
      </c>
      <c r="H256" s="1" t="s">
        <v>2811</v>
      </c>
      <c r="I256" s="1" t="s">
        <v>2812</v>
      </c>
      <c r="J256" s="1" t="s">
        <v>197</v>
      </c>
      <c r="K256" s="1" t="s">
        <v>25</v>
      </c>
      <c r="L256" s="1" t="s">
        <v>197</v>
      </c>
      <c r="M256" s="1" t="s">
        <v>22</v>
      </c>
      <c r="N256" s="1" t="s">
        <v>22</v>
      </c>
      <c r="O256" s="1" t="s">
        <v>22</v>
      </c>
      <c r="P256" s="1" t="s">
        <v>22</v>
      </c>
      <c r="Q256" s="1" t="s">
        <v>22</v>
      </c>
      <c r="R256" s="1" t="s">
        <v>197</v>
      </c>
      <c r="S256" s="1" t="s">
        <v>22</v>
      </c>
      <c r="T256" s="1" t="s">
        <v>22</v>
      </c>
      <c r="U256" s="1" t="s">
        <v>22</v>
      </c>
      <c r="V256" s="1" t="s">
        <v>1854</v>
      </c>
      <c r="W256" s="1" t="s">
        <v>197</v>
      </c>
      <c r="X256" s="1" t="s">
        <v>2812</v>
      </c>
      <c r="Y256" s="1" t="s">
        <v>22</v>
      </c>
      <c r="Z256" s="1" t="s">
        <v>2812</v>
      </c>
    </row>
    <row r="257" spans="1:26" x14ac:dyDescent="0.25">
      <c r="A257" s="1" t="s">
        <v>1847</v>
      </c>
      <c r="B257" s="1" t="s">
        <v>1848</v>
      </c>
      <c r="C257" s="1" t="s">
        <v>1849</v>
      </c>
      <c r="D257" s="1" t="s">
        <v>2813</v>
      </c>
      <c r="E257" s="1" t="s">
        <v>2814</v>
      </c>
      <c r="F257" s="1" t="s">
        <v>79</v>
      </c>
      <c r="G257" s="1" t="s">
        <v>79</v>
      </c>
      <c r="H257" s="1" t="s">
        <v>2815</v>
      </c>
      <c r="I257" s="1" t="s">
        <v>2816</v>
      </c>
      <c r="J257" s="1" t="s">
        <v>197</v>
      </c>
      <c r="K257" s="1" t="s">
        <v>25</v>
      </c>
      <c r="L257" s="1" t="s">
        <v>81</v>
      </c>
      <c r="M257" s="1" t="s">
        <v>22</v>
      </c>
      <c r="N257" s="1" t="s">
        <v>22</v>
      </c>
      <c r="O257" s="1" t="s">
        <v>22</v>
      </c>
      <c r="P257" s="1" t="s">
        <v>22</v>
      </c>
      <c r="Q257" s="1" t="s">
        <v>22</v>
      </c>
      <c r="R257" s="1" t="s">
        <v>81</v>
      </c>
      <c r="S257" s="1" t="s">
        <v>22</v>
      </c>
      <c r="T257" s="1" t="s">
        <v>22</v>
      </c>
      <c r="U257" s="1" t="s">
        <v>22</v>
      </c>
      <c r="V257" s="1" t="s">
        <v>1854</v>
      </c>
      <c r="W257" s="1" t="s">
        <v>81</v>
      </c>
      <c r="X257" s="1" t="s">
        <v>2817</v>
      </c>
      <c r="Y257" s="1" t="s">
        <v>22</v>
      </c>
      <c r="Z257" s="1" t="s">
        <v>2817</v>
      </c>
    </row>
    <row r="258" spans="1:26" x14ac:dyDescent="0.25">
      <c r="A258" s="1" t="s">
        <v>1847</v>
      </c>
      <c r="B258" s="1" t="s">
        <v>1848</v>
      </c>
      <c r="C258" s="1" t="s">
        <v>1849</v>
      </c>
      <c r="D258" s="1" t="s">
        <v>2818</v>
      </c>
      <c r="E258" s="1" t="s">
        <v>2819</v>
      </c>
      <c r="F258" s="1" t="s">
        <v>916</v>
      </c>
      <c r="G258" s="1" t="s">
        <v>79</v>
      </c>
      <c r="H258" s="1" t="s">
        <v>2820</v>
      </c>
      <c r="I258" s="1" t="s">
        <v>2821</v>
      </c>
      <c r="J258" s="1" t="s">
        <v>324</v>
      </c>
      <c r="K258" s="1" t="s">
        <v>1853</v>
      </c>
      <c r="L258" s="1" t="s">
        <v>81</v>
      </c>
      <c r="M258" s="1" t="s">
        <v>22</v>
      </c>
      <c r="N258" s="1" t="s">
        <v>22</v>
      </c>
      <c r="O258" s="1" t="s">
        <v>22</v>
      </c>
      <c r="P258" s="1" t="s">
        <v>22</v>
      </c>
      <c r="Q258" s="1" t="s">
        <v>22</v>
      </c>
      <c r="R258" s="1" t="s">
        <v>81</v>
      </c>
      <c r="S258" s="1" t="s">
        <v>22</v>
      </c>
      <c r="T258" s="1" t="s">
        <v>22</v>
      </c>
      <c r="U258" s="1" t="s">
        <v>22</v>
      </c>
      <c r="V258" s="1" t="s">
        <v>1854</v>
      </c>
      <c r="W258" s="1" t="s">
        <v>81</v>
      </c>
      <c r="X258" s="1" t="s">
        <v>2822</v>
      </c>
      <c r="Y258" s="1" t="s">
        <v>22</v>
      </c>
      <c r="Z258" s="1" t="s">
        <v>2822</v>
      </c>
    </row>
    <row r="259" spans="1:26" x14ac:dyDescent="0.25">
      <c r="A259" s="1" t="s">
        <v>1847</v>
      </c>
      <c r="B259" s="1" t="s">
        <v>1848</v>
      </c>
      <c r="C259" s="1" t="s">
        <v>1849</v>
      </c>
      <c r="D259" s="1" t="s">
        <v>2818</v>
      </c>
      <c r="E259" s="1" t="s">
        <v>2814</v>
      </c>
      <c r="F259" s="1" t="s">
        <v>916</v>
      </c>
      <c r="G259" s="1" t="s">
        <v>79</v>
      </c>
      <c r="H259" s="1" t="s">
        <v>2823</v>
      </c>
      <c r="I259" s="1" t="s">
        <v>2824</v>
      </c>
      <c r="J259" s="1" t="s">
        <v>324</v>
      </c>
      <c r="K259" s="1" t="s">
        <v>1853</v>
      </c>
      <c r="L259" s="1" t="s">
        <v>64</v>
      </c>
      <c r="M259" s="1" t="s">
        <v>22</v>
      </c>
      <c r="N259" s="1" t="s">
        <v>22</v>
      </c>
      <c r="O259" s="1" t="s">
        <v>22</v>
      </c>
      <c r="P259" s="1" t="s">
        <v>22</v>
      </c>
      <c r="Q259" s="1" t="s">
        <v>22</v>
      </c>
      <c r="R259" s="1" t="s">
        <v>64</v>
      </c>
      <c r="S259" s="1" t="s">
        <v>22</v>
      </c>
      <c r="T259" s="1" t="s">
        <v>22</v>
      </c>
      <c r="U259" s="1" t="s">
        <v>22</v>
      </c>
      <c r="V259" s="1" t="s">
        <v>1854</v>
      </c>
      <c r="W259" s="1" t="s">
        <v>64</v>
      </c>
      <c r="X259" s="1" t="s">
        <v>2825</v>
      </c>
      <c r="Y259" s="1" t="s">
        <v>22</v>
      </c>
      <c r="Z259" s="1" t="s">
        <v>2825</v>
      </c>
    </row>
    <row r="260" spans="1:26" x14ac:dyDescent="0.25">
      <c r="A260" s="1" t="s">
        <v>1847</v>
      </c>
      <c r="B260" s="1" t="s">
        <v>1848</v>
      </c>
      <c r="C260" s="1" t="s">
        <v>1849</v>
      </c>
      <c r="D260" s="1" t="s">
        <v>2818</v>
      </c>
      <c r="E260" s="1" t="s">
        <v>2826</v>
      </c>
      <c r="F260" s="1" t="s">
        <v>324</v>
      </c>
      <c r="G260" s="1" t="s">
        <v>79</v>
      </c>
      <c r="H260" s="1" t="s">
        <v>2827</v>
      </c>
      <c r="I260" s="1" t="s">
        <v>2828</v>
      </c>
      <c r="J260" s="1" t="s">
        <v>324</v>
      </c>
      <c r="K260" s="1" t="s">
        <v>1853</v>
      </c>
      <c r="L260" s="1" t="s">
        <v>150</v>
      </c>
      <c r="M260" s="1" t="s">
        <v>22</v>
      </c>
      <c r="N260" s="1" t="s">
        <v>22</v>
      </c>
      <c r="O260" s="1" t="s">
        <v>22</v>
      </c>
      <c r="P260" s="1" t="s">
        <v>22</v>
      </c>
      <c r="Q260" s="1" t="s">
        <v>22</v>
      </c>
      <c r="R260" s="1" t="s">
        <v>150</v>
      </c>
      <c r="S260" s="1" t="s">
        <v>22</v>
      </c>
      <c r="T260" s="1" t="s">
        <v>22</v>
      </c>
      <c r="U260" s="1" t="s">
        <v>22</v>
      </c>
      <c r="V260" s="1" t="s">
        <v>1854</v>
      </c>
      <c r="W260" s="1" t="s">
        <v>150</v>
      </c>
      <c r="X260" s="1" t="s">
        <v>2829</v>
      </c>
      <c r="Y260" s="1" t="s">
        <v>22</v>
      </c>
      <c r="Z260" s="1" t="s">
        <v>2829</v>
      </c>
    </row>
    <row r="261" spans="1:26" x14ac:dyDescent="0.25">
      <c r="A261" s="1" t="s">
        <v>1847</v>
      </c>
      <c r="B261" s="1" t="s">
        <v>1848</v>
      </c>
      <c r="C261" s="1" t="s">
        <v>1849</v>
      </c>
      <c r="D261" s="1" t="s">
        <v>2818</v>
      </c>
      <c r="E261" s="1" t="s">
        <v>2830</v>
      </c>
      <c r="F261" s="1" t="s">
        <v>916</v>
      </c>
      <c r="G261" s="1" t="s">
        <v>79</v>
      </c>
      <c r="H261" s="1" t="s">
        <v>2831</v>
      </c>
      <c r="I261" s="1" t="s">
        <v>2832</v>
      </c>
      <c r="J261" s="1" t="s">
        <v>324</v>
      </c>
      <c r="K261" s="1" t="s">
        <v>1853</v>
      </c>
      <c r="L261" s="1" t="s">
        <v>22</v>
      </c>
      <c r="M261" s="1" t="s">
        <v>22</v>
      </c>
      <c r="N261" s="1" t="s">
        <v>22</v>
      </c>
      <c r="O261" s="1" t="s">
        <v>22</v>
      </c>
      <c r="P261" s="1" t="s">
        <v>22</v>
      </c>
      <c r="Q261" s="1" t="s">
        <v>22</v>
      </c>
      <c r="R261" s="1" t="s">
        <v>936</v>
      </c>
      <c r="S261" s="1" t="s">
        <v>22</v>
      </c>
      <c r="T261" s="1" t="s">
        <v>22</v>
      </c>
      <c r="U261" s="1" t="s">
        <v>22</v>
      </c>
      <c r="V261" s="1" t="s">
        <v>1854</v>
      </c>
      <c r="W261" s="1" t="s">
        <v>936</v>
      </c>
      <c r="X261" s="1" t="s">
        <v>1799</v>
      </c>
      <c r="Y261" s="1" t="s">
        <v>22</v>
      </c>
      <c r="Z261" s="1" t="s">
        <v>1799</v>
      </c>
    </row>
    <row r="262" spans="1:26" x14ac:dyDescent="0.25">
      <c r="A262" s="1" t="s">
        <v>1847</v>
      </c>
      <c r="B262" s="1" t="s">
        <v>1848</v>
      </c>
      <c r="C262" s="1" t="s">
        <v>1849</v>
      </c>
      <c r="D262" s="1" t="s">
        <v>2818</v>
      </c>
      <c r="E262" s="1" t="s">
        <v>2833</v>
      </c>
      <c r="F262" s="1" t="s">
        <v>916</v>
      </c>
      <c r="G262" s="1" t="s">
        <v>79</v>
      </c>
      <c r="H262" s="1" t="s">
        <v>2834</v>
      </c>
      <c r="I262" s="1" t="s">
        <v>2669</v>
      </c>
      <c r="J262" s="1" t="s">
        <v>324</v>
      </c>
      <c r="K262" s="1" t="s">
        <v>1853</v>
      </c>
      <c r="L262" s="1" t="s">
        <v>423</v>
      </c>
      <c r="M262" s="1" t="s">
        <v>22</v>
      </c>
      <c r="N262" s="1" t="s">
        <v>22</v>
      </c>
      <c r="O262" s="1" t="s">
        <v>22</v>
      </c>
      <c r="P262" s="1" t="s">
        <v>22</v>
      </c>
      <c r="Q262" s="1" t="s">
        <v>22</v>
      </c>
      <c r="R262" s="1" t="s">
        <v>342</v>
      </c>
      <c r="S262" s="1" t="s">
        <v>22</v>
      </c>
      <c r="T262" s="1" t="s">
        <v>22</v>
      </c>
      <c r="U262" s="1" t="s">
        <v>22</v>
      </c>
      <c r="V262" s="1" t="s">
        <v>1854</v>
      </c>
      <c r="W262" s="1" t="s">
        <v>342</v>
      </c>
      <c r="X262" s="1" t="s">
        <v>2835</v>
      </c>
      <c r="Y262" s="1" t="s">
        <v>22</v>
      </c>
      <c r="Z262" s="1" t="s">
        <v>2835</v>
      </c>
    </row>
    <row r="263" spans="1:26" x14ac:dyDescent="0.25">
      <c r="A263" s="1" t="s">
        <v>1847</v>
      </c>
      <c r="B263" s="1" t="s">
        <v>1848</v>
      </c>
      <c r="C263" s="1" t="s">
        <v>1849</v>
      </c>
      <c r="D263" s="1" t="s">
        <v>2818</v>
      </c>
      <c r="E263" s="1" t="s">
        <v>273</v>
      </c>
      <c r="F263" s="1" t="s">
        <v>324</v>
      </c>
      <c r="G263" s="1" t="s">
        <v>79</v>
      </c>
      <c r="H263" s="1" t="s">
        <v>2836</v>
      </c>
      <c r="I263" s="1" t="s">
        <v>2837</v>
      </c>
      <c r="J263" s="1" t="s">
        <v>324</v>
      </c>
      <c r="K263" s="1" t="s">
        <v>1853</v>
      </c>
      <c r="L263" s="1" t="s">
        <v>22</v>
      </c>
      <c r="M263" s="1" t="s">
        <v>22</v>
      </c>
      <c r="N263" s="1" t="s">
        <v>22</v>
      </c>
      <c r="O263" s="1" t="s">
        <v>22</v>
      </c>
      <c r="P263" s="1" t="s">
        <v>22</v>
      </c>
      <c r="Q263" s="1" t="s">
        <v>22</v>
      </c>
      <c r="R263" s="1" t="s">
        <v>574</v>
      </c>
      <c r="S263" s="1" t="s">
        <v>22</v>
      </c>
      <c r="T263" s="1" t="s">
        <v>22</v>
      </c>
      <c r="U263" s="1" t="s">
        <v>22</v>
      </c>
      <c r="V263" s="1" t="s">
        <v>1854</v>
      </c>
      <c r="W263" s="1" t="s">
        <v>574</v>
      </c>
      <c r="X263" s="1" t="s">
        <v>2838</v>
      </c>
      <c r="Y263" s="1" t="s">
        <v>22</v>
      </c>
      <c r="Z263" s="1" t="s">
        <v>2838</v>
      </c>
    </row>
    <row r="264" spans="1:26" x14ac:dyDescent="0.25">
      <c r="A264" s="1" t="s">
        <v>1847</v>
      </c>
      <c r="B264" s="1" t="s">
        <v>1848</v>
      </c>
      <c r="C264" s="1" t="s">
        <v>1849</v>
      </c>
      <c r="D264" s="1" t="s">
        <v>2818</v>
      </c>
      <c r="E264" s="1" t="s">
        <v>2839</v>
      </c>
      <c r="F264" s="1" t="s">
        <v>324</v>
      </c>
      <c r="G264" s="1" t="s">
        <v>79</v>
      </c>
      <c r="H264" s="1" t="s">
        <v>2840</v>
      </c>
      <c r="I264" s="1" t="s">
        <v>2841</v>
      </c>
      <c r="J264" s="1" t="s">
        <v>324</v>
      </c>
      <c r="K264" s="1" t="s">
        <v>1853</v>
      </c>
      <c r="L264" s="1" t="s">
        <v>423</v>
      </c>
      <c r="M264" s="1" t="s">
        <v>22</v>
      </c>
      <c r="N264" s="1" t="s">
        <v>22</v>
      </c>
      <c r="O264" s="1" t="s">
        <v>22</v>
      </c>
      <c r="P264" s="1" t="s">
        <v>22</v>
      </c>
      <c r="Q264" s="1" t="s">
        <v>22</v>
      </c>
      <c r="R264" s="1" t="s">
        <v>423</v>
      </c>
      <c r="S264" s="1" t="s">
        <v>22</v>
      </c>
      <c r="T264" s="1" t="s">
        <v>22</v>
      </c>
      <c r="U264" s="1" t="s">
        <v>22</v>
      </c>
      <c r="V264" s="1" t="s">
        <v>1854</v>
      </c>
      <c r="W264" s="1" t="s">
        <v>423</v>
      </c>
      <c r="X264" s="1" t="s">
        <v>2842</v>
      </c>
      <c r="Y264" s="1" t="s">
        <v>22</v>
      </c>
      <c r="Z264" s="1" t="s">
        <v>2842</v>
      </c>
    </row>
    <row r="265" spans="1:26" x14ac:dyDescent="0.25">
      <c r="A265" s="1" t="s">
        <v>1847</v>
      </c>
      <c r="B265" s="1" t="s">
        <v>1848</v>
      </c>
      <c r="C265" s="1" t="s">
        <v>1849</v>
      </c>
      <c r="D265" s="1" t="s">
        <v>2818</v>
      </c>
      <c r="E265" s="1" t="s">
        <v>2843</v>
      </c>
      <c r="F265" s="1" t="s">
        <v>324</v>
      </c>
      <c r="G265" s="1" t="s">
        <v>79</v>
      </c>
      <c r="H265" s="1" t="s">
        <v>2844</v>
      </c>
      <c r="I265" s="1" t="s">
        <v>2845</v>
      </c>
      <c r="J265" s="1" t="s">
        <v>324</v>
      </c>
      <c r="K265" s="1" t="s">
        <v>1853</v>
      </c>
      <c r="L265" s="1" t="s">
        <v>101</v>
      </c>
      <c r="M265" s="1" t="s">
        <v>22</v>
      </c>
      <c r="N265" s="1" t="s">
        <v>22</v>
      </c>
      <c r="O265" s="1" t="s">
        <v>22</v>
      </c>
      <c r="P265" s="1" t="s">
        <v>22</v>
      </c>
      <c r="Q265" s="1" t="s">
        <v>22</v>
      </c>
      <c r="R265" s="1" t="s">
        <v>101</v>
      </c>
      <c r="S265" s="1" t="s">
        <v>22</v>
      </c>
      <c r="T265" s="1" t="s">
        <v>22</v>
      </c>
      <c r="U265" s="1" t="s">
        <v>22</v>
      </c>
      <c r="V265" s="1" t="s">
        <v>1854</v>
      </c>
      <c r="W265" s="1" t="s">
        <v>101</v>
      </c>
      <c r="X265" s="1" t="s">
        <v>2846</v>
      </c>
      <c r="Y265" s="1" t="s">
        <v>22</v>
      </c>
      <c r="Z265" s="1" t="s">
        <v>2846</v>
      </c>
    </row>
    <row r="266" spans="1:26" x14ac:dyDescent="0.25">
      <c r="A266" s="1" t="s">
        <v>1847</v>
      </c>
      <c r="B266" s="1" t="s">
        <v>1848</v>
      </c>
      <c r="C266" s="1" t="s">
        <v>1849</v>
      </c>
      <c r="D266" s="1" t="s">
        <v>2818</v>
      </c>
      <c r="E266" s="1" t="s">
        <v>2847</v>
      </c>
      <c r="F266" s="1" t="s">
        <v>324</v>
      </c>
      <c r="G266" s="1" t="s">
        <v>79</v>
      </c>
      <c r="H266" s="1" t="s">
        <v>2848</v>
      </c>
      <c r="I266" s="1" t="s">
        <v>2849</v>
      </c>
      <c r="J266" s="1" t="s">
        <v>324</v>
      </c>
      <c r="K266" s="1" t="s">
        <v>1853</v>
      </c>
      <c r="L266" s="1" t="s">
        <v>101</v>
      </c>
      <c r="M266" s="1" t="s">
        <v>22</v>
      </c>
      <c r="N266" s="1" t="s">
        <v>22</v>
      </c>
      <c r="O266" s="1" t="s">
        <v>22</v>
      </c>
      <c r="P266" s="1" t="s">
        <v>22</v>
      </c>
      <c r="Q266" s="1" t="s">
        <v>22</v>
      </c>
      <c r="R266" s="1" t="s">
        <v>101</v>
      </c>
      <c r="S266" s="1" t="s">
        <v>22</v>
      </c>
      <c r="T266" s="1" t="s">
        <v>22</v>
      </c>
      <c r="U266" s="1" t="s">
        <v>22</v>
      </c>
      <c r="V266" s="1" t="s">
        <v>1854</v>
      </c>
      <c r="W266" s="1" t="s">
        <v>101</v>
      </c>
      <c r="X266" s="1" t="s">
        <v>2850</v>
      </c>
      <c r="Y266" s="1" t="s">
        <v>22</v>
      </c>
      <c r="Z266" s="1" t="s">
        <v>2850</v>
      </c>
    </row>
    <row r="267" spans="1:26" x14ac:dyDescent="0.25">
      <c r="A267" s="1" t="s">
        <v>1847</v>
      </c>
      <c r="B267" s="1" t="s">
        <v>1848</v>
      </c>
      <c r="C267" s="1" t="s">
        <v>1849</v>
      </c>
      <c r="D267" s="1" t="s">
        <v>2818</v>
      </c>
      <c r="E267" s="1" t="s">
        <v>2851</v>
      </c>
      <c r="F267" s="1" t="s">
        <v>324</v>
      </c>
      <c r="G267" s="1" t="s">
        <v>79</v>
      </c>
      <c r="H267" s="1" t="s">
        <v>2852</v>
      </c>
      <c r="I267" s="1" t="s">
        <v>2853</v>
      </c>
      <c r="J267" s="1" t="s">
        <v>324</v>
      </c>
      <c r="K267" s="1" t="s">
        <v>1853</v>
      </c>
      <c r="L267" s="1" t="s">
        <v>150</v>
      </c>
      <c r="M267" s="1" t="s">
        <v>22</v>
      </c>
      <c r="N267" s="1" t="s">
        <v>22</v>
      </c>
      <c r="O267" s="1" t="s">
        <v>22</v>
      </c>
      <c r="P267" s="1" t="s">
        <v>22</v>
      </c>
      <c r="Q267" s="1" t="s">
        <v>22</v>
      </c>
      <c r="R267" s="1" t="s">
        <v>150</v>
      </c>
      <c r="S267" s="1" t="s">
        <v>22</v>
      </c>
      <c r="T267" s="1" t="s">
        <v>22</v>
      </c>
      <c r="U267" s="1" t="s">
        <v>22</v>
      </c>
      <c r="V267" s="1" t="s">
        <v>1854</v>
      </c>
      <c r="W267" s="1" t="s">
        <v>150</v>
      </c>
      <c r="X267" s="1" t="s">
        <v>2854</v>
      </c>
      <c r="Y267" s="1" t="s">
        <v>22</v>
      </c>
      <c r="Z267" s="1" t="s">
        <v>2854</v>
      </c>
    </row>
    <row r="268" spans="1:26" x14ac:dyDescent="0.25">
      <c r="A268" s="1" t="s">
        <v>1847</v>
      </c>
      <c r="B268" s="1" t="s">
        <v>1848</v>
      </c>
      <c r="C268" s="1" t="s">
        <v>1849</v>
      </c>
      <c r="D268" s="1" t="s">
        <v>2818</v>
      </c>
      <c r="E268" s="1" t="s">
        <v>2855</v>
      </c>
      <c r="F268" s="1" t="s">
        <v>192</v>
      </c>
      <c r="G268" s="1" t="s">
        <v>79</v>
      </c>
      <c r="H268" s="1" t="s">
        <v>2856</v>
      </c>
      <c r="I268" s="1" t="s">
        <v>738</v>
      </c>
      <c r="J268" s="1" t="s">
        <v>324</v>
      </c>
      <c r="K268" s="1" t="s">
        <v>1853</v>
      </c>
      <c r="L268" s="1" t="s">
        <v>22</v>
      </c>
      <c r="M268" s="1" t="s">
        <v>22</v>
      </c>
      <c r="N268" s="1" t="s">
        <v>22</v>
      </c>
      <c r="O268" s="1" t="s">
        <v>22</v>
      </c>
      <c r="P268" s="1" t="s">
        <v>22</v>
      </c>
      <c r="Q268" s="1" t="s">
        <v>22</v>
      </c>
      <c r="R268" s="1" t="s">
        <v>75</v>
      </c>
      <c r="S268" s="1" t="s">
        <v>22</v>
      </c>
      <c r="T268" s="1" t="s">
        <v>22</v>
      </c>
      <c r="U268" s="1" t="s">
        <v>22</v>
      </c>
      <c r="V268" s="1" t="s">
        <v>1854</v>
      </c>
      <c r="W268" s="1" t="s">
        <v>75</v>
      </c>
      <c r="X268" s="1" t="s">
        <v>2857</v>
      </c>
      <c r="Y268" s="1" t="s">
        <v>22</v>
      </c>
      <c r="Z268" s="1" t="s">
        <v>2857</v>
      </c>
    </row>
    <row r="269" spans="1:26" x14ac:dyDescent="0.25">
      <c r="A269" s="1" t="s">
        <v>1847</v>
      </c>
      <c r="B269" s="1" t="s">
        <v>1848</v>
      </c>
      <c r="C269" s="1" t="s">
        <v>1849</v>
      </c>
      <c r="D269" s="1" t="s">
        <v>2818</v>
      </c>
      <c r="E269" s="1" t="s">
        <v>2858</v>
      </c>
      <c r="F269" s="1" t="s">
        <v>324</v>
      </c>
      <c r="G269" s="1" t="s">
        <v>79</v>
      </c>
      <c r="H269" s="1" t="s">
        <v>2859</v>
      </c>
      <c r="I269" s="1" t="s">
        <v>2498</v>
      </c>
      <c r="J269" s="1" t="s">
        <v>324</v>
      </c>
      <c r="K269" s="1" t="s">
        <v>1853</v>
      </c>
      <c r="L269" s="1" t="s">
        <v>192</v>
      </c>
      <c r="M269" s="1" t="s">
        <v>22</v>
      </c>
      <c r="N269" s="1" t="s">
        <v>22</v>
      </c>
      <c r="O269" s="1" t="s">
        <v>22</v>
      </c>
      <c r="P269" s="1" t="s">
        <v>22</v>
      </c>
      <c r="Q269" s="1" t="s">
        <v>22</v>
      </c>
      <c r="R269" s="1" t="s">
        <v>192</v>
      </c>
      <c r="S269" s="1" t="s">
        <v>22</v>
      </c>
      <c r="T269" s="1" t="s">
        <v>22</v>
      </c>
      <c r="U269" s="1" t="s">
        <v>22</v>
      </c>
      <c r="V269" s="1" t="s">
        <v>1854</v>
      </c>
      <c r="W269" s="1" t="s">
        <v>192</v>
      </c>
      <c r="X269" s="1" t="s">
        <v>2860</v>
      </c>
      <c r="Y269" s="1" t="s">
        <v>22</v>
      </c>
      <c r="Z269" s="1" t="s">
        <v>2860</v>
      </c>
    </row>
    <row r="270" spans="1:26" x14ac:dyDescent="0.25">
      <c r="A270" s="1" t="s">
        <v>1847</v>
      </c>
      <c r="B270" s="1" t="s">
        <v>1848</v>
      </c>
      <c r="C270" s="1" t="s">
        <v>1849</v>
      </c>
      <c r="D270" s="1" t="s">
        <v>2818</v>
      </c>
      <c r="E270" s="1" t="s">
        <v>2861</v>
      </c>
      <c r="F270" s="1" t="s">
        <v>324</v>
      </c>
      <c r="G270" s="1" t="s">
        <v>79</v>
      </c>
      <c r="H270" s="1" t="s">
        <v>2862</v>
      </c>
      <c r="I270" s="1" t="s">
        <v>2863</v>
      </c>
      <c r="J270" s="1" t="s">
        <v>324</v>
      </c>
      <c r="K270" s="1" t="s">
        <v>1853</v>
      </c>
      <c r="L270" s="1" t="s">
        <v>22</v>
      </c>
      <c r="M270" s="1" t="s">
        <v>22</v>
      </c>
      <c r="N270" s="1" t="s">
        <v>22</v>
      </c>
      <c r="O270" s="1" t="s">
        <v>22</v>
      </c>
      <c r="P270" s="1" t="s">
        <v>22</v>
      </c>
      <c r="Q270" s="1" t="s">
        <v>22</v>
      </c>
      <c r="R270" s="1" t="s">
        <v>101</v>
      </c>
      <c r="S270" s="1" t="s">
        <v>22</v>
      </c>
      <c r="T270" s="1" t="s">
        <v>22</v>
      </c>
      <c r="U270" s="1" t="s">
        <v>22</v>
      </c>
      <c r="V270" s="1" t="s">
        <v>1854</v>
      </c>
      <c r="W270" s="1" t="s">
        <v>101</v>
      </c>
      <c r="X270" s="1" t="s">
        <v>2864</v>
      </c>
      <c r="Y270" s="1" t="s">
        <v>22</v>
      </c>
      <c r="Z270" s="1" t="s">
        <v>2864</v>
      </c>
    </row>
    <row r="271" spans="1:26" x14ac:dyDescent="0.25">
      <c r="A271" s="1" t="s">
        <v>1847</v>
      </c>
      <c r="B271" s="1" t="s">
        <v>1848</v>
      </c>
      <c r="C271" s="1" t="s">
        <v>1849</v>
      </c>
      <c r="D271" s="1" t="s">
        <v>2818</v>
      </c>
      <c r="E271" s="1" t="s">
        <v>2865</v>
      </c>
      <c r="F271" s="1" t="s">
        <v>192</v>
      </c>
      <c r="G271" s="1" t="s">
        <v>79</v>
      </c>
      <c r="H271" s="1" t="s">
        <v>2866</v>
      </c>
      <c r="I271" s="1" t="s">
        <v>2867</v>
      </c>
      <c r="J271" s="1" t="s">
        <v>324</v>
      </c>
      <c r="K271" s="1" t="s">
        <v>1853</v>
      </c>
      <c r="L271" s="1" t="s">
        <v>986</v>
      </c>
      <c r="M271" s="1" t="s">
        <v>22</v>
      </c>
      <c r="N271" s="1" t="s">
        <v>22</v>
      </c>
      <c r="O271" s="1" t="s">
        <v>22</v>
      </c>
      <c r="P271" s="1" t="s">
        <v>22</v>
      </c>
      <c r="Q271" s="1" t="s">
        <v>22</v>
      </c>
      <c r="R271" s="1" t="s">
        <v>130</v>
      </c>
      <c r="S271" s="1" t="s">
        <v>22</v>
      </c>
      <c r="T271" s="1" t="s">
        <v>22</v>
      </c>
      <c r="U271" s="1" t="s">
        <v>22</v>
      </c>
      <c r="V271" s="1" t="s">
        <v>1854</v>
      </c>
      <c r="W271" s="1" t="s">
        <v>130</v>
      </c>
      <c r="X271" s="1" t="s">
        <v>2868</v>
      </c>
      <c r="Y271" s="1" t="s">
        <v>22</v>
      </c>
      <c r="Z271" s="1" t="s">
        <v>2868</v>
      </c>
    </row>
    <row r="272" spans="1:26" x14ac:dyDescent="0.25">
      <c r="A272" s="1" t="s">
        <v>1847</v>
      </c>
      <c r="B272" s="1" t="s">
        <v>1848</v>
      </c>
      <c r="C272" s="1" t="s">
        <v>1849</v>
      </c>
      <c r="D272" s="1" t="s">
        <v>2818</v>
      </c>
      <c r="E272" s="1" t="s">
        <v>2869</v>
      </c>
      <c r="F272" s="1" t="s">
        <v>916</v>
      </c>
      <c r="G272" s="1" t="s">
        <v>79</v>
      </c>
      <c r="H272" s="1" t="s">
        <v>2870</v>
      </c>
      <c r="I272" s="1" t="s">
        <v>2871</v>
      </c>
      <c r="J272" s="1" t="s">
        <v>324</v>
      </c>
      <c r="K272" s="1" t="s">
        <v>1853</v>
      </c>
      <c r="L272" s="1" t="s">
        <v>150</v>
      </c>
      <c r="M272" s="1" t="s">
        <v>22</v>
      </c>
      <c r="N272" s="1" t="s">
        <v>22</v>
      </c>
      <c r="O272" s="1" t="s">
        <v>22</v>
      </c>
      <c r="P272" s="1" t="s">
        <v>22</v>
      </c>
      <c r="Q272" s="1" t="s">
        <v>22</v>
      </c>
      <c r="R272" s="1" t="s">
        <v>150</v>
      </c>
      <c r="S272" s="1" t="s">
        <v>22</v>
      </c>
      <c r="T272" s="1" t="s">
        <v>22</v>
      </c>
      <c r="U272" s="1" t="s">
        <v>22</v>
      </c>
      <c r="V272" s="1" t="s">
        <v>1854</v>
      </c>
      <c r="W272" s="1" t="s">
        <v>150</v>
      </c>
      <c r="X272" s="1" t="s">
        <v>2872</v>
      </c>
      <c r="Y272" s="1" t="s">
        <v>22</v>
      </c>
      <c r="Z272" s="1" t="s">
        <v>2872</v>
      </c>
    </row>
    <row r="273" spans="1:26" x14ac:dyDescent="0.25">
      <c r="A273" s="1" t="s">
        <v>1847</v>
      </c>
      <c r="B273" s="1" t="s">
        <v>1848</v>
      </c>
      <c r="C273" s="1" t="s">
        <v>1849</v>
      </c>
      <c r="D273" s="1" t="s">
        <v>2818</v>
      </c>
      <c r="E273" s="1" t="s">
        <v>2873</v>
      </c>
      <c r="F273" s="1" t="s">
        <v>324</v>
      </c>
      <c r="G273" s="1" t="s">
        <v>79</v>
      </c>
      <c r="H273" s="1" t="s">
        <v>2874</v>
      </c>
      <c r="I273" s="1" t="s">
        <v>2875</v>
      </c>
      <c r="J273" s="1" t="s">
        <v>324</v>
      </c>
      <c r="K273" s="1" t="s">
        <v>1853</v>
      </c>
      <c r="L273" s="1" t="s">
        <v>197</v>
      </c>
      <c r="M273" s="1" t="s">
        <v>22</v>
      </c>
      <c r="N273" s="1" t="s">
        <v>22</v>
      </c>
      <c r="O273" s="1" t="s">
        <v>22</v>
      </c>
      <c r="P273" s="1" t="s">
        <v>22</v>
      </c>
      <c r="Q273" s="1" t="s">
        <v>22</v>
      </c>
      <c r="R273" s="1" t="s">
        <v>423</v>
      </c>
      <c r="S273" s="1" t="s">
        <v>22</v>
      </c>
      <c r="T273" s="1" t="s">
        <v>22</v>
      </c>
      <c r="U273" s="1" t="s">
        <v>22</v>
      </c>
      <c r="V273" s="1" t="s">
        <v>1854</v>
      </c>
      <c r="W273" s="1" t="s">
        <v>423</v>
      </c>
      <c r="X273" s="1" t="s">
        <v>2876</v>
      </c>
      <c r="Y273" s="1" t="s">
        <v>22</v>
      </c>
      <c r="Z273" s="1" t="s">
        <v>2876</v>
      </c>
    </row>
    <row r="274" spans="1:26" x14ac:dyDescent="0.25">
      <c r="A274" s="1" t="s">
        <v>1847</v>
      </c>
      <c r="B274" s="1" t="s">
        <v>1848</v>
      </c>
      <c r="C274" s="1" t="s">
        <v>1849</v>
      </c>
      <c r="D274" s="1" t="s">
        <v>2818</v>
      </c>
      <c r="E274" s="1" t="s">
        <v>725</v>
      </c>
      <c r="F274" s="1" t="s">
        <v>324</v>
      </c>
      <c r="G274" s="1" t="s">
        <v>79</v>
      </c>
      <c r="H274" s="1" t="s">
        <v>2877</v>
      </c>
      <c r="I274" s="1" t="s">
        <v>2878</v>
      </c>
      <c r="J274" s="1" t="s">
        <v>324</v>
      </c>
      <c r="K274" s="1" t="s">
        <v>1853</v>
      </c>
      <c r="L274" s="1" t="s">
        <v>81</v>
      </c>
      <c r="M274" s="1" t="s">
        <v>22</v>
      </c>
      <c r="N274" s="1" t="s">
        <v>22</v>
      </c>
      <c r="O274" s="1" t="s">
        <v>22</v>
      </c>
      <c r="P274" s="1" t="s">
        <v>22</v>
      </c>
      <c r="Q274" s="1" t="s">
        <v>22</v>
      </c>
      <c r="R274" s="1" t="s">
        <v>81</v>
      </c>
      <c r="S274" s="1" t="s">
        <v>22</v>
      </c>
      <c r="T274" s="1" t="s">
        <v>22</v>
      </c>
      <c r="U274" s="1" t="s">
        <v>22</v>
      </c>
      <c r="V274" s="1" t="s">
        <v>1854</v>
      </c>
      <c r="W274" s="1" t="s">
        <v>81</v>
      </c>
      <c r="X274" s="1" t="s">
        <v>2879</v>
      </c>
      <c r="Y274" s="1" t="s">
        <v>22</v>
      </c>
      <c r="Z274" s="1" t="s">
        <v>2879</v>
      </c>
    </row>
    <row r="275" spans="1:26" x14ac:dyDescent="0.25">
      <c r="A275" s="1" t="s">
        <v>1847</v>
      </c>
      <c r="B275" s="1" t="s">
        <v>1848</v>
      </c>
      <c r="C275" s="1" t="s">
        <v>1849</v>
      </c>
      <c r="D275" s="1" t="s">
        <v>2818</v>
      </c>
      <c r="E275" s="1" t="s">
        <v>2880</v>
      </c>
      <c r="F275" s="1" t="s">
        <v>324</v>
      </c>
      <c r="G275" s="1" t="s">
        <v>79</v>
      </c>
      <c r="H275" s="1" t="s">
        <v>2881</v>
      </c>
      <c r="I275" s="1" t="s">
        <v>2882</v>
      </c>
      <c r="J275" s="1" t="s">
        <v>324</v>
      </c>
      <c r="K275" s="1" t="s">
        <v>1853</v>
      </c>
      <c r="L275" s="1" t="s">
        <v>81</v>
      </c>
      <c r="M275" s="1" t="s">
        <v>22</v>
      </c>
      <c r="N275" s="1" t="s">
        <v>22</v>
      </c>
      <c r="O275" s="1" t="s">
        <v>22</v>
      </c>
      <c r="P275" s="1" t="s">
        <v>22</v>
      </c>
      <c r="Q275" s="1" t="s">
        <v>22</v>
      </c>
      <c r="R275" s="1" t="s">
        <v>81</v>
      </c>
      <c r="S275" s="1" t="s">
        <v>22</v>
      </c>
      <c r="T275" s="1" t="s">
        <v>22</v>
      </c>
      <c r="U275" s="1" t="s">
        <v>22</v>
      </c>
      <c r="V275" s="1" t="s">
        <v>1854</v>
      </c>
      <c r="W275" s="1" t="s">
        <v>81</v>
      </c>
      <c r="X275" s="1" t="s">
        <v>2883</v>
      </c>
      <c r="Y275" s="1" t="s">
        <v>22</v>
      </c>
      <c r="Z275" s="1" t="s">
        <v>2883</v>
      </c>
    </row>
    <row r="276" spans="1:26" x14ac:dyDescent="0.25">
      <c r="A276" s="1" t="s">
        <v>1847</v>
      </c>
      <c r="B276" s="1" t="s">
        <v>1848</v>
      </c>
      <c r="C276" s="1" t="s">
        <v>1849</v>
      </c>
      <c r="D276" s="1" t="s">
        <v>2818</v>
      </c>
      <c r="E276" s="1" t="s">
        <v>2884</v>
      </c>
      <c r="F276" s="1" t="s">
        <v>916</v>
      </c>
      <c r="G276" s="1" t="s">
        <v>79</v>
      </c>
      <c r="H276" s="1" t="s">
        <v>2885</v>
      </c>
      <c r="I276" s="1" t="s">
        <v>2886</v>
      </c>
      <c r="J276" s="1" t="s">
        <v>324</v>
      </c>
      <c r="K276" s="1" t="s">
        <v>1853</v>
      </c>
      <c r="L276" s="1" t="s">
        <v>402</v>
      </c>
      <c r="M276" s="1" t="s">
        <v>22</v>
      </c>
      <c r="N276" s="1" t="s">
        <v>22</v>
      </c>
      <c r="O276" s="1" t="s">
        <v>22</v>
      </c>
      <c r="P276" s="1" t="s">
        <v>22</v>
      </c>
      <c r="Q276" s="1" t="s">
        <v>22</v>
      </c>
      <c r="R276" s="1" t="s">
        <v>402</v>
      </c>
      <c r="S276" s="1" t="s">
        <v>22</v>
      </c>
      <c r="T276" s="1" t="s">
        <v>22</v>
      </c>
      <c r="U276" s="1" t="s">
        <v>22</v>
      </c>
      <c r="V276" s="1" t="s">
        <v>1854</v>
      </c>
      <c r="W276" s="1" t="s">
        <v>402</v>
      </c>
      <c r="X276" s="1" t="s">
        <v>2887</v>
      </c>
      <c r="Y276" s="1" t="s">
        <v>22</v>
      </c>
      <c r="Z276" s="1" t="s">
        <v>2887</v>
      </c>
    </row>
    <row r="277" spans="1:26" x14ac:dyDescent="0.25">
      <c r="A277" s="1" t="s">
        <v>1847</v>
      </c>
      <c r="B277" s="1" t="s">
        <v>1848</v>
      </c>
      <c r="C277" s="1" t="s">
        <v>1849</v>
      </c>
      <c r="D277" s="1" t="s">
        <v>2818</v>
      </c>
      <c r="E277" s="1" t="s">
        <v>2888</v>
      </c>
      <c r="F277" s="1" t="s">
        <v>324</v>
      </c>
      <c r="G277" s="1" t="s">
        <v>79</v>
      </c>
      <c r="H277" s="1" t="s">
        <v>2889</v>
      </c>
      <c r="I277" s="1" t="s">
        <v>2890</v>
      </c>
      <c r="J277" s="1" t="s">
        <v>324</v>
      </c>
      <c r="K277" s="1" t="s">
        <v>1853</v>
      </c>
      <c r="L277" s="1" t="s">
        <v>385</v>
      </c>
      <c r="M277" s="1" t="s">
        <v>22</v>
      </c>
      <c r="N277" s="1" t="s">
        <v>22</v>
      </c>
      <c r="O277" s="1" t="s">
        <v>22</v>
      </c>
      <c r="P277" s="1" t="s">
        <v>22</v>
      </c>
      <c r="Q277" s="1" t="s">
        <v>22</v>
      </c>
      <c r="R277" s="1" t="s">
        <v>385</v>
      </c>
      <c r="S277" s="1" t="s">
        <v>22</v>
      </c>
      <c r="T277" s="1" t="s">
        <v>22</v>
      </c>
      <c r="U277" s="1" t="s">
        <v>22</v>
      </c>
      <c r="V277" s="1" t="s">
        <v>1854</v>
      </c>
      <c r="W277" s="1" t="s">
        <v>385</v>
      </c>
      <c r="X277" s="1" t="s">
        <v>2891</v>
      </c>
      <c r="Y277" s="1" t="s">
        <v>22</v>
      </c>
      <c r="Z277" s="1" t="s">
        <v>2891</v>
      </c>
    </row>
    <row r="278" spans="1:26" x14ac:dyDescent="0.25">
      <c r="A278" s="1" t="s">
        <v>1847</v>
      </c>
      <c r="B278" s="1" t="s">
        <v>1848</v>
      </c>
      <c r="C278" s="1" t="s">
        <v>1849</v>
      </c>
      <c r="D278" s="1" t="s">
        <v>2818</v>
      </c>
      <c r="E278" s="1" t="s">
        <v>2892</v>
      </c>
      <c r="F278" s="1" t="s">
        <v>192</v>
      </c>
      <c r="G278" s="1" t="s">
        <v>79</v>
      </c>
      <c r="H278" s="1" t="s">
        <v>2893</v>
      </c>
      <c r="I278" s="1" t="s">
        <v>2894</v>
      </c>
      <c r="J278" s="1" t="s">
        <v>324</v>
      </c>
      <c r="K278" s="1" t="s">
        <v>1853</v>
      </c>
      <c r="L278" s="1" t="s">
        <v>192</v>
      </c>
      <c r="M278" s="1" t="s">
        <v>22</v>
      </c>
      <c r="N278" s="1" t="s">
        <v>22</v>
      </c>
      <c r="O278" s="1" t="s">
        <v>22</v>
      </c>
      <c r="P278" s="1" t="s">
        <v>22</v>
      </c>
      <c r="Q278" s="1" t="s">
        <v>22</v>
      </c>
      <c r="R278" s="1" t="s">
        <v>324</v>
      </c>
      <c r="S278" s="1" t="s">
        <v>22</v>
      </c>
      <c r="T278" s="1" t="s">
        <v>22</v>
      </c>
      <c r="U278" s="1" t="s">
        <v>22</v>
      </c>
      <c r="V278" s="1" t="s">
        <v>1854</v>
      </c>
      <c r="W278" s="1" t="s">
        <v>324</v>
      </c>
      <c r="X278" s="1" t="s">
        <v>2895</v>
      </c>
      <c r="Y278" s="1" t="s">
        <v>22</v>
      </c>
      <c r="Z278" s="1" t="s">
        <v>2895</v>
      </c>
    </row>
    <row r="279" spans="1:26" x14ac:dyDescent="0.25">
      <c r="A279" s="1" t="s">
        <v>1847</v>
      </c>
      <c r="B279" s="1" t="s">
        <v>1848</v>
      </c>
      <c r="C279" s="1" t="s">
        <v>1849</v>
      </c>
      <c r="D279" s="1" t="s">
        <v>2818</v>
      </c>
      <c r="E279" s="1" t="s">
        <v>2896</v>
      </c>
      <c r="F279" s="1" t="s">
        <v>324</v>
      </c>
      <c r="G279" s="1" t="s">
        <v>79</v>
      </c>
      <c r="H279" s="1" t="s">
        <v>2897</v>
      </c>
      <c r="I279" s="1" t="s">
        <v>2898</v>
      </c>
      <c r="J279" s="1" t="s">
        <v>324</v>
      </c>
      <c r="K279" s="1" t="s">
        <v>1853</v>
      </c>
      <c r="L279" s="1" t="s">
        <v>91</v>
      </c>
      <c r="M279" s="1" t="s">
        <v>22</v>
      </c>
      <c r="N279" s="1" t="s">
        <v>22</v>
      </c>
      <c r="O279" s="1" t="s">
        <v>22</v>
      </c>
      <c r="P279" s="1" t="s">
        <v>22</v>
      </c>
      <c r="Q279" s="1" t="s">
        <v>22</v>
      </c>
      <c r="R279" s="1" t="s">
        <v>1049</v>
      </c>
      <c r="S279" s="1" t="s">
        <v>22</v>
      </c>
      <c r="T279" s="1" t="s">
        <v>22</v>
      </c>
      <c r="U279" s="1" t="s">
        <v>22</v>
      </c>
      <c r="V279" s="1" t="s">
        <v>1854</v>
      </c>
      <c r="W279" s="1" t="s">
        <v>1049</v>
      </c>
      <c r="X279" s="1" t="s">
        <v>2899</v>
      </c>
      <c r="Y279" s="1" t="s">
        <v>22</v>
      </c>
      <c r="Z279" s="1" t="s">
        <v>2899</v>
      </c>
    </row>
    <row r="280" spans="1:26" x14ac:dyDescent="0.25">
      <c r="A280" s="1" t="s">
        <v>1847</v>
      </c>
      <c r="B280" s="1" t="s">
        <v>1848</v>
      </c>
      <c r="C280" s="1" t="s">
        <v>1849</v>
      </c>
      <c r="D280" s="1" t="s">
        <v>2818</v>
      </c>
      <c r="E280" s="1" t="s">
        <v>2900</v>
      </c>
      <c r="F280" s="1" t="s">
        <v>324</v>
      </c>
      <c r="G280" s="1" t="s">
        <v>79</v>
      </c>
      <c r="H280" s="1" t="s">
        <v>2901</v>
      </c>
      <c r="I280" s="1" t="s">
        <v>2902</v>
      </c>
      <c r="J280" s="1" t="s">
        <v>324</v>
      </c>
      <c r="K280" s="1" t="s">
        <v>1853</v>
      </c>
      <c r="L280" s="1" t="s">
        <v>342</v>
      </c>
      <c r="M280" s="1" t="s">
        <v>22</v>
      </c>
      <c r="N280" s="1" t="s">
        <v>22</v>
      </c>
      <c r="O280" s="1" t="s">
        <v>22</v>
      </c>
      <c r="P280" s="1" t="s">
        <v>22</v>
      </c>
      <c r="Q280" s="1" t="s">
        <v>22</v>
      </c>
      <c r="R280" s="1" t="s">
        <v>342</v>
      </c>
      <c r="S280" s="1" t="s">
        <v>22</v>
      </c>
      <c r="T280" s="1" t="s">
        <v>22</v>
      </c>
      <c r="U280" s="1" t="s">
        <v>22</v>
      </c>
      <c r="V280" s="1" t="s">
        <v>1854</v>
      </c>
      <c r="W280" s="1" t="s">
        <v>342</v>
      </c>
      <c r="X280" s="1" t="s">
        <v>2903</v>
      </c>
      <c r="Y280" s="1" t="s">
        <v>22</v>
      </c>
      <c r="Z280" s="1" t="s">
        <v>2903</v>
      </c>
    </row>
    <row r="281" spans="1:26" x14ac:dyDescent="0.25">
      <c r="A281" s="1" t="s">
        <v>1847</v>
      </c>
      <c r="B281" s="1" t="s">
        <v>1848</v>
      </c>
      <c r="C281" s="1" t="s">
        <v>1849</v>
      </c>
      <c r="D281" s="1" t="s">
        <v>2818</v>
      </c>
      <c r="E281" s="1" t="s">
        <v>2904</v>
      </c>
      <c r="F281" s="1" t="s">
        <v>324</v>
      </c>
      <c r="G281" s="1" t="s">
        <v>79</v>
      </c>
      <c r="H281" s="1" t="s">
        <v>2905</v>
      </c>
      <c r="I281" s="1" t="s">
        <v>2906</v>
      </c>
      <c r="J281" s="1" t="s">
        <v>324</v>
      </c>
      <c r="K281" s="1" t="s">
        <v>1853</v>
      </c>
      <c r="L281" s="1" t="s">
        <v>197</v>
      </c>
      <c r="M281" s="1" t="s">
        <v>22</v>
      </c>
      <c r="N281" s="1" t="s">
        <v>22</v>
      </c>
      <c r="O281" s="1" t="s">
        <v>22</v>
      </c>
      <c r="P281" s="1" t="s">
        <v>22</v>
      </c>
      <c r="Q281" s="1" t="s">
        <v>22</v>
      </c>
      <c r="R281" s="1" t="s">
        <v>197</v>
      </c>
      <c r="S281" s="1" t="s">
        <v>22</v>
      </c>
      <c r="T281" s="1" t="s">
        <v>22</v>
      </c>
      <c r="U281" s="1" t="s">
        <v>22</v>
      </c>
      <c r="V281" s="1" t="s">
        <v>1854</v>
      </c>
      <c r="W281" s="1" t="s">
        <v>197</v>
      </c>
      <c r="X281" s="1" t="s">
        <v>2906</v>
      </c>
      <c r="Y281" s="1" t="s">
        <v>22</v>
      </c>
      <c r="Z281" s="1" t="s">
        <v>2906</v>
      </c>
    </row>
    <row r="282" spans="1:26" x14ac:dyDescent="0.25">
      <c r="A282" s="1" t="s">
        <v>1847</v>
      </c>
      <c r="B282" s="1" t="s">
        <v>1848</v>
      </c>
      <c r="C282" s="1" t="s">
        <v>1849</v>
      </c>
      <c r="D282" s="1" t="s">
        <v>2907</v>
      </c>
      <c r="E282" s="1" t="s">
        <v>32</v>
      </c>
      <c r="F282" s="1" t="s">
        <v>916</v>
      </c>
      <c r="G282" s="1" t="s">
        <v>79</v>
      </c>
      <c r="H282" s="1" t="s">
        <v>2908</v>
      </c>
      <c r="I282" s="1" t="s">
        <v>2909</v>
      </c>
      <c r="J282" s="1" t="s">
        <v>539</v>
      </c>
      <c r="K282" s="1" t="s">
        <v>1853</v>
      </c>
      <c r="L282" s="1" t="s">
        <v>423</v>
      </c>
      <c r="M282" s="1" t="s">
        <v>22</v>
      </c>
      <c r="N282" s="1" t="s">
        <v>22</v>
      </c>
      <c r="O282" s="1" t="s">
        <v>22</v>
      </c>
      <c r="P282" s="1" t="s">
        <v>22</v>
      </c>
      <c r="Q282" s="1" t="s">
        <v>22</v>
      </c>
      <c r="R282" s="1" t="s">
        <v>75</v>
      </c>
      <c r="S282" s="1" t="s">
        <v>22</v>
      </c>
      <c r="T282" s="1" t="s">
        <v>22</v>
      </c>
      <c r="U282" s="1" t="s">
        <v>22</v>
      </c>
      <c r="V282" s="1" t="s">
        <v>1854</v>
      </c>
      <c r="W282" s="1" t="s">
        <v>75</v>
      </c>
      <c r="X282" s="1" t="s">
        <v>2910</v>
      </c>
      <c r="Y282" s="1" t="s">
        <v>22</v>
      </c>
      <c r="Z282" s="1" t="s">
        <v>2910</v>
      </c>
    </row>
    <row r="283" spans="1:26" x14ac:dyDescent="0.25">
      <c r="A283" s="1" t="s">
        <v>1847</v>
      </c>
      <c r="B283" s="1" t="s">
        <v>1848</v>
      </c>
      <c r="C283" s="1" t="s">
        <v>1849</v>
      </c>
      <c r="D283" s="1" t="s">
        <v>2907</v>
      </c>
      <c r="E283" s="1" t="s">
        <v>2911</v>
      </c>
      <c r="F283" s="1" t="s">
        <v>324</v>
      </c>
      <c r="G283" s="1" t="s">
        <v>79</v>
      </c>
      <c r="H283" s="1" t="s">
        <v>2912</v>
      </c>
      <c r="I283" s="1" t="s">
        <v>2909</v>
      </c>
      <c r="J283" s="1" t="s">
        <v>324</v>
      </c>
      <c r="K283" s="1" t="s">
        <v>1853</v>
      </c>
      <c r="L283" s="1" t="s">
        <v>22</v>
      </c>
      <c r="M283" s="1" t="s">
        <v>22</v>
      </c>
      <c r="N283" s="1" t="s">
        <v>22</v>
      </c>
      <c r="O283" s="1" t="s">
        <v>22</v>
      </c>
      <c r="P283" s="1" t="s">
        <v>22</v>
      </c>
      <c r="Q283" s="1" t="s">
        <v>22</v>
      </c>
      <c r="R283" s="1" t="s">
        <v>150</v>
      </c>
      <c r="S283" s="1" t="s">
        <v>22</v>
      </c>
      <c r="T283" s="1" t="s">
        <v>22</v>
      </c>
      <c r="U283" s="1" t="s">
        <v>22</v>
      </c>
      <c r="V283" s="1" t="s">
        <v>1854</v>
      </c>
      <c r="W283" s="1" t="s">
        <v>150</v>
      </c>
      <c r="X283" s="1" t="s">
        <v>2913</v>
      </c>
      <c r="Y283" s="1" t="s">
        <v>22</v>
      </c>
      <c r="Z283" s="1" t="s">
        <v>2913</v>
      </c>
    </row>
    <row r="284" spans="1:26" x14ac:dyDescent="0.25">
      <c r="A284" s="1" t="s">
        <v>1847</v>
      </c>
      <c r="B284" s="1" t="s">
        <v>1848</v>
      </c>
      <c r="C284" s="1" t="s">
        <v>1849</v>
      </c>
      <c r="D284" s="1" t="s">
        <v>2907</v>
      </c>
      <c r="E284" s="1" t="s">
        <v>1718</v>
      </c>
      <c r="F284" s="1" t="s">
        <v>916</v>
      </c>
      <c r="G284" s="1" t="s">
        <v>79</v>
      </c>
      <c r="H284" s="1" t="s">
        <v>2914</v>
      </c>
      <c r="I284" s="1" t="s">
        <v>2909</v>
      </c>
      <c r="J284" s="1" t="s">
        <v>75</v>
      </c>
      <c r="K284" s="1" t="s">
        <v>1853</v>
      </c>
      <c r="L284" s="1" t="s">
        <v>44</v>
      </c>
      <c r="M284" s="1" t="s">
        <v>22</v>
      </c>
      <c r="N284" s="1" t="s">
        <v>22</v>
      </c>
      <c r="O284" s="1" t="s">
        <v>22</v>
      </c>
      <c r="P284" s="1" t="s">
        <v>22</v>
      </c>
      <c r="Q284" s="1" t="s">
        <v>22</v>
      </c>
      <c r="R284" s="1" t="s">
        <v>1049</v>
      </c>
      <c r="S284" s="1" t="s">
        <v>22</v>
      </c>
      <c r="T284" s="1" t="s">
        <v>22</v>
      </c>
      <c r="U284" s="1" t="s">
        <v>22</v>
      </c>
      <c r="V284" s="1" t="s">
        <v>1854</v>
      </c>
      <c r="W284" s="1" t="s">
        <v>1049</v>
      </c>
      <c r="X284" s="1" t="s">
        <v>2915</v>
      </c>
      <c r="Y284" s="1" t="s">
        <v>22</v>
      </c>
      <c r="Z284" s="1" t="s">
        <v>2915</v>
      </c>
    </row>
    <row r="285" spans="1:26" x14ac:dyDescent="0.25">
      <c r="A285" s="1" t="s">
        <v>1847</v>
      </c>
      <c r="B285" s="1" t="s">
        <v>1848</v>
      </c>
      <c r="C285" s="1" t="s">
        <v>1849</v>
      </c>
      <c r="D285" s="1" t="s">
        <v>2916</v>
      </c>
      <c r="E285" s="1" t="s">
        <v>2917</v>
      </c>
      <c r="F285" s="1" t="s">
        <v>916</v>
      </c>
      <c r="G285" s="1" t="s">
        <v>79</v>
      </c>
      <c r="H285" s="1" t="s">
        <v>2918</v>
      </c>
      <c r="I285" s="1" t="s">
        <v>280</v>
      </c>
      <c r="J285" s="1" t="s">
        <v>197</v>
      </c>
      <c r="K285" s="1" t="s">
        <v>25</v>
      </c>
      <c r="L285" s="1" t="s">
        <v>2919</v>
      </c>
      <c r="M285" s="1" t="s">
        <v>22</v>
      </c>
      <c r="N285" s="1" t="s">
        <v>22</v>
      </c>
      <c r="O285" s="1" t="s">
        <v>22</v>
      </c>
      <c r="P285" s="1" t="s">
        <v>22</v>
      </c>
      <c r="Q285" s="1" t="s">
        <v>22</v>
      </c>
      <c r="R285" s="1" t="s">
        <v>2920</v>
      </c>
      <c r="S285" s="1" t="s">
        <v>22</v>
      </c>
      <c r="T285" s="1" t="s">
        <v>22</v>
      </c>
      <c r="U285" s="1" t="s">
        <v>22</v>
      </c>
      <c r="V285" s="1" t="s">
        <v>1854</v>
      </c>
      <c r="W285" s="1" t="s">
        <v>2920</v>
      </c>
      <c r="X285" s="1" t="s">
        <v>2921</v>
      </c>
      <c r="Y285" s="1" t="s">
        <v>22</v>
      </c>
      <c r="Z285" s="1" t="s">
        <v>2921</v>
      </c>
    </row>
    <row r="286" spans="1:26" x14ac:dyDescent="0.25">
      <c r="A286" s="1" t="s">
        <v>1847</v>
      </c>
      <c r="B286" s="1" t="s">
        <v>1848</v>
      </c>
      <c r="C286" s="1" t="s">
        <v>1849</v>
      </c>
      <c r="D286" s="1" t="s">
        <v>2922</v>
      </c>
      <c r="E286" s="1" t="s">
        <v>2119</v>
      </c>
      <c r="F286" s="1" t="s">
        <v>324</v>
      </c>
      <c r="G286" s="1" t="s">
        <v>79</v>
      </c>
      <c r="H286" s="1" t="s">
        <v>2923</v>
      </c>
      <c r="I286" s="1" t="s">
        <v>2924</v>
      </c>
      <c r="J286" s="1" t="s">
        <v>197</v>
      </c>
      <c r="K286" s="1" t="s">
        <v>25</v>
      </c>
      <c r="L286" s="1" t="s">
        <v>423</v>
      </c>
      <c r="M286" s="1" t="s">
        <v>22</v>
      </c>
      <c r="N286" s="1" t="s">
        <v>22</v>
      </c>
      <c r="O286" s="1" t="s">
        <v>22</v>
      </c>
      <c r="P286" s="1" t="s">
        <v>22</v>
      </c>
      <c r="Q286" s="1" t="s">
        <v>22</v>
      </c>
      <c r="R286" s="1" t="s">
        <v>44</v>
      </c>
      <c r="S286" s="1" t="s">
        <v>22</v>
      </c>
      <c r="T286" s="1" t="s">
        <v>22</v>
      </c>
      <c r="U286" s="1" t="s">
        <v>22</v>
      </c>
      <c r="V286" s="1" t="s">
        <v>1854</v>
      </c>
      <c r="W286" s="1" t="s">
        <v>44</v>
      </c>
      <c r="X286" s="1" t="s">
        <v>2925</v>
      </c>
      <c r="Y286" s="1" t="s">
        <v>22</v>
      </c>
      <c r="Z286" s="1" t="s">
        <v>2925</v>
      </c>
    </row>
    <row r="287" spans="1:26" x14ac:dyDescent="0.25">
      <c r="A287" s="1" t="s">
        <v>1847</v>
      </c>
      <c r="B287" s="1" t="s">
        <v>1848</v>
      </c>
      <c r="C287" s="1" t="s">
        <v>1849</v>
      </c>
      <c r="D287" s="1" t="s">
        <v>2922</v>
      </c>
      <c r="E287" s="1" t="s">
        <v>2926</v>
      </c>
      <c r="F287" s="1" t="s">
        <v>324</v>
      </c>
      <c r="G287" s="1" t="s">
        <v>79</v>
      </c>
      <c r="H287" s="1" t="s">
        <v>2927</v>
      </c>
      <c r="I287" s="1" t="s">
        <v>2928</v>
      </c>
      <c r="J287" s="1" t="s">
        <v>197</v>
      </c>
      <c r="K287" s="1" t="s">
        <v>25</v>
      </c>
      <c r="L287" s="1" t="s">
        <v>86</v>
      </c>
      <c r="M287" s="1" t="s">
        <v>22</v>
      </c>
      <c r="N287" s="1" t="s">
        <v>22</v>
      </c>
      <c r="O287" s="1" t="s">
        <v>22</v>
      </c>
      <c r="P287" s="1" t="s">
        <v>22</v>
      </c>
      <c r="Q287" s="1" t="s">
        <v>22</v>
      </c>
      <c r="R287" s="1" t="s">
        <v>75</v>
      </c>
      <c r="S287" s="1" t="s">
        <v>22</v>
      </c>
      <c r="T287" s="1" t="s">
        <v>22</v>
      </c>
      <c r="U287" s="1" t="s">
        <v>22</v>
      </c>
      <c r="V287" s="1" t="s">
        <v>1854</v>
      </c>
      <c r="W287" s="1" t="s">
        <v>75</v>
      </c>
      <c r="X287" s="1" t="s">
        <v>2929</v>
      </c>
      <c r="Y287" s="1" t="s">
        <v>22</v>
      </c>
      <c r="Z287" s="1" t="s">
        <v>2929</v>
      </c>
    </row>
    <row r="288" spans="1:26" x14ac:dyDescent="0.25">
      <c r="A288" s="1" t="s">
        <v>1847</v>
      </c>
      <c r="B288" s="1" t="s">
        <v>1848</v>
      </c>
      <c r="C288" s="1" t="s">
        <v>1849</v>
      </c>
      <c r="D288" s="1" t="s">
        <v>2922</v>
      </c>
      <c r="E288" s="1" t="s">
        <v>2930</v>
      </c>
      <c r="F288" s="1" t="s">
        <v>324</v>
      </c>
      <c r="G288" s="1" t="s">
        <v>79</v>
      </c>
      <c r="H288" s="1" t="s">
        <v>2931</v>
      </c>
      <c r="I288" s="1" t="s">
        <v>2932</v>
      </c>
      <c r="J288" s="1" t="s">
        <v>197</v>
      </c>
      <c r="K288" s="1" t="s">
        <v>25</v>
      </c>
      <c r="L288" s="1" t="s">
        <v>355</v>
      </c>
      <c r="M288" s="1" t="s">
        <v>22</v>
      </c>
      <c r="N288" s="1" t="s">
        <v>22</v>
      </c>
      <c r="O288" s="1" t="s">
        <v>22</v>
      </c>
      <c r="P288" s="1" t="s">
        <v>22</v>
      </c>
      <c r="Q288" s="1" t="s">
        <v>22</v>
      </c>
      <c r="R288" s="1" t="s">
        <v>2752</v>
      </c>
      <c r="S288" s="1" t="s">
        <v>22</v>
      </c>
      <c r="T288" s="1" t="s">
        <v>22</v>
      </c>
      <c r="U288" s="1" t="s">
        <v>22</v>
      </c>
      <c r="V288" s="1" t="s">
        <v>1854</v>
      </c>
      <c r="W288" s="1" t="s">
        <v>2752</v>
      </c>
      <c r="X288" s="1" t="s">
        <v>2933</v>
      </c>
      <c r="Y288" s="1" t="s">
        <v>22</v>
      </c>
      <c r="Z288" s="1" t="s">
        <v>2933</v>
      </c>
    </row>
    <row r="289" spans="1:26" x14ac:dyDescent="0.25">
      <c r="A289" s="1" t="s">
        <v>1847</v>
      </c>
      <c r="B289" s="1" t="s">
        <v>1848</v>
      </c>
      <c r="C289" s="1" t="s">
        <v>1849</v>
      </c>
      <c r="D289" s="1" t="s">
        <v>2922</v>
      </c>
      <c r="E289" s="1" t="s">
        <v>2865</v>
      </c>
      <c r="F289" s="1" t="s">
        <v>916</v>
      </c>
      <c r="G289" s="1" t="s">
        <v>79</v>
      </c>
      <c r="H289" s="1" t="s">
        <v>2934</v>
      </c>
      <c r="I289" s="1" t="s">
        <v>2935</v>
      </c>
      <c r="J289" s="1" t="s">
        <v>197</v>
      </c>
      <c r="K289" s="1" t="s">
        <v>25</v>
      </c>
      <c r="L289" s="1" t="s">
        <v>986</v>
      </c>
      <c r="M289" s="1" t="s">
        <v>22</v>
      </c>
      <c r="N289" s="1" t="s">
        <v>22</v>
      </c>
      <c r="O289" s="1" t="s">
        <v>22</v>
      </c>
      <c r="P289" s="1" t="s">
        <v>22</v>
      </c>
      <c r="Q289" s="1" t="s">
        <v>22</v>
      </c>
      <c r="R289" s="1" t="s">
        <v>994</v>
      </c>
      <c r="S289" s="1" t="s">
        <v>22</v>
      </c>
      <c r="T289" s="1" t="s">
        <v>22</v>
      </c>
      <c r="U289" s="1" t="s">
        <v>22</v>
      </c>
      <c r="V289" s="1" t="s">
        <v>1854</v>
      </c>
      <c r="W289" s="1" t="s">
        <v>994</v>
      </c>
      <c r="X289" s="1" t="s">
        <v>2936</v>
      </c>
      <c r="Y289" s="1" t="s">
        <v>22</v>
      </c>
      <c r="Z289" s="1" t="s">
        <v>2936</v>
      </c>
    </row>
    <row r="290" spans="1:26" x14ac:dyDescent="0.25">
      <c r="A290" s="1" t="s">
        <v>1847</v>
      </c>
      <c r="B290" s="1" t="s">
        <v>1848</v>
      </c>
      <c r="C290" s="1" t="s">
        <v>1849</v>
      </c>
      <c r="D290" s="1" t="s">
        <v>2922</v>
      </c>
      <c r="E290" s="1" t="s">
        <v>2869</v>
      </c>
      <c r="F290" s="1" t="s">
        <v>18</v>
      </c>
      <c r="G290" s="1" t="s">
        <v>68</v>
      </c>
      <c r="H290" s="1" t="s">
        <v>2937</v>
      </c>
      <c r="I290" s="1" t="s">
        <v>2573</v>
      </c>
      <c r="J290" s="1" t="s">
        <v>86</v>
      </c>
      <c r="K290" s="1" t="s">
        <v>1853</v>
      </c>
      <c r="L290" s="1" t="s">
        <v>539</v>
      </c>
      <c r="M290" s="1" t="s">
        <v>22</v>
      </c>
      <c r="N290" s="1" t="s">
        <v>22</v>
      </c>
      <c r="O290" s="1" t="s">
        <v>22</v>
      </c>
      <c r="P290" s="1" t="s">
        <v>22</v>
      </c>
      <c r="Q290" s="1" t="s">
        <v>22</v>
      </c>
      <c r="R290" s="1" t="s">
        <v>44</v>
      </c>
      <c r="S290" s="1" t="s">
        <v>22</v>
      </c>
      <c r="T290" s="1" t="s">
        <v>22</v>
      </c>
      <c r="U290" s="1" t="s">
        <v>22</v>
      </c>
      <c r="V290" s="1" t="s">
        <v>1854</v>
      </c>
      <c r="W290" s="1" t="s">
        <v>44</v>
      </c>
      <c r="X290" s="1" t="s">
        <v>2938</v>
      </c>
      <c r="Y290" s="1" t="s">
        <v>22</v>
      </c>
      <c r="Z290" s="1" t="s">
        <v>2938</v>
      </c>
    </row>
    <row r="291" spans="1:26" x14ac:dyDescent="0.25">
      <c r="A291" s="1" t="s">
        <v>1847</v>
      </c>
      <c r="B291" s="1" t="s">
        <v>1848</v>
      </c>
      <c r="C291" s="1" t="s">
        <v>1849</v>
      </c>
      <c r="D291" s="1" t="s">
        <v>2939</v>
      </c>
      <c r="E291" s="1" t="s">
        <v>2772</v>
      </c>
      <c r="F291" s="1" t="s">
        <v>916</v>
      </c>
      <c r="G291" s="1" t="s">
        <v>79</v>
      </c>
      <c r="H291" s="1" t="s">
        <v>2940</v>
      </c>
      <c r="I291" s="1" t="s">
        <v>2941</v>
      </c>
      <c r="J291" s="1" t="s">
        <v>44</v>
      </c>
      <c r="K291" s="1" t="s">
        <v>1853</v>
      </c>
      <c r="L291" s="1" t="s">
        <v>150</v>
      </c>
      <c r="M291" s="1" t="s">
        <v>22</v>
      </c>
      <c r="N291" s="1" t="s">
        <v>22</v>
      </c>
      <c r="O291" s="1" t="s">
        <v>22</v>
      </c>
      <c r="P291" s="1" t="s">
        <v>22</v>
      </c>
      <c r="Q291" s="1" t="s">
        <v>22</v>
      </c>
      <c r="R291" s="1" t="s">
        <v>150</v>
      </c>
      <c r="S291" s="1" t="s">
        <v>22</v>
      </c>
      <c r="T291" s="1" t="s">
        <v>22</v>
      </c>
      <c r="U291" s="1" t="s">
        <v>22</v>
      </c>
      <c r="V291" s="1" t="s">
        <v>1854</v>
      </c>
      <c r="W291" s="1" t="s">
        <v>150</v>
      </c>
      <c r="X291" s="1" t="s">
        <v>2942</v>
      </c>
      <c r="Y291" s="1" t="s">
        <v>22</v>
      </c>
      <c r="Z291" s="1" t="s">
        <v>2942</v>
      </c>
    </row>
    <row r="292" spans="1:26" x14ac:dyDescent="0.25">
      <c r="A292" s="1" t="s">
        <v>1847</v>
      </c>
      <c r="B292" s="1" t="s">
        <v>1848</v>
      </c>
      <c r="C292" s="1" t="s">
        <v>1849</v>
      </c>
      <c r="D292" s="1" t="s">
        <v>2943</v>
      </c>
      <c r="E292" s="1" t="s">
        <v>2554</v>
      </c>
      <c r="F292" s="1" t="s">
        <v>916</v>
      </c>
      <c r="G292" s="1" t="s">
        <v>79</v>
      </c>
      <c r="H292" s="1" t="s">
        <v>2944</v>
      </c>
      <c r="I292" s="1" t="s">
        <v>2945</v>
      </c>
      <c r="J292" s="1" t="s">
        <v>197</v>
      </c>
      <c r="K292" s="1" t="s">
        <v>25</v>
      </c>
      <c r="L292" s="1" t="s">
        <v>86</v>
      </c>
      <c r="M292" s="1" t="s">
        <v>22</v>
      </c>
      <c r="N292" s="1" t="s">
        <v>22</v>
      </c>
      <c r="O292" s="1" t="s">
        <v>22</v>
      </c>
      <c r="P292" s="1" t="s">
        <v>22</v>
      </c>
      <c r="Q292" s="1" t="s">
        <v>22</v>
      </c>
      <c r="R292" s="1" t="s">
        <v>86</v>
      </c>
      <c r="S292" s="1" t="s">
        <v>22</v>
      </c>
      <c r="T292" s="1" t="s">
        <v>22</v>
      </c>
      <c r="U292" s="1" t="s">
        <v>22</v>
      </c>
      <c r="V292" s="1" t="s">
        <v>1854</v>
      </c>
      <c r="W292" s="1" t="s">
        <v>86</v>
      </c>
      <c r="X292" s="1" t="s">
        <v>2946</v>
      </c>
      <c r="Y292" s="1" t="s">
        <v>22</v>
      </c>
      <c r="Z292" s="1" t="s">
        <v>2946</v>
      </c>
    </row>
    <row r="293" spans="1:26" x14ac:dyDescent="0.25">
      <c r="A293" s="1" t="s">
        <v>1847</v>
      </c>
      <c r="B293" s="1" t="s">
        <v>1848</v>
      </c>
      <c r="C293" s="1" t="s">
        <v>1849</v>
      </c>
      <c r="D293" s="1" t="s">
        <v>2947</v>
      </c>
      <c r="E293" s="1" t="s">
        <v>2948</v>
      </c>
      <c r="F293" s="1" t="s">
        <v>916</v>
      </c>
      <c r="G293" s="1" t="s">
        <v>79</v>
      </c>
      <c r="H293" s="1" t="s">
        <v>2949</v>
      </c>
      <c r="I293" s="1" t="s">
        <v>2950</v>
      </c>
      <c r="J293" s="1" t="s">
        <v>197</v>
      </c>
      <c r="K293" s="1" t="s">
        <v>25</v>
      </c>
      <c r="L293" s="1" t="s">
        <v>2951</v>
      </c>
      <c r="M293" s="1" t="s">
        <v>22</v>
      </c>
      <c r="N293" s="1" t="s">
        <v>22</v>
      </c>
      <c r="O293" s="1" t="s">
        <v>22</v>
      </c>
      <c r="P293" s="1" t="s">
        <v>22</v>
      </c>
      <c r="Q293" s="1" t="s">
        <v>22</v>
      </c>
      <c r="R293" s="1" t="s">
        <v>2951</v>
      </c>
      <c r="S293" s="1" t="s">
        <v>22</v>
      </c>
      <c r="T293" s="1" t="s">
        <v>22</v>
      </c>
      <c r="U293" s="1" t="s">
        <v>22</v>
      </c>
      <c r="V293" s="1" t="s">
        <v>1854</v>
      </c>
      <c r="W293" s="1" t="s">
        <v>2951</v>
      </c>
      <c r="X293" s="1" t="s">
        <v>2952</v>
      </c>
      <c r="Y293" s="1" t="s">
        <v>22</v>
      </c>
      <c r="Z293" s="1" t="s">
        <v>2952</v>
      </c>
    </row>
    <row r="294" spans="1:26" x14ac:dyDescent="0.25">
      <c r="A294" s="1" t="s">
        <v>1847</v>
      </c>
      <c r="B294" s="1" t="s">
        <v>1848</v>
      </c>
      <c r="C294" s="1" t="s">
        <v>1849</v>
      </c>
      <c r="D294" s="1" t="s">
        <v>2947</v>
      </c>
      <c r="E294" s="1" t="s">
        <v>2953</v>
      </c>
      <c r="F294" s="1" t="s">
        <v>916</v>
      </c>
      <c r="G294" s="1" t="s">
        <v>79</v>
      </c>
      <c r="H294" s="1" t="s">
        <v>2954</v>
      </c>
      <c r="I294" s="1" t="s">
        <v>2955</v>
      </c>
      <c r="J294" s="1" t="s">
        <v>197</v>
      </c>
      <c r="K294" s="1" t="s">
        <v>25</v>
      </c>
      <c r="L294" s="1" t="s">
        <v>881</v>
      </c>
      <c r="M294" s="1" t="s">
        <v>22</v>
      </c>
      <c r="N294" s="1" t="s">
        <v>22</v>
      </c>
      <c r="O294" s="1" t="s">
        <v>22</v>
      </c>
      <c r="P294" s="1" t="s">
        <v>22</v>
      </c>
      <c r="Q294" s="1" t="s">
        <v>22</v>
      </c>
      <c r="R294" s="1" t="s">
        <v>881</v>
      </c>
      <c r="S294" s="1" t="s">
        <v>22</v>
      </c>
      <c r="T294" s="1" t="s">
        <v>22</v>
      </c>
      <c r="U294" s="1" t="s">
        <v>22</v>
      </c>
      <c r="V294" s="1" t="s">
        <v>1854</v>
      </c>
      <c r="W294" s="1" t="s">
        <v>881</v>
      </c>
      <c r="X294" s="1" t="s">
        <v>2956</v>
      </c>
      <c r="Y294" s="1" t="s">
        <v>22</v>
      </c>
      <c r="Z294" s="1" t="s">
        <v>2956</v>
      </c>
    </row>
    <row r="295" spans="1:26" x14ac:dyDescent="0.25">
      <c r="A295" s="1" t="s">
        <v>1847</v>
      </c>
      <c r="B295" s="1" t="s">
        <v>1848</v>
      </c>
      <c r="C295" s="1" t="s">
        <v>1849</v>
      </c>
      <c r="D295" s="1" t="s">
        <v>2947</v>
      </c>
      <c r="E295" s="1" t="s">
        <v>2957</v>
      </c>
      <c r="F295" s="1" t="s">
        <v>324</v>
      </c>
      <c r="G295" s="1" t="s">
        <v>79</v>
      </c>
      <c r="H295" s="1" t="s">
        <v>2958</v>
      </c>
      <c r="I295" s="1" t="s">
        <v>2959</v>
      </c>
      <c r="J295" s="1" t="s">
        <v>197</v>
      </c>
      <c r="K295" s="1" t="s">
        <v>25</v>
      </c>
      <c r="L295" s="1" t="s">
        <v>75</v>
      </c>
      <c r="M295" s="1" t="s">
        <v>22</v>
      </c>
      <c r="N295" s="1" t="s">
        <v>22</v>
      </c>
      <c r="O295" s="1" t="s">
        <v>22</v>
      </c>
      <c r="P295" s="1" t="s">
        <v>22</v>
      </c>
      <c r="Q295" s="1" t="s">
        <v>22</v>
      </c>
      <c r="R295" s="1" t="s">
        <v>64</v>
      </c>
      <c r="S295" s="1" t="s">
        <v>22</v>
      </c>
      <c r="T295" s="1" t="s">
        <v>22</v>
      </c>
      <c r="U295" s="1" t="s">
        <v>22</v>
      </c>
      <c r="V295" s="1" t="s">
        <v>1854</v>
      </c>
      <c r="W295" s="1" t="s">
        <v>64</v>
      </c>
      <c r="X295" s="1" t="s">
        <v>2960</v>
      </c>
      <c r="Y295" s="1" t="s">
        <v>22</v>
      </c>
      <c r="Z295" s="1" t="s">
        <v>2960</v>
      </c>
    </row>
    <row r="296" spans="1:26" x14ac:dyDescent="0.25">
      <c r="A296" s="1" t="s">
        <v>1847</v>
      </c>
      <c r="B296" s="1" t="s">
        <v>1848</v>
      </c>
      <c r="C296" s="1" t="s">
        <v>1849</v>
      </c>
      <c r="D296" s="1" t="s">
        <v>2947</v>
      </c>
      <c r="E296" s="1" t="s">
        <v>2961</v>
      </c>
      <c r="F296" s="1" t="s">
        <v>916</v>
      </c>
      <c r="G296" s="1" t="s">
        <v>79</v>
      </c>
      <c r="H296" s="1" t="s">
        <v>2962</v>
      </c>
      <c r="I296" s="1" t="s">
        <v>2963</v>
      </c>
      <c r="J296" s="1" t="s">
        <v>324</v>
      </c>
      <c r="K296" s="1" t="s">
        <v>1853</v>
      </c>
      <c r="L296" s="1" t="s">
        <v>363</v>
      </c>
      <c r="M296" s="1" t="s">
        <v>22</v>
      </c>
      <c r="N296" s="1" t="s">
        <v>22</v>
      </c>
      <c r="O296" s="1" t="s">
        <v>22</v>
      </c>
      <c r="P296" s="1" t="s">
        <v>22</v>
      </c>
      <c r="Q296" s="1" t="s">
        <v>22</v>
      </c>
      <c r="R296" s="1" t="s">
        <v>116</v>
      </c>
      <c r="S296" s="1" t="s">
        <v>22</v>
      </c>
      <c r="T296" s="1" t="s">
        <v>22</v>
      </c>
      <c r="U296" s="1" t="s">
        <v>22</v>
      </c>
      <c r="V296" s="1" t="s">
        <v>1854</v>
      </c>
      <c r="W296" s="1" t="s">
        <v>116</v>
      </c>
      <c r="X296" s="1" t="s">
        <v>2964</v>
      </c>
      <c r="Y296" s="1" t="s">
        <v>22</v>
      </c>
      <c r="Z296" s="1" t="s">
        <v>2964</v>
      </c>
    </row>
    <row r="297" spans="1:26" x14ac:dyDescent="0.25">
      <c r="A297" s="1" t="s">
        <v>1847</v>
      </c>
      <c r="B297" s="1" t="s">
        <v>1848</v>
      </c>
      <c r="C297" s="1" t="s">
        <v>1849</v>
      </c>
      <c r="D297" s="1" t="s">
        <v>2947</v>
      </c>
      <c r="E297" s="1" t="s">
        <v>308</v>
      </c>
      <c r="F297" s="1" t="s">
        <v>916</v>
      </c>
      <c r="G297" s="1" t="s">
        <v>79</v>
      </c>
      <c r="H297" s="1" t="s">
        <v>2965</v>
      </c>
      <c r="I297" s="1" t="s">
        <v>2966</v>
      </c>
      <c r="J297" s="1" t="s">
        <v>324</v>
      </c>
      <c r="K297" s="1" t="s">
        <v>1853</v>
      </c>
      <c r="L297" s="1" t="s">
        <v>106</v>
      </c>
      <c r="M297" s="1" t="s">
        <v>22</v>
      </c>
      <c r="N297" s="1" t="s">
        <v>22</v>
      </c>
      <c r="O297" s="1" t="s">
        <v>22</v>
      </c>
      <c r="P297" s="1" t="s">
        <v>22</v>
      </c>
      <c r="Q297" s="1" t="s">
        <v>22</v>
      </c>
      <c r="R297" s="1" t="s">
        <v>106</v>
      </c>
      <c r="S297" s="1" t="s">
        <v>22</v>
      </c>
      <c r="T297" s="1" t="s">
        <v>22</v>
      </c>
      <c r="U297" s="1" t="s">
        <v>22</v>
      </c>
      <c r="V297" s="1" t="s">
        <v>1854</v>
      </c>
      <c r="W297" s="1" t="s">
        <v>106</v>
      </c>
      <c r="X297" s="1" t="s">
        <v>2967</v>
      </c>
      <c r="Y297" s="1" t="s">
        <v>22</v>
      </c>
      <c r="Z297" s="1" t="s">
        <v>2967</v>
      </c>
    </row>
    <row r="298" spans="1:26" x14ac:dyDescent="0.25">
      <c r="A298" s="1" t="s">
        <v>1847</v>
      </c>
      <c r="B298" s="1" t="s">
        <v>1848</v>
      </c>
      <c r="C298" s="1" t="s">
        <v>1849</v>
      </c>
      <c r="D298" s="1" t="s">
        <v>2947</v>
      </c>
      <c r="E298" s="1" t="s">
        <v>2968</v>
      </c>
      <c r="F298" s="1" t="s">
        <v>916</v>
      </c>
      <c r="G298" s="1" t="s">
        <v>79</v>
      </c>
      <c r="H298" s="1" t="s">
        <v>2969</v>
      </c>
      <c r="I298" s="1" t="s">
        <v>2970</v>
      </c>
      <c r="J298" s="1" t="s">
        <v>1875</v>
      </c>
      <c r="K298" s="1" t="s">
        <v>1853</v>
      </c>
      <c r="L298" s="1" t="s">
        <v>881</v>
      </c>
      <c r="M298" s="1" t="s">
        <v>22</v>
      </c>
      <c r="N298" s="1" t="s">
        <v>22</v>
      </c>
      <c r="O298" s="1" t="s">
        <v>22</v>
      </c>
      <c r="P298" s="1" t="s">
        <v>22</v>
      </c>
      <c r="Q298" s="1" t="s">
        <v>22</v>
      </c>
      <c r="R298" s="1" t="s">
        <v>881</v>
      </c>
      <c r="S298" s="1" t="s">
        <v>22</v>
      </c>
      <c r="T298" s="1" t="s">
        <v>22</v>
      </c>
      <c r="U298" s="1" t="s">
        <v>22</v>
      </c>
      <c r="V298" s="1" t="s">
        <v>1854</v>
      </c>
      <c r="W298" s="1" t="s">
        <v>881</v>
      </c>
      <c r="X298" s="1" t="s">
        <v>2971</v>
      </c>
      <c r="Y298" s="1" t="s">
        <v>22</v>
      </c>
      <c r="Z298" s="1" t="s">
        <v>2971</v>
      </c>
    </row>
    <row r="299" spans="1:26" x14ac:dyDescent="0.25">
      <c r="A299" s="1" t="s">
        <v>1847</v>
      </c>
      <c r="B299" s="1" t="s">
        <v>1848</v>
      </c>
      <c r="C299" s="1" t="s">
        <v>1849</v>
      </c>
      <c r="D299" s="1" t="s">
        <v>2947</v>
      </c>
      <c r="E299" s="1" t="s">
        <v>2972</v>
      </c>
      <c r="F299" s="1" t="s">
        <v>916</v>
      </c>
      <c r="G299" s="1" t="s">
        <v>79</v>
      </c>
      <c r="H299" s="1" t="s">
        <v>2973</v>
      </c>
      <c r="I299" s="1" t="s">
        <v>305</v>
      </c>
      <c r="J299" s="1" t="s">
        <v>1875</v>
      </c>
      <c r="K299" s="1" t="s">
        <v>1853</v>
      </c>
      <c r="L299" s="1" t="s">
        <v>81</v>
      </c>
      <c r="M299" s="1" t="s">
        <v>22</v>
      </c>
      <c r="N299" s="1" t="s">
        <v>22</v>
      </c>
      <c r="O299" s="1" t="s">
        <v>22</v>
      </c>
      <c r="P299" s="1" t="s">
        <v>22</v>
      </c>
      <c r="Q299" s="1" t="s">
        <v>22</v>
      </c>
      <c r="R299" s="1" t="s">
        <v>81</v>
      </c>
      <c r="S299" s="1" t="s">
        <v>22</v>
      </c>
      <c r="T299" s="1" t="s">
        <v>22</v>
      </c>
      <c r="U299" s="1" t="s">
        <v>22</v>
      </c>
      <c r="V299" s="1" t="s">
        <v>1854</v>
      </c>
      <c r="W299" s="1" t="s">
        <v>81</v>
      </c>
      <c r="X299" s="1" t="s">
        <v>2545</v>
      </c>
      <c r="Y299" s="1" t="s">
        <v>22</v>
      </c>
      <c r="Z299" s="1" t="s">
        <v>2545</v>
      </c>
    </row>
    <row r="300" spans="1:26" x14ac:dyDescent="0.25">
      <c r="A300" s="1" t="s">
        <v>1847</v>
      </c>
      <c r="B300" s="1" t="s">
        <v>1848</v>
      </c>
      <c r="C300" s="1" t="s">
        <v>1849</v>
      </c>
      <c r="D300" s="1" t="s">
        <v>2947</v>
      </c>
      <c r="E300" s="1" t="s">
        <v>2974</v>
      </c>
      <c r="F300" s="1" t="s">
        <v>18</v>
      </c>
      <c r="G300" s="1" t="s">
        <v>18</v>
      </c>
      <c r="H300" s="1" t="s">
        <v>2975</v>
      </c>
      <c r="I300" s="1" t="s">
        <v>2976</v>
      </c>
      <c r="J300" s="1" t="s">
        <v>197</v>
      </c>
      <c r="K300" s="1" t="s">
        <v>25</v>
      </c>
      <c r="L300" s="1" t="s">
        <v>101</v>
      </c>
      <c r="M300" s="1" t="s">
        <v>22</v>
      </c>
      <c r="N300" s="1" t="s">
        <v>22</v>
      </c>
      <c r="O300" s="1" t="s">
        <v>22</v>
      </c>
      <c r="P300" s="1" t="s">
        <v>22</v>
      </c>
      <c r="Q300" s="1" t="s">
        <v>22</v>
      </c>
      <c r="R300" s="1" t="s">
        <v>101</v>
      </c>
      <c r="S300" s="1" t="s">
        <v>22</v>
      </c>
      <c r="T300" s="1" t="s">
        <v>22</v>
      </c>
      <c r="U300" s="1" t="s">
        <v>22</v>
      </c>
      <c r="V300" s="1" t="s">
        <v>1854</v>
      </c>
      <c r="W300" s="1" t="s">
        <v>101</v>
      </c>
      <c r="X300" s="1" t="s">
        <v>2977</v>
      </c>
      <c r="Y300" s="1" t="s">
        <v>22</v>
      </c>
      <c r="Z300" s="1" t="s">
        <v>2977</v>
      </c>
    </row>
    <row r="301" spans="1:26" x14ac:dyDescent="0.25">
      <c r="A301" s="1" t="s">
        <v>1847</v>
      </c>
      <c r="B301" s="1" t="s">
        <v>1848</v>
      </c>
      <c r="C301" s="1" t="s">
        <v>1849</v>
      </c>
      <c r="D301" s="1" t="s">
        <v>2947</v>
      </c>
      <c r="E301" s="1" t="s">
        <v>2978</v>
      </c>
      <c r="F301" s="1" t="s">
        <v>324</v>
      </c>
      <c r="G301" s="1" t="s">
        <v>79</v>
      </c>
      <c r="H301" s="1" t="s">
        <v>2979</v>
      </c>
      <c r="I301" s="1" t="s">
        <v>2980</v>
      </c>
      <c r="J301" s="1" t="s">
        <v>197</v>
      </c>
      <c r="K301" s="1" t="s">
        <v>25</v>
      </c>
      <c r="L301" s="1" t="s">
        <v>101</v>
      </c>
      <c r="M301" s="1" t="s">
        <v>22</v>
      </c>
      <c r="N301" s="1" t="s">
        <v>22</v>
      </c>
      <c r="O301" s="1" t="s">
        <v>22</v>
      </c>
      <c r="P301" s="1" t="s">
        <v>22</v>
      </c>
      <c r="Q301" s="1" t="s">
        <v>22</v>
      </c>
      <c r="R301" s="1" t="s">
        <v>86</v>
      </c>
      <c r="S301" s="1" t="s">
        <v>22</v>
      </c>
      <c r="T301" s="1" t="s">
        <v>22</v>
      </c>
      <c r="U301" s="1" t="s">
        <v>22</v>
      </c>
      <c r="V301" s="1" t="s">
        <v>1854</v>
      </c>
      <c r="W301" s="1" t="s">
        <v>86</v>
      </c>
      <c r="X301" s="1" t="s">
        <v>2981</v>
      </c>
      <c r="Y301" s="1" t="s">
        <v>22</v>
      </c>
      <c r="Z301" s="1" t="s">
        <v>2981</v>
      </c>
    </row>
    <row r="302" spans="1:26" x14ac:dyDescent="0.25">
      <c r="A302" s="1" t="s">
        <v>1847</v>
      </c>
      <c r="B302" s="1" t="s">
        <v>1848</v>
      </c>
      <c r="C302" s="1" t="s">
        <v>1849</v>
      </c>
      <c r="D302" s="1" t="s">
        <v>2947</v>
      </c>
      <c r="E302" s="1" t="s">
        <v>2982</v>
      </c>
      <c r="F302" s="1" t="s">
        <v>324</v>
      </c>
      <c r="G302" s="1" t="s">
        <v>79</v>
      </c>
      <c r="H302" s="1" t="s">
        <v>2983</v>
      </c>
      <c r="I302" s="1" t="s">
        <v>2984</v>
      </c>
      <c r="J302" s="1" t="s">
        <v>324</v>
      </c>
      <c r="K302" s="1" t="s">
        <v>1853</v>
      </c>
      <c r="L302" s="1" t="s">
        <v>2985</v>
      </c>
      <c r="M302" s="1" t="s">
        <v>22</v>
      </c>
      <c r="N302" s="1" t="s">
        <v>22</v>
      </c>
      <c r="O302" s="1" t="s">
        <v>22</v>
      </c>
      <c r="P302" s="1" t="s">
        <v>22</v>
      </c>
      <c r="Q302" s="1" t="s">
        <v>22</v>
      </c>
      <c r="R302" s="1" t="s">
        <v>800</v>
      </c>
      <c r="S302" s="1" t="s">
        <v>22</v>
      </c>
      <c r="T302" s="1" t="s">
        <v>22</v>
      </c>
      <c r="U302" s="1" t="s">
        <v>22</v>
      </c>
      <c r="V302" s="1" t="s">
        <v>1854</v>
      </c>
      <c r="W302" s="1" t="s">
        <v>800</v>
      </c>
      <c r="X302" s="1" t="s">
        <v>2986</v>
      </c>
      <c r="Y302" s="1" t="s">
        <v>22</v>
      </c>
      <c r="Z302" s="1" t="s">
        <v>2986</v>
      </c>
    </row>
    <row r="303" spans="1:26" x14ac:dyDescent="0.25">
      <c r="A303" s="1" t="s">
        <v>2987</v>
      </c>
      <c r="B303" s="1" t="s">
        <v>138</v>
      </c>
      <c r="C303" s="1" t="s">
        <v>2988</v>
      </c>
      <c r="D303" s="1" t="s">
        <v>2989</v>
      </c>
      <c r="E303" s="1" t="s">
        <v>2575</v>
      </c>
      <c r="F303" s="1" t="s">
        <v>916</v>
      </c>
      <c r="G303" s="1" t="s">
        <v>79</v>
      </c>
      <c r="H303" s="1" t="s">
        <v>2990</v>
      </c>
      <c r="I303" s="1" t="s">
        <v>2991</v>
      </c>
      <c r="J303" s="1" t="s">
        <v>881</v>
      </c>
      <c r="K303" s="1" t="s">
        <v>25</v>
      </c>
      <c r="L303" s="1" t="s">
        <v>197</v>
      </c>
      <c r="M303" s="1" t="s">
        <v>22</v>
      </c>
      <c r="N303" s="1" t="s">
        <v>22</v>
      </c>
      <c r="O303" s="1" t="s">
        <v>22</v>
      </c>
      <c r="P303" s="1" t="s">
        <v>22</v>
      </c>
      <c r="Q303" s="1" t="s">
        <v>22</v>
      </c>
      <c r="R303" s="1" t="s">
        <v>197</v>
      </c>
      <c r="S303" s="1" t="s">
        <v>22</v>
      </c>
      <c r="T303" s="1" t="s">
        <v>22</v>
      </c>
      <c r="U303" s="1" t="s">
        <v>22</v>
      </c>
      <c r="V303" s="1" t="s">
        <v>1854</v>
      </c>
      <c r="W303" s="1" t="s">
        <v>197</v>
      </c>
      <c r="X303" s="1" t="s">
        <v>2991</v>
      </c>
      <c r="Y303" s="1" t="s">
        <v>22</v>
      </c>
      <c r="Z303" s="1" t="s">
        <v>2991</v>
      </c>
    </row>
    <row r="304" spans="1:26" x14ac:dyDescent="0.25">
      <c r="A304" s="1" t="s">
        <v>2987</v>
      </c>
      <c r="B304" s="1" t="s">
        <v>2992</v>
      </c>
      <c r="C304" s="1" t="s">
        <v>2988</v>
      </c>
      <c r="D304" s="1" t="s">
        <v>2989</v>
      </c>
      <c r="E304" s="1" t="s">
        <v>2993</v>
      </c>
      <c r="F304" s="1" t="s">
        <v>1707</v>
      </c>
      <c r="G304" s="1" t="s">
        <v>79</v>
      </c>
      <c r="H304" s="1" t="s">
        <v>2994</v>
      </c>
      <c r="I304" s="1" t="s">
        <v>2995</v>
      </c>
      <c r="J304" s="1" t="s">
        <v>881</v>
      </c>
      <c r="K304" s="1" t="s">
        <v>25</v>
      </c>
      <c r="L304" s="1" t="s">
        <v>197</v>
      </c>
      <c r="M304" s="1" t="s">
        <v>22</v>
      </c>
      <c r="N304" s="1" t="s">
        <v>22</v>
      </c>
      <c r="O304" s="1" t="s">
        <v>22</v>
      </c>
      <c r="P304" s="1" t="s">
        <v>22</v>
      </c>
      <c r="Q304" s="1" t="s">
        <v>22</v>
      </c>
      <c r="R304" s="1" t="s">
        <v>197</v>
      </c>
      <c r="S304" s="1" t="s">
        <v>22</v>
      </c>
      <c r="T304" s="1" t="s">
        <v>22</v>
      </c>
      <c r="U304" s="1" t="s">
        <v>22</v>
      </c>
      <c r="V304" s="1" t="s">
        <v>1854</v>
      </c>
      <c r="W304" s="1" t="s">
        <v>197</v>
      </c>
      <c r="X304" s="1" t="s">
        <v>2995</v>
      </c>
      <c r="Y304" s="1" t="s">
        <v>22</v>
      </c>
      <c r="Z304" s="1" t="s">
        <v>2995</v>
      </c>
    </row>
    <row r="305" spans="1:26" x14ac:dyDescent="0.25">
      <c r="A305" s="1" t="s">
        <v>2987</v>
      </c>
      <c r="B305" s="1" t="s">
        <v>138</v>
      </c>
      <c r="C305" s="1" t="s">
        <v>2988</v>
      </c>
      <c r="D305" s="1" t="s">
        <v>2996</v>
      </c>
      <c r="E305" s="1" t="s">
        <v>2997</v>
      </c>
      <c r="F305" s="1" t="s">
        <v>86</v>
      </c>
      <c r="G305" s="1" t="s">
        <v>79</v>
      </c>
      <c r="H305" s="1" t="s">
        <v>2998</v>
      </c>
      <c r="I305" s="1" t="s">
        <v>2999</v>
      </c>
      <c r="J305" s="1" t="s">
        <v>2072</v>
      </c>
      <c r="K305" s="1" t="s">
        <v>25</v>
      </c>
      <c r="L305" s="1" t="s">
        <v>197</v>
      </c>
      <c r="M305" s="1" t="s">
        <v>22</v>
      </c>
      <c r="N305" s="1" t="s">
        <v>22</v>
      </c>
      <c r="O305" s="1" t="s">
        <v>22</v>
      </c>
      <c r="P305" s="1" t="s">
        <v>22</v>
      </c>
      <c r="Q305" s="1" t="s">
        <v>22</v>
      </c>
      <c r="R305" s="1" t="s">
        <v>197</v>
      </c>
      <c r="S305" s="1" t="s">
        <v>22</v>
      </c>
      <c r="T305" s="1" t="s">
        <v>22</v>
      </c>
      <c r="U305" s="1" t="s">
        <v>22</v>
      </c>
      <c r="V305" s="1" t="s">
        <v>1854</v>
      </c>
      <c r="W305" s="1" t="s">
        <v>197</v>
      </c>
      <c r="X305" s="1" t="s">
        <v>2999</v>
      </c>
      <c r="Y305" s="1" t="s">
        <v>22</v>
      </c>
      <c r="Z305" s="1" t="s">
        <v>2999</v>
      </c>
    </row>
    <row r="306" spans="1:26" x14ac:dyDescent="0.25">
      <c r="A306" s="1" t="s">
        <v>2987</v>
      </c>
      <c r="B306" s="1" t="s">
        <v>138</v>
      </c>
      <c r="C306" s="1" t="s">
        <v>2988</v>
      </c>
      <c r="D306" s="1" t="s">
        <v>3000</v>
      </c>
      <c r="E306" s="1" t="s">
        <v>57</v>
      </c>
      <c r="F306" s="1" t="s">
        <v>79</v>
      </c>
      <c r="G306" s="1" t="s">
        <v>79</v>
      </c>
      <c r="H306" s="1" t="s">
        <v>3001</v>
      </c>
      <c r="I306" s="1" t="s">
        <v>1739</v>
      </c>
      <c r="J306" s="1" t="s">
        <v>197</v>
      </c>
      <c r="K306" s="1" t="s">
        <v>25</v>
      </c>
      <c r="L306" s="1" t="s">
        <v>197</v>
      </c>
      <c r="M306" s="1" t="s">
        <v>22</v>
      </c>
      <c r="N306" s="1" t="s">
        <v>22</v>
      </c>
      <c r="O306" s="1" t="s">
        <v>22</v>
      </c>
      <c r="P306" s="1" t="s">
        <v>22</v>
      </c>
      <c r="Q306" s="1" t="s">
        <v>22</v>
      </c>
      <c r="R306" s="1" t="s">
        <v>197</v>
      </c>
      <c r="S306" s="1" t="s">
        <v>22</v>
      </c>
      <c r="T306" s="1" t="s">
        <v>22</v>
      </c>
      <c r="U306" s="1" t="s">
        <v>22</v>
      </c>
      <c r="V306" s="1" t="s">
        <v>1854</v>
      </c>
      <c r="W306" s="1" t="s">
        <v>197</v>
      </c>
      <c r="X306" s="1" t="s">
        <v>1739</v>
      </c>
      <c r="Y306" s="1" t="s">
        <v>22</v>
      </c>
      <c r="Z306" s="1" t="s">
        <v>1739</v>
      </c>
    </row>
    <row r="307" spans="1:26" x14ac:dyDescent="0.25">
      <c r="A307" s="1" t="s">
        <v>2987</v>
      </c>
      <c r="B307" s="1" t="s">
        <v>138</v>
      </c>
      <c r="C307" s="1" t="s">
        <v>2988</v>
      </c>
      <c r="D307" s="1" t="s">
        <v>3000</v>
      </c>
      <c r="E307" s="1" t="s">
        <v>3002</v>
      </c>
      <c r="F307" s="1" t="s">
        <v>79</v>
      </c>
      <c r="G307" s="1" t="s">
        <v>79</v>
      </c>
      <c r="H307" s="1" t="s">
        <v>3003</v>
      </c>
      <c r="I307" s="1" t="s">
        <v>2294</v>
      </c>
      <c r="J307" s="1" t="s">
        <v>197</v>
      </c>
      <c r="K307" s="1" t="s">
        <v>25</v>
      </c>
      <c r="L307" s="1" t="s">
        <v>197</v>
      </c>
      <c r="M307" s="1" t="s">
        <v>22</v>
      </c>
      <c r="N307" s="1" t="s">
        <v>22</v>
      </c>
      <c r="O307" s="1" t="s">
        <v>22</v>
      </c>
      <c r="P307" s="1" t="s">
        <v>22</v>
      </c>
      <c r="Q307" s="1" t="s">
        <v>22</v>
      </c>
      <c r="R307" s="1" t="s">
        <v>197</v>
      </c>
      <c r="S307" s="1" t="s">
        <v>22</v>
      </c>
      <c r="T307" s="1" t="s">
        <v>22</v>
      </c>
      <c r="U307" s="1" t="s">
        <v>22</v>
      </c>
      <c r="V307" s="1" t="s">
        <v>1854</v>
      </c>
      <c r="W307" s="1" t="s">
        <v>197</v>
      </c>
      <c r="X307" s="1" t="s">
        <v>2294</v>
      </c>
      <c r="Y307" s="1" t="s">
        <v>22</v>
      </c>
      <c r="Z307" s="1" t="s">
        <v>2294</v>
      </c>
    </row>
    <row r="308" spans="1:26" x14ac:dyDescent="0.25">
      <c r="A308" s="1" t="s">
        <v>2987</v>
      </c>
      <c r="B308" s="1" t="s">
        <v>138</v>
      </c>
      <c r="C308" s="1" t="s">
        <v>2988</v>
      </c>
      <c r="D308" s="1" t="s">
        <v>3004</v>
      </c>
      <c r="E308" s="1" t="s">
        <v>3005</v>
      </c>
      <c r="F308" s="1" t="s">
        <v>18</v>
      </c>
      <c r="G308" s="1" t="s">
        <v>79</v>
      </c>
      <c r="H308" s="1" t="s">
        <v>3006</v>
      </c>
      <c r="I308" s="1" t="s">
        <v>3007</v>
      </c>
      <c r="J308" s="1" t="s">
        <v>197</v>
      </c>
      <c r="K308" s="1" t="s">
        <v>25</v>
      </c>
      <c r="L308" s="1" t="s">
        <v>197</v>
      </c>
      <c r="M308" s="1" t="s">
        <v>22</v>
      </c>
      <c r="N308" s="1" t="s">
        <v>22</v>
      </c>
      <c r="O308" s="1" t="s">
        <v>22</v>
      </c>
      <c r="P308" s="1" t="s">
        <v>22</v>
      </c>
      <c r="Q308" s="1" t="s">
        <v>22</v>
      </c>
      <c r="R308" s="1" t="s">
        <v>197</v>
      </c>
      <c r="S308" s="1" t="s">
        <v>22</v>
      </c>
      <c r="T308" s="1" t="s">
        <v>22</v>
      </c>
      <c r="U308" s="1" t="s">
        <v>22</v>
      </c>
      <c r="V308" s="1" t="s">
        <v>1854</v>
      </c>
      <c r="W308" s="1" t="s">
        <v>197</v>
      </c>
      <c r="X308" s="1" t="s">
        <v>3007</v>
      </c>
      <c r="Y308" s="1" t="s">
        <v>22</v>
      </c>
      <c r="Z308" s="1" t="s">
        <v>3007</v>
      </c>
    </row>
    <row r="309" spans="1:26" x14ac:dyDescent="0.25">
      <c r="A309" s="1" t="s">
        <v>2987</v>
      </c>
      <c r="B309" s="1" t="s">
        <v>138</v>
      </c>
      <c r="C309" s="1" t="s">
        <v>2988</v>
      </c>
      <c r="D309" s="1" t="s">
        <v>3008</v>
      </c>
      <c r="E309" s="1" t="s">
        <v>1706</v>
      </c>
      <c r="F309" s="1" t="s">
        <v>86</v>
      </c>
      <c r="G309" s="1" t="s">
        <v>79</v>
      </c>
      <c r="H309" s="1" t="s">
        <v>3009</v>
      </c>
      <c r="I309" s="1" t="s">
        <v>3010</v>
      </c>
      <c r="J309" s="1" t="s">
        <v>150</v>
      </c>
      <c r="K309" s="1" t="s">
        <v>1853</v>
      </c>
      <c r="L309" s="1" t="s">
        <v>197</v>
      </c>
      <c r="M309" s="1" t="s">
        <v>22</v>
      </c>
      <c r="N309" s="1" t="s">
        <v>22</v>
      </c>
      <c r="O309" s="1" t="s">
        <v>22</v>
      </c>
      <c r="P309" s="1" t="s">
        <v>22</v>
      </c>
      <c r="Q309" s="1" t="s">
        <v>22</v>
      </c>
      <c r="R309" s="1" t="s">
        <v>197</v>
      </c>
      <c r="S309" s="1" t="s">
        <v>22</v>
      </c>
      <c r="T309" s="1" t="s">
        <v>22</v>
      </c>
      <c r="U309" s="1" t="s">
        <v>22</v>
      </c>
      <c r="V309" s="1" t="s">
        <v>1854</v>
      </c>
      <c r="W309" s="1" t="s">
        <v>197</v>
      </c>
      <c r="X309" s="1" t="s">
        <v>3010</v>
      </c>
      <c r="Y309" s="1" t="s">
        <v>22</v>
      </c>
      <c r="Z309" s="1" t="s">
        <v>3010</v>
      </c>
    </row>
    <row r="310" spans="1:26" x14ac:dyDescent="0.25">
      <c r="A310" s="1" t="s">
        <v>2987</v>
      </c>
      <c r="B310" s="1" t="s">
        <v>2992</v>
      </c>
      <c r="C310" s="1" t="s">
        <v>2988</v>
      </c>
      <c r="D310" s="1" t="s">
        <v>3011</v>
      </c>
      <c r="E310" s="1" t="s">
        <v>3012</v>
      </c>
      <c r="F310" s="1" t="s">
        <v>916</v>
      </c>
      <c r="G310" s="1" t="s">
        <v>79</v>
      </c>
      <c r="H310" s="1" t="s">
        <v>3013</v>
      </c>
      <c r="I310" s="1" t="s">
        <v>284</v>
      </c>
      <c r="J310" s="1" t="s">
        <v>197</v>
      </c>
      <c r="K310" s="1" t="s">
        <v>25</v>
      </c>
      <c r="L310" s="1" t="s">
        <v>342</v>
      </c>
      <c r="M310" s="1" t="s">
        <v>22</v>
      </c>
      <c r="N310" s="1" t="s">
        <v>22</v>
      </c>
      <c r="O310" s="1" t="s">
        <v>22</v>
      </c>
      <c r="P310" s="1" t="s">
        <v>22</v>
      </c>
      <c r="Q310" s="1" t="s">
        <v>22</v>
      </c>
      <c r="R310" s="1" t="s">
        <v>342</v>
      </c>
      <c r="S310" s="1" t="s">
        <v>22</v>
      </c>
      <c r="T310" s="1" t="s">
        <v>22</v>
      </c>
      <c r="U310" s="1" t="s">
        <v>22</v>
      </c>
      <c r="V310" s="1" t="s">
        <v>1854</v>
      </c>
      <c r="W310" s="1" t="s">
        <v>342</v>
      </c>
      <c r="X310" s="1" t="s">
        <v>3014</v>
      </c>
      <c r="Y310" s="1" t="s">
        <v>22</v>
      </c>
      <c r="Z310" s="1" t="s">
        <v>3014</v>
      </c>
    </row>
    <row r="311" spans="1:26" x14ac:dyDescent="0.25">
      <c r="A311" s="1" t="s">
        <v>2987</v>
      </c>
      <c r="B311" s="1" t="s">
        <v>138</v>
      </c>
      <c r="C311" s="1" t="s">
        <v>2988</v>
      </c>
      <c r="D311" s="1" t="s">
        <v>3015</v>
      </c>
      <c r="E311" s="1" t="s">
        <v>3016</v>
      </c>
      <c r="F311" s="1" t="s">
        <v>18</v>
      </c>
      <c r="G311" s="1" t="s">
        <v>68</v>
      </c>
      <c r="H311" s="1" t="s">
        <v>3017</v>
      </c>
      <c r="I311" s="1" t="s">
        <v>3018</v>
      </c>
      <c r="J311" s="1" t="s">
        <v>197</v>
      </c>
      <c r="K311" s="1" t="s">
        <v>25</v>
      </c>
      <c r="L311" s="1" t="s">
        <v>197</v>
      </c>
      <c r="M311" s="1" t="s">
        <v>22</v>
      </c>
      <c r="N311" s="1" t="s">
        <v>22</v>
      </c>
      <c r="O311" s="1" t="s">
        <v>22</v>
      </c>
      <c r="P311" s="1" t="s">
        <v>22</v>
      </c>
      <c r="Q311" s="1" t="s">
        <v>22</v>
      </c>
      <c r="R311" s="1" t="s">
        <v>197</v>
      </c>
      <c r="S311" s="1" t="s">
        <v>22</v>
      </c>
      <c r="T311" s="1" t="s">
        <v>22</v>
      </c>
      <c r="U311" s="1" t="s">
        <v>22</v>
      </c>
      <c r="V311" s="1" t="s">
        <v>1854</v>
      </c>
      <c r="W311" s="1" t="s">
        <v>197</v>
      </c>
      <c r="X311" s="1" t="s">
        <v>3018</v>
      </c>
      <c r="Y311" s="1" t="s">
        <v>22</v>
      </c>
      <c r="Z311" s="1" t="s">
        <v>3018</v>
      </c>
    </row>
    <row r="312" spans="1:26" x14ac:dyDescent="0.25">
      <c r="A312" s="1" t="s">
        <v>2987</v>
      </c>
      <c r="B312" s="1" t="s">
        <v>138</v>
      </c>
      <c r="C312" s="1" t="s">
        <v>2988</v>
      </c>
      <c r="D312" s="1" t="s">
        <v>3015</v>
      </c>
      <c r="E312" s="1" t="s">
        <v>2636</v>
      </c>
      <c r="F312" s="1" t="s">
        <v>68</v>
      </c>
      <c r="G312" s="1" t="s">
        <v>79</v>
      </c>
      <c r="H312" s="1" t="s">
        <v>3019</v>
      </c>
      <c r="I312" s="1" t="s">
        <v>3020</v>
      </c>
      <c r="J312" s="1" t="s">
        <v>197</v>
      </c>
      <c r="K312" s="1" t="s">
        <v>25</v>
      </c>
      <c r="L312" s="1" t="s">
        <v>197</v>
      </c>
      <c r="M312" s="1" t="s">
        <v>22</v>
      </c>
      <c r="N312" s="1" t="s">
        <v>22</v>
      </c>
      <c r="O312" s="1" t="s">
        <v>22</v>
      </c>
      <c r="P312" s="1" t="s">
        <v>22</v>
      </c>
      <c r="Q312" s="1" t="s">
        <v>22</v>
      </c>
      <c r="R312" s="1" t="s">
        <v>197</v>
      </c>
      <c r="S312" s="1" t="s">
        <v>22</v>
      </c>
      <c r="T312" s="1" t="s">
        <v>22</v>
      </c>
      <c r="U312" s="1" t="s">
        <v>22</v>
      </c>
      <c r="V312" s="1" t="s">
        <v>1854</v>
      </c>
      <c r="W312" s="1" t="s">
        <v>197</v>
      </c>
      <c r="X312" s="1" t="s">
        <v>3020</v>
      </c>
      <c r="Y312" s="1" t="s">
        <v>22</v>
      </c>
      <c r="Z312" s="1" t="s">
        <v>3020</v>
      </c>
    </row>
    <row r="313" spans="1:26" x14ac:dyDescent="0.25">
      <c r="A313" s="1" t="s">
        <v>2987</v>
      </c>
      <c r="B313" s="1" t="s">
        <v>2992</v>
      </c>
      <c r="C313" s="1" t="s">
        <v>2988</v>
      </c>
      <c r="D313" s="1" t="s">
        <v>3021</v>
      </c>
      <c r="E313" s="1" t="s">
        <v>3022</v>
      </c>
      <c r="F313" s="1" t="s">
        <v>95</v>
      </c>
      <c r="G313" s="1" t="s">
        <v>79</v>
      </c>
      <c r="H313" s="1" t="s">
        <v>3023</v>
      </c>
      <c r="I313" s="1" t="s">
        <v>3024</v>
      </c>
      <c r="J313" s="1" t="s">
        <v>197</v>
      </c>
      <c r="K313" s="1" t="s">
        <v>25</v>
      </c>
      <c r="L313" s="1" t="s">
        <v>342</v>
      </c>
      <c r="M313" s="1" t="s">
        <v>22</v>
      </c>
      <c r="N313" s="1" t="s">
        <v>22</v>
      </c>
      <c r="O313" s="1" t="s">
        <v>22</v>
      </c>
      <c r="P313" s="1" t="s">
        <v>22</v>
      </c>
      <c r="Q313" s="1" t="s">
        <v>22</v>
      </c>
      <c r="R313" s="1" t="s">
        <v>342</v>
      </c>
      <c r="S313" s="1" t="s">
        <v>22</v>
      </c>
      <c r="T313" s="1" t="s">
        <v>22</v>
      </c>
      <c r="U313" s="1" t="s">
        <v>22</v>
      </c>
      <c r="V313" s="1" t="s">
        <v>1854</v>
      </c>
      <c r="W313" s="1" t="s">
        <v>342</v>
      </c>
      <c r="X313" s="1" t="s">
        <v>3025</v>
      </c>
      <c r="Y313" s="1" t="s">
        <v>22</v>
      </c>
      <c r="Z313" s="1" t="s">
        <v>3025</v>
      </c>
    </row>
    <row r="314" spans="1:26" x14ac:dyDescent="0.25">
      <c r="A314" s="1" t="s">
        <v>2987</v>
      </c>
      <c r="B314" s="1" t="s">
        <v>2992</v>
      </c>
      <c r="C314" s="1" t="s">
        <v>2988</v>
      </c>
      <c r="D314" s="1" t="s">
        <v>3021</v>
      </c>
      <c r="E314" s="1" t="s">
        <v>3026</v>
      </c>
      <c r="F314" s="1" t="s">
        <v>18</v>
      </c>
      <c r="G314" s="1" t="s">
        <v>79</v>
      </c>
      <c r="H314" s="1" t="s">
        <v>3027</v>
      </c>
      <c r="I314" s="1" t="s">
        <v>3024</v>
      </c>
      <c r="J314" s="1" t="s">
        <v>197</v>
      </c>
      <c r="K314" s="1" t="s">
        <v>25</v>
      </c>
      <c r="L314" s="1" t="s">
        <v>342</v>
      </c>
      <c r="M314" s="1" t="s">
        <v>22</v>
      </c>
      <c r="N314" s="1" t="s">
        <v>22</v>
      </c>
      <c r="O314" s="1" t="s">
        <v>22</v>
      </c>
      <c r="P314" s="1" t="s">
        <v>22</v>
      </c>
      <c r="Q314" s="1" t="s">
        <v>22</v>
      </c>
      <c r="R314" s="1" t="s">
        <v>342</v>
      </c>
      <c r="S314" s="1" t="s">
        <v>22</v>
      </c>
      <c r="T314" s="1" t="s">
        <v>22</v>
      </c>
      <c r="U314" s="1" t="s">
        <v>22</v>
      </c>
      <c r="V314" s="1" t="s">
        <v>1854</v>
      </c>
      <c r="W314" s="1" t="s">
        <v>342</v>
      </c>
      <c r="X314" s="1" t="s">
        <v>3025</v>
      </c>
      <c r="Y314" s="1" t="s">
        <v>22</v>
      </c>
      <c r="Z314" s="1" t="s">
        <v>3025</v>
      </c>
    </row>
    <row r="315" spans="1:26" x14ac:dyDescent="0.25">
      <c r="A315" s="1" t="s">
        <v>2987</v>
      </c>
      <c r="B315" s="1" t="s">
        <v>138</v>
      </c>
      <c r="C315" s="1" t="s">
        <v>2988</v>
      </c>
      <c r="D315" s="1" t="s">
        <v>3028</v>
      </c>
      <c r="E315" s="1" t="s">
        <v>3029</v>
      </c>
      <c r="F315" s="1" t="s">
        <v>916</v>
      </c>
      <c r="G315" s="1" t="s">
        <v>79</v>
      </c>
      <c r="H315" s="1" t="s">
        <v>3030</v>
      </c>
      <c r="I315" s="1" t="s">
        <v>3031</v>
      </c>
      <c r="J315" s="1" t="s">
        <v>44</v>
      </c>
      <c r="K315" s="1" t="s">
        <v>1853</v>
      </c>
      <c r="L315" s="1" t="s">
        <v>197</v>
      </c>
      <c r="M315" s="1" t="s">
        <v>22</v>
      </c>
      <c r="N315" s="1" t="s">
        <v>22</v>
      </c>
      <c r="O315" s="1" t="s">
        <v>22</v>
      </c>
      <c r="P315" s="1" t="s">
        <v>22</v>
      </c>
      <c r="Q315" s="1" t="s">
        <v>22</v>
      </c>
      <c r="R315" s="1" t="s">
        <v>197</v>
      </c>
      <c r="S315" s="1" t="s">
        <v>22</v>
      </c>
      <c r="T315" s="1" t="s">
        <v>22</v>
      </c>
      <c r="U315" s="1" t="s">
        <v>22</v>
      </c>
      <c r="V315" s="1" t="s">
        <v>1854</v>
      </c>
      <c r="W315" s="1" t="s">
        <v>197</v>
      </c>
      <c r="X315" s="1" t="s">
        <v>3031</v>
      </c>
      <c r="Y315" s="1" t="s">
        <v>22</v>
      </c>
      <c r="Z315" s="1" t="s">
        <v>3031</v>
      </c>
    </row>
    <row r="316" spans="1:26" x14ac:dyDescent="0.25">
      <c r="A316" s="1" t="s">
        <v>2987</v>
      </c>
      <c r="B316" s="1" t="s">
        <v>2992</v>
      </c>
      <c r="C316" s="1" t="s">
        <v>2988</v>
      </c>
      <c r="D316" s="1" t="s">
        <v>3032</v>
      </c>
      <c r="E316" s="1" t="s">
        <v>3033</v>
      </c>
      <c r="F316" s="1" t="s">
        <v>68</v>
      </c>
      <c r="G316" s="1" t="s">
        <v>79</v>
      </c>
      <c r="H316" s="1" t="s">
        <v>3034</v>
      </c>
      <c r="I316" s="1" t="s">
        <v>3035</v>
      </c>
      <c r="J316" s="1" t="s">
        <v>197</v>
      </c>
      <c r="K316" s="1" t="s">
        <v>25</v>
      </c>
      <c r="L316" s="1" t="s">
        <v>916</v>
      </c>
      <c r="M316" s="1" t="s">
        <v>22</v>
      </c>
      <c r="N316" s="1" t="s">
        <v>22</v>
      </c>
      <c r="O316" s="1" t="s">
        <v>22</v>
      </c>
      <c r="P316" s="1" t="s">
        <v>22</v>
      </c>
      <c r="Q316" s="1" t="s">
        <v>22</v>
      </c>
      <c r="R316" s="1" t="s">
        <v>916</v>
      </c>
      <c r="S316" s="1" t="s">
        <v>22</v>
      </c>
      <c r="T316" s="1" t="s">
        <v>22</v>
      </c>
      <c r="U316" s="1" t="s">
        <v>22</v>
      </c>
      <c r="V316" s="1" t="s">
        <v>1854</v>
      </c>
      <c r="W316" s="1" t="s">
        <v>916</v>
      </c>
      <c r="X316" s="1" t="s">
        <v>3036</v>
      </c>
      <c r="Y316" s="1" t="s">
        <v>22</v>
      </c>
      <c r="Z316" s="1" t="s">
        <v>3036</v>
      </c>
    </row>
    <row r="317" spans="1:26" x14ac:dyDescent="0.25">
      <c r="A317" s="1" t="s">
        <v>2987</v>
      </c>
      <c r="B317" s="1" t="s">
        <v>138</v>
      </c>
      <c r="C317" s="1" t="s">
        <v>2988</v>
      </c>
      <c r="D317" s="1" t="s">
        <v>3037</v>
      </c>
      <c r="E317" s="1" t="s">
        <v>2658</v>
      </c>
      <c r="F317" s="1" t="s">
        <v>324</v>
      </c>
      <c r="G317" s="1" t="s">
        <v>79</v>
      </c>
      <c r="H317" s="1" t="s">
        <v>3038</v>
      </c>
      <c r="I317" s="1" t="s">
        <v>3039</v>
      </c>
      <c r="J317" s="1" t="s">
        <v>163</v>
      </c>
      <c r="K317" s="1" t="s">
        <v>1853</v>
      </c>
      <c r="L317" s="1" t="s">
        <v>144</v>
      </c>
      <c r="M317" s="1" t="s">
        <v>22</v>
      </c>
      <c r="N317" s="1" t="s">
        <v>22</v>
      </c>
      <c r="O317" s="1" t="s">
        <v>22</v>
      </c>
      <c r="P317" s="1" t="s">
        <v>22</v>
      </c>
      <c r="Q317" s="1" t="s">
        <v>22</v>
      </c>
      <c r="R317" s="1" t="s">
        <v>144</v>
      </c>
      <c r="S317" s="1" t="s">
        <v>22</v>
      </c>
      <c r="T317" s="1" t="s">
        <v>22</v>
      </c>
      <c r="U317" s="1" t="s">
        <v>22</v>
      </c>
      <c r="V317" s="1" t="s">
        <v>1854</v>
      </c>
      <c r="W317" s="1" t="s">
        <v>144</v>
      </c>
      <c r="X317" s="1" t="s">
        <v>3040</v>
      </c>
      <c r="Y317" s="1" t="s">
        <v>22</v>
      </c>
      <c r="Z317" s="1" t="s">
        <v>3040</v>
      </c>
    </row>
    <row r="318" spans="1:26" x14ac:dyDescent="0.25">
      <c r="A318" s="1" t="s">
        <v>2987</v>
      </c>
      <c r="B318" s="1" t="s">
        <v>138</v>
      </c>
      <c r="C318" s="1" t="s">
        <v>2988</v>
      </c>
      <c r="D318" s="1" t="s">
        <v>3037</v>
      </c>
      <c r="E318" s="1" t="s">
        <v>3041</v>
      </c>
      <c r="F318" s="1" t="s">
        <v>79</v>
      </c>
      <c r="G318" s="1" t="s">
        <v>18</v>
      </c>
      <c r="H318" s="1" t="s">
        <v>3042</v>
      </c>
      <c r="I318" s="1" t="s">
        <v>3043</v>
      </c>
      <c r="J318" s="1" t="s">
        <v>163</v>
      </c>
      <c r="K318" s="1" t="s">
        <v>1853</v>
      </c>
      <c r="L318" s="1" t="s">
        <v>1523</v>
      </c>
      <c r="M318" s="1" t="s">
        <v>22</v>
      </c>
      <c r="N318" s="1" t="s">
        <v>22</v>
      </c>
      <c r="O318" s="1" t="s">
        <v>22</v>
      </c>
      <c r="P318" s="1" t="s">
        <v>22</v>
      </c>
      <c r="Q318" s="1" t="s">
        <v>22</v>
      </c>
      <c r="R318" s="1" t="s">
        <v>86</v>
      </c>
      <c r="S318" s="1" t="s">
        <v>22</v>
      </c>
      <c r="T318" s="1" t="s">
        <v>22</v>
      </c>
      <c r="U318" s="1" t="s">
        <v>22</v>
      </c>
      <c r="V318" s="1" t="s">
        <v>1854</v>
      </c>
      <c r="W318" s="1" t="s">
        <v>86</v>
      </c>
      <c r="X318" s="1" t="s">
        <v>3044</v>
      </c>
      <c r="Y318" s="1" t="s">
        <v>22</v>
      </c>
      <c r="Z318" s="1" t="s">
        <v>3044</v>
      </c>
    </row>
    <row r="319" spans="1:26" x14ac:dyDescent="0.25">
      <c r="A319" s="1" t="s">
        <v>2987</v>
      </c>
      <c r="B319" s="1" t="s">
        <v>138</v>
      </c>
      <c r="C319" s="1" t="s">
        <v>2988</v>
      </c>
      <c r="D319" s="1" t="s">
        <v>3045</v>
      </c>
      <c r="E319" s="1" t="s">
        <v>856</v>
      </c>
      <c r="F319" s="1" t="s">
        <v>18</v>
      </c>
      <c r="G319" s="1" t="s">
        <v>68</v>
      </c>
      <c r="H319" s="1" t="s">
        <v>3046</v>
      </c>
      <c r="I319" s="1" t="s">
        <v>3047</v>
      </c>
      <c r="J319" s="1" t="s">
        <v>197</v>
      </c>
      <c r="K319" s="1" t="s">
        <v>25</v>
      </c>
      <c r="L319" s="1" t="s">
        <v>197</v>
      </c>
      <c r="M319" s="1" t="s">
        <v>22</v>
      </c>
      <c r="N319" s="1" t="s">
        <v>22</v>
      </c>
      <c r="O319" s="1" t="s">
        <v>22</v>
      </c>
      <c r="P319" s="1" t="s">
        <v>22</v>
      </c>
      <c r="Q319" s="1" t="s">
        <v>22</v>
      </c>
      <c r="R319" s="1" t="s">
        <v>197</v>
      </c>
      <c r="S319" s="1" t="s">
        <v>22</v>
      </c>
      <c r="T319" s="1" t="s">
        <v>22</v>
      </c>
      <c r="U319" s="1" t="s">
        <v>22</v>
      </c>
      <c r="V319" s="1" t="s">
        <v>1854</v>
      </c>
      <c r="W319" s="1" t="s">
        <v>197</v>
      </c>
      <c r="X319" s="1" t="s">
        <v>3047</v>
      </c>
      <c r="Y319" s="1" t="s">
        <v>22</v>
      </c>
      <c r="Z319" s="1" t="s">
        <v>3047</v>
      </c>
    </row>
    <row r="320" spans="1:26" x14ac:dyDescent="0.25">
      <c r="A320" s="1" t="s">
        <v>2987</v>
      </c>
      <c r="B320" s="1" t="s">
        <v>138</v>
      </c>
      <c r="C320" s="1" t="s">
        <v>2988</v>
      </c>
      <c r="D320" s="1" t="s">
        <v>3045</v>
      </c>
      <c r="E320" s="1" t="s">
        <v>3048</v>
      </c>
      <c r="F320" s="1" t="s">
        <v>79</v>
      </c>
      <c r="G320" s="1" t="s">
        <v>79</v>
      </c>
      <c r="H320" s="1" t="s">
        <v>3049</v>
      </c>
      <c r="I320" s="1" t="s">
        <v>3050</v>
      </c>
      <c r="J320" s="1" t="s">
        <v>197</v>
      </c>
      <c r="K320" s="1" t="s">
        <v>25</v>
      </c>
      <c r="L320" s="1" t="s">
        <v>881</v>
      </c>
      <c r="M320" s="1" t="s">
        <v>22</v>
      </c>
      <c r="N320" s="1" t="s">
        <v>22</v>
      </c>
      <c r="O320" s="1" t="s">
        <v>22</v>
      </c>
      <c r="P320" s="1" t="s">
        <v>22</v>
      </c>
      <c r="Q320" s="1" t="s">
        <v>22</v>
      </c>
      <c r="R320" s="1" t="s">
        <v>881</v>
      </c>
      <c r="S320" s="1" t="s">
        <v>22</v>
      </c>
      <c r="T320" s="1" t="s">
        <v>22</v>
      </c>
      <c r="U320" s="1" t="s">
        <v>22</v>
      </c>
      <c r="V320" s="1" t="s">
        <v>1854</v>
      </c>
      <c r="W320" s="1" t="s">
        <v>881</v>
      </c>
      <c r="X320" s="1" t="s">
        <v>3051</v>
      </c>
      <c r="Y320" s="1" t="s">
        <v>22</v>
      </c>
      <c r="Z320" s="1" t="s">
        <v>3051</v>
      </c>
    </row>
    <row r="321" spans="1:26" x14ac:dyDescent="0.25">
      <c r="A321" s="1" t="s">
        <v>2987</v>
      </c>
      <c r="B321" s="1" t="s">
        <v>2992</v>
      </c>
      <c r="C321" s="1" t="s">
        <v>2988</v>
      </c>
      <c r="D321" s="1" t="s">
        <v>3045</v>
      </c>
      <c r="E321" s="1" t="s">
        <v>3052</v>
      </c>
      <c r="F321" s="1" t="s">
        <v>79</v>
      </c>
      <c r="G321" s="1" t="s">
        <v>79</v>
      </c>
      <c r="H321" s="1" t="s">
        <v>3053</v>
      </c>
      <c r="I321" s="1" t="s">
        <v>3054</v>
      </c>
      <c r="J321" s="1" t="s">
        <v>1875</v>
      </c>
      <c r="K321" s="1" t="s">
        <v>1853</v>
      </c>
      <c r="L321" s="1" t="s">
        <v>881</v>
      </c>
      <c r="M321" s="1" t="s">
        <v>22</v>
      </c>
      <c r="N321" s="1" t="s">
        <v>22</v>
      </c>
      <c r="O321" s="1" t="s">
        <v>22</v>
      </c>
      <c r="P321" s="1" t="s">
        <v>22</v>
      </c>
      <c r="Q321" s="1" t="s">
        <v>22</v>
      </c>
      <c r="R321" s="1" t="s">
        <v>881</v>
      </c>
      <c r="S321" s="1" t="s">
        <v>22</v>
      </c>
      <c r="T321" s="1" t="s">
        <v>22</v>
      </c>
      <c r="U321" s="1" t="s">
        <v>22</v>
      </c>
      <c r="V321" s="1" t="s">
        <v>1854</v>
      </c>
      <c r="W321" s="1" t="s">
        <v>881</v>
      </c>
      <c r="X321" s="1" t="s">
        <v>3055</v>
      </c>
      <c r="Y321" s="1" t="s">
        <v>22</v>
      </c>
      <c r="Z321" s="1" t="s">
        <v>3055</v>
      </c>
    </row>
    <row r="322" spans="1:26" x14ac:dyDescent="0.25">
      <c r="A322" s="1" t="s">
        <v>3056</v>
      </c>
      <c r="B322" s="1" t="s">
        <v>3057</v>
      </c>
      <c r="C322" s="1" t="s">
        <v>407</v>
      </c>
      <c r="D322" s="1" t="s">
        <v>3058</v>
      </c>
      <c r="E322" s="1" t="s">
        <v>1706</v>
      </c>
      <c r="F322" s="1" t="s">
        <v>18</v>
      </c>
      <c r="G322" s="1" t="s">
        <v>79</v>
      </c>
      <c r="H322" s="1" t="s">
        <v>3059</v>
      </c>
      <c r="I322" s="1" t="s">
        <v>3060</v>
      </c>
      <c r="J322" s="1" t="s">
        <v>197</v>
      </c>
      <c r="K322" s="1" t="s">
        <v>25</v>
      </c>
      <c r="L322" s="1" t="s">
        <v>101</v>
      </c>
      <c r="M322" s="1" t="s">
        <v>22</v>
      </c>
      <c r="N322" s="1" t="s">
        <v>22</v>
      </c>
      <c r="O322" s="1" t="s">
        <v>22</v>
      </c>
      <c r="P322" s="1" t="s">
        <v>22</v>
      </c>
      <c r="Q322" s="1" t="s">
        <v>22</v>
      </c>
      <c r="R322" s="1" t="s">
        <v>423</v>
      </c>
      <c r="S322" s="1" t="s">
        <v>22</v>
      </c>
      <c r="T322" s="1" t="s">
        <v>22</v>
      </c>
      <c r="U322" s="1" t="s">
        <v>22</v>
      </c>
      <c r="V322" s="1" t="s">
        <v>1854</v>
      </c>
      <c r="W322" s="1" t="s">
        <v>423</v>
      </c>
      <c r="X322" s="1" t="s">
        <v>3061</v>
      </c>
      <c r="Y322" s="1" t="s">
        <v>22</v>
      </c>
      <c r="Z322" s="1" t="s">
        <v>3061</v>
      </c>
    </row>
    <row r="323" spans="1:26" x14ac:dyDescent="0.25">
      <c r="A323" s="1" t="s">
        <v>3056</v>
      </c>
      <c r="B323" s="1" t="s">
        <v>3057</v>
      </c>
      <c r="C323" s="1" t="s">
        <v>407</v>
      </c>
      <c r="D323" s="1" t="s">
        <v>3058</v>
      </c>
      <c r="E323" s="1" t="s">
        <v>17</v>
      </c>
      <c r="F323" s="1" t="s">
        <v>18</v>
      </c>
      <c r="G323" s="1" t="s">
        <v>79</v>
      </c>
      <c r="H323" s="1" t="s">
        <v>3062</v>
      </c>
      <c r="I323" s="1" t="s">
        <v>3063</v>
      </c>
      <c r="J323" s="1" t="s">
        <v>197</v>
      </c>
      <c r="K323" s="1" t="s">
        <v>25</v>
      </c>
      <c r="L323" s="1" t="s">
        <v>75</v>
      </c>
      <c r="M323" s="1" t="s">
        <v>22</v>
      </c>
      <c r="N323" s="1" t="s">
        <v>22</v>
      </c>
      <c r="O323" s="1" t="s">
        <v>22</v>
      </c>
      <c r="P323" s="1" t="s">
        <v>22</v>
      </c>
      <c r="Q323" s="1" t="s">
        <v>22</v>
      </c>
      <c r="R323" s="1" t="s">
        <v>81</v>
      </c>
      <c r="S323" s="1" t="s">
        <v>22</v>
      </c>
      <c r="T323" s="1" t="s">
        <v>22</v>
      </c>
      <c r="U323" s="1" t="s">
        <v>22</v>
      </c>
      <c r="V323" s="1" t="s">
        <v>1854</v>
      </c>
      <c r="W323" s="1" t="s">
        <v>81</v>
      </c>
      <c r="X323" s="1" t="s">
        <v>3064</v>
      </c>
      <c r="Y323" s="1" t="s">
        <v>22</v>
      </c>
      <c r="Z323" s="1" t="s">
        <v>3064</v>
      </c>
    </row>
    <row r="324" spans="1:26" x14ac:dyDescent="0.25">
      <c r="A324" s="1" t="s">
        <v>3065</v>
      </c>
      <c r="B324" s="1" t="s">
        <v>3066</v>
      </c>
      <c r="C324" s="1" t="s">
        <v>2920</v>
      </c>
      <c r="D324" s="1" t="s">
        <v>3067</v>
      </c>
      <c r="E324" s="1" t="s">
        <v>3068</v>
      </c>
      <c r="F324" s="1" t="s">
        <v>19</v>
      </c>
      <c r="G324" s="1" t="s">
        <v>79</v>
      </c>
      <c r="H324" s="1" t="s">
        <v>3069</v>
      </c>
      <c r="I324" s="1" t="s">
        <v>3070</v>
      </c>
      <c r="J324" s="1" t="s">
        <v>197</v>
      </c>
      <c r="K324" s="1" t="s">
        <v>25</v>
      </c>
      <c r="L324" s="1" t="s">
        <v>1523</v>
      </c>
      <c r="M324" s="1" t="s">
        <v>22</v>
      </c>
      <c r="N324" s="1" t="s">
        <v>22</v>
      </c>
      <c r="O324" s="1" t="s">
        <v>22</v>
      </c>
      <c r="P324" s="1" t="s">
        <v>22</v>
      </c>
      <c r="Q324" s="1" t="s">
        <v>22</v>
      </c>
      <c r="R324" s="1" t="s">
        <v>130</v>
      </c>
      <c r="S324" s="1" t="s">
        <v>22</v>
      </c>
      <c r="T324" s="1" t="s">
        <v>22</v>
      </c>
      <c r="U324" s="1" t="s">
        <v>22</v>
      </c>
      <c r="V324" s="1" t="s">
        <v>1854</v>
      </c>
      <c r="W324" s="1" t="s">
        <v>130</v>
      </c>
      <c r="X324" s="1" t="s">
        <v>3071</v>
      </c>
      <c r="Y324" s="1" t="s">
        <v>22</v>
      </c>
      <c r="Z324" s="1" t="s">
        <v>3071</v>
      </c>
    </row>
    <row r="325" spans="1:26" x14ac:dyDescent="0.25">
      <c r="A325" s="1" t="s">
        <v>3072</v>
      </c>
      <c r="B325" s="1" t="s">
        <v>349</v>
      </c>
      <c r="C325" s="1" t="s">
        <v>1037</v>
      </c>
      <c r="D325" s="1" t="s">
        <v>3073</v>
      </c>
      <c r="E325" s="1" t="s">
        <v>3074</v>
      </c>
      <c r="F325" s="1" t="s">
        <v>79</v>
      </c>
      <c r="G325" s="1" t="s">
        <v>68</v>
      </c>
      <c r="H325" s="1" t="s">
        <v>3075</v>
      </c>
      <c r="I325" s="1" t="s">
        <v>3076</v>
      </c>
      <c r="J325" s="1" t="s">
        <v>197</v>
      </c>
      <c r="K325" s="1" t="s">
        <v>25</v>
      </c>
      <c r="L325" s="1" t="s">
        <v>64</v>
      </c>
      <c r="M325" s="1" t="s">
        <v>22</v>
      </c>
      <c r="N325" s="1" t="s">
        <v>22</v>
      </c>
      <c r="O325" s="1" t="s">
        <v>22</v>
      </c>
      <c r="P325" s="1" t="s">
        <v>22</v>
      </c>
      <c r="Q325" s="1" t="s">
        <v>22</v>
      </c>
      <c r="R325" s="1" t="s">
        <v>75</v>
      </c>
      <c r="S325" s="1" t="s">
        <v>22</v>
      </c>
      <c r="T325" s="1" t="s">
        <v>22</v>
      </c>
      <c r="U325" s="1" t="s">
        <v>22</v>
      </c>
      <c r="V325" s="1" t="s">
        <v>1854</v>
      </c>
      <c r="W325" s="1" t="s">
        <v>75</v>
      </c>
      <c r="X325" s="1" t="s">
        <v>3077</v>
      </c>
      <c r="Y325" s="1" t="s">
        <v>22</v>
      </c>
      <c r="Z325" s="1" t="s">
        <v>3077</v>
      </c>
    </row>
    <row r="326" spans="1:26" x14ac:dyDescent="0.25">
      <c r="A326" s="1" t="s">
        <v>3072</v>
      </c>
      <c r="B326" s="1" t="s">
        <v>349</v>
      </c>
      <c r="C326" s="1" t="s">
        <v>1037</v>
      </c>
      <c r="D326" s="1" t="s">
        <v>3078</v>
      </c>
      <c r="E326" s="1" t="s">
        <v>3079</v>
      </c>
      <c r="F326" s="1" t="s">
        <v>79</v>
      </c>
      <c r="G326" s="1" t="s">
        <v>79</v>
      </c>
      <c r="H326" s="1" t="s">
        <v>3080</v>
      </c>
      <c r="I326" s="1" t="s">
        <v>3081</v>
      </c>
      <c r="J326" s="1" t="s">
        <v>3082</v>
      </c>
      <c r="K326" s="1" t="s">
        <v>1853</v>
      </c>
      <c r="L326" s="1" t="s">
        <v>44</v>
      </c>
      <c r="M326" s="1" t="s">
        <v>22</v>
      </c>
      <c r="N326" s="1" t="s">
        <v>22</v>
      </c>
      <c r="O326" s="1" t="s">
        <v>22</v>
      </c>
      <c r="P326" s="1" t="s">
        <v>22</v>
      </c>
      <c r="Q326" s="1" t="s">
        <v>22</v>
      </c>
      <c r="R326" s="1" t="s">
        <v>86</v>
      </c>
      <c r="S326" s="1" t="s">
        <v>22</v>
      </c>
      <c r="T326" s="1" t="s">
        <v>22</v>
      </c>
      <c r="U326" s="1" t="s">
        <v>22</v>
      </c>
      <c r="V326" s="1" t="s">
        <v>1854</v>
      </c>
      <c r="W326" s="1" t="s">
        <v>86</v>
      </c>
      <c r="X326" s="1" t="s">
        <v>3083</v>
      </c>
      <c r="Y326" s="1" t="s">
        <v>22</v>
      </c>
      <c r="Z326" s="1" t="s">
        <v>3083</v>
      </c>
    </row>
    <row r="327" spans="1:26" x14ac:dyDescent="0.25">
      <c r="A327" s="1" t="s">
        <v>3072</v>
      </c>
      <c r="B327" s="1" t="s">
        <v>349</v>
      </c>
      <c r="C327" s="1" t="s">
        <v>1037</v>
      </c>
      <c r="D327" s="1" t="s">
        <v>3078</v>
      </c>
      <c r="E327" s="1" t="s">
        <v>3084</v>
      </c>
      <c r="F327" s="1" t="s">
        <v>18</v>
      </c>
      <c r="G327" s="1" t="s">
        <v>79</v>
      </c>
      <c r="H327" s="1" t="s">
        <v>3085</v>
      </c>
      <c r="I327" s="1" t="s">
        <v>3086</v>
      </c>
      <c r="J327" s="1" t="s">
        <v>197</v>
      </c>
      <c r="K327" s="1" t="s">
        <v>25</v>
      </c>
      <c r="L327" s="1" t="s">
        <v>342</v>
      </c>
      <c r="M327" s="1" t="s">
        <v>22</v>
      </c>
      <c r="N327" s="1" t="s">
        <v>22</v>
      </c>
      <c r="O327" s="1" t="s">
        <v>22</v>
      </c>
      <c r="P327" s="1" t="s">
        <v>22</v>
      </c>
      <c r="Q327" s="1" t="s">
        <v>22</v>
      </c>
      <c r="R327" s="1" t="s">
        <v>197</v>
      </c>
      <c r="S327" s="1" t="s">
        <v>22</v>
      </c>
      <c r="T327" s="1" t="s">
        <v>22</v>
      </c>
      <c r="U327" s="1" t="s">
        <v>22</v>
      </c>
      <c r="V327" s="1" t="s">
        <v>1854</v>
      </c>
      <c r="W327" s="1" t="s">
        <v>197</v>
      </c>
      <c r="X327" s="1" t="s">
        <v>3086</v>
      </c>
      <c r="Y327" s="1" t="s">
        <v>22</v>
      </c>
      <c r="Z327" s="1" t="s">
        <v>3086</v>
      </c>
    </row>
    <row r="328" spans="1:26" x14ac:dyDescent="0.25">
      <c r="A328" s="1" t="s">
        <v>3087</v>
      </c>
      <c r="B328" s="1" t="s">
        <v>349</v>
      </c>
      <c r="C328" s="1" t="s">
        <v>3088</v>
      </c>
      <c r="D328" s="1" t="s">
        <v>2816</v>
      </c>
      <c r="E328" s="1" t="s">
        <v>1706</v>
      </c>
      <c r="F328" s="1" t="s">
        <v>79</v>
      </c>
      <c r="G328" s="1" t="s">
        <v>68</v>
      </c>
      <c r="H328" s="1" t="s">
        <v>3089</v>
      </c>
      <c r="I328" s="1" t="s">
        <v>3090</v>
      </c>
      <c r="J328" s="1" t="s">
        <v>385</v>
      </c>
      <c r="K328" s="1" t="s">
        <v>25</v>
      </c>
      <c r="L328" s="1" t="s">
        <v>150</v>
      </c>
      <c r="M328" s="1" t="s">
        <v>22</v>
      </c>
      <c r="N328" s="1" t="s">
        <v>22</v>
      </c>
      <c r="O328" s="1" t="s">
        <v>22</v>
      </c>
      <c r="P328" s="1" t="s">
        <v>22</v>
      </c>
      <c r="Q328" s="1" t="s">
        <v>22</v>
      </c>
      <c r="R328" s="1" t="s">
        <v>197</v>
      </c>
      <c r="S328" s="1" t="s">
        <v>22</v>
      </c>
      <c r="T328" s="1" t="s">
        <v>22</v>
      </c>
      <c r="U328" s="1" t="s">
        <v>22</v>
      </c>
      <c r="V328" s="1" t="s">
        <v>1854</v>
      </c>
      <c r="W328" s="1" t="s">
        <v>197</v>
      </c>
      <c r="X328" s="1" t="s">
        <v>3090</v>
      </c>
      <c r="Y328" s="1" t="s">
        <v>22</v>
      </c>
      <c r="Z328" s="1" t="s">
        <v>3090</v>
      </c>
    </row>
    <row r="329" spans="1:26" x14ac:dyDescent="0.25">
      <c r="A329" s="1" t="s">
        <v>3087</v>
      </c>
      <c r="B329" s="1" t="s">
        <v>349</v>
      </c>
      <c r="C329" s="1" t="s">
        <v>3088</v>
      </c>
      <c r="D329" s="1" t="s">
        <v>3091</v>
      </c>
      <c r="E329" s="1" t="s">
        <v>3092</v>
      </c>
      <c r="F329" s="1" t="s">
        <v>79</v>
      </c>
      <c r="G329" s="1" t="s">
        <v>68</v>
      </c>
      <c r="H329" s="1" t="s">
        <v>3093</v>
      </c>
      <c r="I329" s="1" t="s">
        <v>3094</v>
      </c>
      <c r="J329" s="1" t="s">
        <v>1875</v>
      </c>
      <c r="K329" s="1" t="s">
        <v>1853</v>
      </c>
      <c r="L329" s="1" t="s">
        <v>64</v>
      </c>
      <c r="M329" s="1" t="s">
        <v>22</v>
      </c>
      <c r="N329" s="1" t="s">
        <v>22</v>
      </c>
      <c r="O329" s="1" t="s">
        <v>22</v>
      </c>
      <c r="P329" s="1" t="s">
        <v>22</v>
      </c>
      <c r="Q329" s="1" t="s">
        <v>22</v>
      </c>
      <c r="R329" s="1" t="s">
        <v>64</v>
      </c>
      <c r="S329" s="1" t="s">
        <v>22</v>
      </c>
      <c r="T329" s="1" t="s">
        <v>22</v>
      </c>
      <c r="U329" s="1" t="s">
        <v>22</v>
      </c>
      <c r="V329" s="1" t="s">
        <v>1854</v>
      </c>
      <c r="W329" s="1" t="s">
        <v>64</v>
      </c>
      <c r="X329" s="1" t="s">
        <v>3095</v>
      </c>
      <c r="Y329" s="1" t="s">
        <v>22</v>
      </c>
      <c r="Z329" s="1" t="s">
        <v>3095</v>
      </c>
    </row>
    <row r="330" spans="1:26" x14ac:dyDescent="0.25">
      <c r="A330" s="1" t="s">
        <v>3087</v>
      </c>
      <c r="B330" s="1" t="s">
        <v>349</v>
      </c>
      <c r="C330" s="1" t="s">
        <v>3088</v>
      </c>
      <c r="D330" s="1" t="s">
        <v>3091</v>
      </c>
      <c r="E330" s="1" t="s">
        <v>3096</v>
      </c>
      <c r="F330" s="1" t="s">
        <v>18</v>
      </c>
      <c r="G330" s="1" t="s">
        <v>79</v>
      </c>
      <c r="H330" s="1" t="s">
        <v>3097</v>
      </c>
      <c r="I330" s="1" t="s">
        <v>3098</v>
      </c>
      <c r="J330" s="1" t="s">
        <v>1875</v>
      </c>
      <c r="K330" s="1" t="s">
        <v>1853</v>
      </c>
      <c r="L330" s="1" t="s">
        <v>75</v>
      </c>
      <c r="M330" s="1" t="s">
        <v>22</v>
      </c>
      <c r="N330" s="1" t="s">
        <v>22</v>
      </c>
      <c r="O330" s="1" t="s">
        <v>22</v>
      </c>
      <c r="P330" s="1" t="s">
        <v>22</v>
      </c>
      <c r="Q330" s="1" t="s">
        <v>22</v>
      </c>
      <c r="R330" s="1" t="s">
        <v>342</v>
      </c>
      <c r="S330" s="1" t="s">
        <v>22</v>
      </c>
      <c r="T330" s="1" t="s">
        <v>22</v>
      </c>
      <c r="U330" s="1" t="s">
        <v>22</v>
      </c>
      <c r="V330" s="1" t="s">
        <v>1854</v>
      </c>
      <c r="W330" s="1" t="s">
        <v>342</v>
      </c>
      <c r="X330" s="1" t="s">
        <v>3099</v>
      </c>
      <c r="Y330" s="1" t="s">
        <v>22</v>
      </c>
      <c r="Z330" s="1" t="s">
        <v>3099</v>
      </c>
    </row>
    <row r="331" spans="1:26" x14ac:dyDescent="0.25">
      <c r="A331" s="1" t="s">
        <v>3087</v>
      </c>
      <c r="B331" s="1" t="s">
        <v>349</v>
      </c>
      <c r="C331" s="1" t="s">
        <v>3088</v>
      </c>
      <c r="D331" s="1" t="s">
        <v>3100</v>
      </c>
      <c r="E331" s="1" t="s">
        <v>2384</v>
      </c>
      <c r="F331" s="1" t="s">
        <v>79</v>
      </c>
      <c r="G331" s="1" t="s">
        <v>68</v>
      </c>
      <c r="H331" s="1" t="s">
        <v>3101</v>
      </c>
      <c r="I331" s="1" t="s">
        <v>446</v>
      </c>
      <c r="J331" s="1" t="s">
        <v>1875</v>
      </c>
      <c r="K331" s="1" t="s">
        <v>25</v>
      </c>
      <c r="L331" s="1" t="s">
        <v>994</v>
      </c>
      <c r="M331" s="1" t="s">
        <v>22</v>
      </c>
      <c r="N331" s="1" t="s">
        <v>22</v>
      </c>
      <c r="O331" s="1" t="s">
        <v>22</v>
      </c>
      <c r="P331" s="1" t="s">
        <v>22</v>
      </c>
      <c r="Q331" s="1" t="s">
        <v>22</v>
      </c>
      <c r="R331" s="1" t="s">
        <v>579</v>
      </c>
      <c r="S331" s="1" t="s">
        <v>22</v>
      </c>
      <c r="T331" s="1" t="s">
        <v>22</v>
      </c>
      <c r="U331" s="1" t="s">
        <v>22</v>
      </c>
      <c r="V331" s="1" t="s">
        <v>1854</v>
      </c>
      <c r="W331" s="1" t="s">
        <v>579</v>
      </c>
      <c r="X331" s="1" t="s">
        <v>3102</v>
      </c>
      <c r="Y331" s="1" t="s">
        <v>22</v>
      </c>
      <c r="Z331" s="1" t="s">
        <v>3102</v>
      </c>
    </row>
    <row r="332" spans="1:26" x14ac:dyDescent="0.25">
      <c r="A332" s="1" t="s">
        <v>3087</v>
      </c>
      <c r="B332" s="1" t="s">
        <v>349</v>
      </c>
      <c r="C332" s="1" t="s">
        <v>3088</v>
      </c>
      <c r="D332" s="1" t="s">
        <v>3103</v>
      </c>
      <c r="E332" s="1" t="s">
        <v>3104</v>
      </c>
      <c r="F332" s="1" t="s">
        <v>18</v>
      </c>
      <c r="G332" s="1" t="s">
        <v>68</v>
      </c>
      <c r="H332" s="1" t="s">
        <v>3105</v>
      </c>
      <c r="I332" s="1" t="s">
        <v>3106</v>
      </c>
      <c r="J332" s="1" t="s">
        <v>324</v>
      </c>
      <c r="K332" s="1" t="s">
        <v>1853</v>
      </c>
      <c r="L332" s="1" t="s">
        <v>238</v>
      </c>
      <c r="M332" s="1" t="s">
        <v>22</v>
      </c>
      <c r="N332" s="1" t="s">
        <v>22</v>
      </c>
      <c r="O332" s="1" t="s">
        <v>22</v>
      </c>
      <c r="P332" s="1" t="s">
        <v>22</v>
      </c>
      <c r="Q332" s="1" t="s">
        <v>22</v>
      </c>
      <c r="R332" s="1" t="s">
        <v>221</v>
      </c>
      <c r="S332" s="1" t="s">
        <v>22</v>
      </c>
      <c r="T332" s="1" t="s">
        <v>22</v>
      </c>
      <c r="U332" s="1" t="s">
        <v>22</v>
      </c>
      <c r="V332" s="1" t="s">
        <v>1854</v>
      </c>
      <c r="W332" s="1" t="s">
        <v>221</v>
      </c>
      <c r="X332" s="1" t="s">
        <v>3107</v>
      </c>
      <c r="Y332" s="1" t="s">
        <v>22</v>
      </c>
      <c r="Z332" s="1" t="s">
        <v>3107</v>
      </c>
    </row>
    <row r="333" spans="1:26" x14ac:dyDescent="0.25">
      <c r="A333" s="1" t="s">
        <v>3087</v>
      </c>
      <c r="B333" s="1" t="s">
        <v>349</v>
      </c>
      <c r="C333" s="1" t="s">
        <v>3088</v>
      </c>
      <c r="D333" s="1" t="s">
        <v>3108</v>
      </c>
      <c r="E333" s="1" t="s">
        <v>152</v>
      </c>
      <c r="F333" s="1" t="s">
        <v>79</v>
      </c>
      <c r="G333" s="1" t="s">
        <v>19</v>
      </c>
      <c r="H333" s="1" t="s">
        <v>3109</v>
      </c>
      <c r="I333" s="1" t="s">
        <v>3110</v>
      </c>
      <c r="J333" s="1" t="s">
        <v>197</v>
      </c>
      <c r="K333" s="1" t="s">
        <v>25</v>
      </c>
      <c r="L333" s="1" t="s">
        <v>192</v>
      </c>
      <c r="M333" s="1" t="s">
        <v>22</v>
      </c>
      <c r="N333" s="1" t="s">
        <v>22</v>
      </c>
      <c r="O333" s="1" t="s">
        <v>22</v>
      </c>
      <c r="P333" s="1" t="s">
        <v>22</v>
      </c>
      <c r="Q333" s="1" t="s">
        <v>22</v>
      </c>
      <c r="R333" s="1" t="s">
        <v>150</v>
      </c>
      <c r="S333" s="1" t="s">
        <v>22</v>
      </c>
      <c r="T333" s="1" t="s">
        <v>22</v>
      </c>
      <c r="U333" s="1" t="s">
        <v>22</v>
      </c>
      <c r="V333" s="1" t="s">
        <v>1854</v>
      </c>
      <c r="W333" s="1" t="s">
        <v>150</v>
      </c>
      <c r="X333" s="1" t="s">
        <v>3111</v>
      </c>
      <c r="Y333" s="1" t="s">
        <v>22</v>
      </c>
      <c r="Z333" s="1" t="s">
        <v>3111</v>
      </c>
    </row>
    <row r="334" spans="1:26" x14ac:dyDescent="0.25">
      <c r="A334" s="1" t="s">
        <v>3087</v>
      </c>
      <c r="B334" s="1" t="s">
        <v>349</v>
      </c>
      <c r="C334" s="1" t="s">
        <v>3088</v>
      </c>
      <c r="D334" s="1" t="s">
        <v>1042</v>
      </c>
      <c r="E334" s="1" t="s">
        <v>3112</v>
      </c>
      <c r="F334" s="1" t="s">
        <v>79</v>
      </c>
      <c r="G334" s="1" t="s">
        <v>19</v>
      </c>
      <c r="H334" s="1" t="s">
        <v>3113</v>
      </c>
      <c r="I334" s="1" t="s">
        <v>3114</v>
      </c>
      <c r="J334" s="1" t="s">
        <v>197</v>
      </c>
      <c r="K334" s="1" t="s">
        <v>25</v>
      </c>
      <c r="L334" s="1" t="s">
        <v>29</v>
      </c>
      <c r="M334" s="1" t="s">
        <v>22</v>
      </c>
      <c r="N334" s="1" t="s">
        <v>22</v>
      </c>
      <c r="O334" s="1" t="s">
        <v>22</v>
      </c>
      <c r="P334" s="1" t="s">
        <v>22</v>
      </c>
      <c r="Q334" s="1" t="s">
        <v>22</v>
      </c>
      <c r="R334" s="1" t="s">
        <v>192</v>
      </c>
      <c r="S334" s="1" t="s">
        <v>22</v>
      </c>
      <c r="T334" s="1" t="s">
        <v>22</v>
      </c>
      <c r="U334" s="1" t="s">
        <v>22</v>
      </c>
      <c r="V334" s="1" t="s">
        <v>1854</v>
      </c>
      <c r="W334" s="1" t="s">
        <v>192</v>
      </c>
      <c r="X334" s="1" t="s">
        <v>3115</v>
      </c>
      <c r="Y334" s="1" t="s">
        <v>22</v>
      </c>
      <c r="Z334" s="1" t="s">
        <v>3115</v>
      </c>
    </row>
    <row r="335" spans="1:26" x14ac:dyDescent="0.25">
      <c r="A335" s="1" t="s">
        <v>3116</v>
      </c>
      <c r="B335" s="1" t="s">
        <v>3117</v>
      </c>
      <c r="C335" s="1" t="s">
        <v>2573</v>
      </c>
      <c r="D335" s="1" t="s">
        <v>3118</v>
      </c>
      <c r="E335" s="1" t="s">
        <v>3119</v>
      </c>
      <c r="F335" s="1" t="s">
        <v>68</v>
      </c>
      <c r="G335" s="1" t="s">
        <v>79</v>
      </c>
      <c r="H335" s="1" t="s">
        <v>3120</v>
      </c>
      <c r="I335" s="1" t="s">
        <v>3121</v>
      </c>
      <c r="J335" s="1" t="s">
        <v>1875</v>
      </c>
      <c r="K335" s="1" t="s">
        <v>25</v>
      </c>
      <c r="L335" s="1" t="s">
        <v>1032</v>
      </c>
      <c r="M335" s="1" t="s">
        <v>22</v>
      </c>
      <c r="N335" s="1" t="s">
        <v>22</v>
      </c>
      <c r="O335" s="1" t="s">
        <v>22</v>
      </c>
      <c r="P335" s="1" t="s">
        <v>22</v>
      </c>
      <c r="Q335" s="1" t="s">
        <v>22</v>
      </c>
      <c r="R335" s="1" t="s">
        <v>486</v>
      </c>
      <c r="S335" s="1" t="s">
        <v>22</v>
      </c>
      <c r="T335" s="1" t="s">
        <v>22</v>
      </c>
      <c r="U335" s="1" t="s">
        <v>22</v>
      </c>
      <c r="V335" s="1" t="s">
        <v>1854</v>
      </c>
      <c r="W335" s="1" t="s">
        <v>486</v>
      </c>
      <c r="X335" s="1" t="s">
        <v>3122</v>
      </c>
      <c r="Y335" s="1" t="s">
        <v>22</v>
      </c>
      <c r="Z335" s="1" t="s">
        <v>3122</v>
      </c>
    </row>
    <row r="336" spans="1:26" x14ac:dyDescent="0.25">
      <c r="A336" s="1" t="s">
        <v>3116</v>
      </c>
      <c r="B336" s="1" t="s">
        <v>3117</v>
      </c>
      <c r="C336" s="1" t="s">
        <v>2573</v>
      </c>
      <c r="D336" s="1" t="s">
        <v>3118</v>
      </c>
      <c r="E336" s="1" t="s">
        <v>3123</v>
      </c>
      <c r="F336" s="1" t="s">
        <v>18</v>
      </c>
      <c r="G336" s="1" t="s">
        <v>79</v>
      </c>
      <c r="H336" s="1" t="s">
        <v>3124</v>
      </c>
      <c r="I336" s="1" t="s">
        <v>3125</v>
      </c>
      <c r="J336" s="1" t="s">
        <v>163</v>
      </c>
      <c r="K336" s="1" t="s">
        <v>25</v>
      </c>
      <c r="L336" s="1" t="s">
        <v>2405</v>
      </c>
      <c r="M336" s="1" t="s">
        <v>22</v>
      </c>
      <c r="N336" s="1" t="s">
        <v>22</v>
      </c>
      <c r="O336" s="1" t="s">
        <v>22</v>
      </c>
      <c r="P336" s="1" t="s">
        <v>22</v>
      </c>
      <c r="Q336" s="1" t="s">
        <v>22</v>
      </c>
      <c r="R336" s="1" t="s">
        <v>1802</v>
      </c>
      <c r="S336" s="1" t="s">
        <v>22</v>
      </c>
      <c r="T336" s="1" t="s">
        <v>22</v>
      </c>
      <c r="U336" s="1" t="s">
        <v>22</v>
      </c>
      <c r="V336" s="1" t="s">
        <v>1854</v>
      </c>
      <c r="W336" s="1" t="s">
        <v>1802</v>
      </c>
      <c r="X336" s="1" t="s">
        <v>3126</v>
      </c>
      <c r="Y336" s="1" t="s">
        <v>22</v>
      </c>
      <c r="Z336" s="1" t="s">
        <v>3126</v>
      </c>
    </row>
    <row r="337" spans="1:26" x14ac:dyDescent="0.25">
      <c r="A337" s="1" t="s">
        <v>3127</v>
      </c>
      <c r="B337" s="1" t="s">
        <v>322</v>
      </c>
      <c r="C337" s="1" t="s">
        <v>3128</v>
      </c>
      <c r="D337" s="1" t="s">
        <v>1085</v>
      </c>
      <c r="E337" s="1" t="s">
        <v>3129</v>
      </c>
      <c r="F337" s="1" t="s">
        <v>1938</v>
      </c>
      <c r="G337" s="1" t="s">
        <v>79</v>
      </c>
      <c r="H337" s="1" t="s">
        <v>3130</v>
      </c>
      <c r="I337" s="1" t="s">
        <v>3131</v>
      </c>
      <c r="J337" s="1" t="s">
        <v>70</v>
      </c>
      <c r="K337" s="1" t="s">
        <v>1853</v>
      </c>
      <c r="L337" s="1" t="s">
        <v>423</v>
      </c>
      <c r="M337" s="1" t="s">
        <v>22</v>
      </c>
      <c r="N337" s="1" t="s">
        <v>22</v>
      </c>
      <c r="O337" s="1" t="s">
        <v>22</v>
      </c>
      <c r="P337" s="1" t="s">
        <v>22</v>
      </c>
      <c r="Q337" s="1" t="s">
        <v>22</v>
      </c>
      <c r="R337" s="1" t="s">
        <v>508</v>
      </c>
      <c r="S337" s="1" t="s">
        <v>22</v>
      </c>
      <c r="T337" s="1" t="s">
        <v>22</v>
      </c>
      <c r="U337" s="1" t="s">
        <v>22</v>
      </c>
      <c r="V337" s="1" t="s">
        <v>1854</v>
      </c>
      <c r="W337" s="1" t="s">
        <v>508</v>
      </c>
      <c r="X337" s="1" t="s">
        <v>3132</v>
      </c>
      <c r="Y337" s="1" t="s">
        <v>22</v>
      </c>
      <c r="Z337" s="1" t="s">
        <v>3132</v>
      </c>
    </row>
    <row r="338" spans="1:26" x14ac:dyDescent="0.25">
      <c r="A338" s="1" t="s">
        <v>3127</v>
      </c>
      <c r="B338" s="1" t="s">
        <v>322</v>
      </c>
      <c r="C338" s="1" t="s">
        <v>3128</v>
      </c>
      <c r="D338" s="1" t="s">
        <v>2832</v>
      </c>
      <c r="E338" s="1" t="s">
        <v>3133</v>
      </c>
      <c r="F338" s="1" t="s">
        <v>1938</v>
      </c>
      <c r="G338" s="1" t="s">
        <v>79</v>
      </c>
      <c r="H338" s="1" t="s">
        <v>3134</v>
      </c>
      <c r="I338" s="1" t="s">
        <v>3135</v>
      </c>
      <c r="J338" s="1" t="s">
        <v>1875</v>
      </c>
      <c r="K338" s="1" t="s">
        <v>1853</v>
      </c>
      <c r="L338" s="1" t="s">
        <v>22</v>
      </c>
      <c r="M338" s="1" t="s">
        <v>22</v>
      </c>
      <c r="N338" s="1" t="s">
        <v>22</v>
      </c>
      <c r="O338" s="1" t="s">
        <v>22</v>
      </c>
      <c r="P338" s="1" t="s">
        <v>22</v>
      </c>
      <c r="Q338" s="1" t="s">
        <v>22</v>
      </c>
      <c r="R338" s="1" t="s">
        <v>192</v>
      </c>
      <c r="S338" s="1" t="s">
        <v>22</v>
      </c>
      <c r="T338" s="1" t="s">
        <v>22</v>
      </c>
      <c r="U338" s="1" t="s">
        <v>22</v>
      </c>
      <c r="V338" s="1" t="s">
        <v>1854</v>
      </c>
      <c r="W338" s="1" t="s">
        <v>192</v>
      </c>
      <c r="X338" s="1" t="s">
        <v>3136</v>
      </c>
      <c r="Y338" s="1" t="s">
        <v>22</v>
      </c>
      <c r="Z338" s="1" t="s">
        <v>3136</v>
      </c>
    </row>
    <row r="339" spans="1:26" x14ac:dyDescent="0.25">
      <c r="A339" s="1" t="s">
        <v>3127</v>
      </c>
      <c r="B339" s="1" t="s">
        <v>322</v>
      </c>
      <c r="C339" s="1" t="s">
        <v>3128</v>
      </c>
      <c r="D339" s="1" t="s">
        <v>2832</v>
      </c>
      <c r="E339" s="1" t="s">
        <v>3137</v>
      </c>
      <c r="F339" s="1" t="s">
        <v>1938</v>
      </c>
      <c r="G339" s="1" t="s">
        <v>79</v>
      </c>
      <c r="H339" s="1" t="s">
        <v>3138</v>
      </c>
      <c r="I339" s="1" t="s">
        <v>3139</v>
      </c>
      <c r="J339" s="1" t="s">
        <v>1887</v>
      </c>
      <c r="K339" s="1" t="s">
        <v>1853</v>
      </c>
      <c r="L339" s="1" t="s">
        <v>22</v>
      </c>
      <c r="M339" s="1" t="s">
        <v>22</v>
      </c>
      <c r="N339" s="1" t="s">
        <v>22</v>
      </c>
      <c r="O339" s="1" t="s">
        <v>22</v>
      </c>
      <c r="P339" s="1" t="s">
        <v>22</v>
      </c>
      <c r="Q339" s="1" t="s">
        <v>22</v>
      </c>
      <c r="R339" s="1" t="s">
        <v>324</v>
      </c>
      <c r="S339" s="1" t="s">
        <v>22</v>
      </c>
      <c r="T339" s="1" t="s">
        <v>22</v>
      </c>
      <c r="U339" s="1" t="s">
        <v>22</v>
      </c>
      <c r="V339" s="1" t="s">
        <v>1854</v>
      </c>
      <c r="W339" s="1" t="s">
        <v>324</v>
      </c>
      <c r="X339" s="1" t="s">
        <v>3140</v>
      </c>
      <c r="Y339" s="1" t="s">
        <v>22</v>
      </c>
      <c r="Z339" s="1" t="s">
        <v>3140</v>
      </c>
    </row>
    <row r="340" spans="1:26" x14ac:dyDescent="0.25">
      <c r="A340" s="1" t="s">
        <v>3127</v>
      </c>
      <c r="B340" s="1" t="s">
        <v>322</v>
      </c>
      <c r="C340" s="1" t="s">
        <v>3128</v>
      </c>
      <c r="D340" s="1" t="s">
        <v>3141</v>
      </c>
      <c r="E340" s="1" t="s">
        <v>3142</v>
      </c>
      <c r="F340" s="1" t="s">
        <v>192</v>
      </c>
      <c r="G340" s="1" t="s">
        <v>79</v>
      </c>
      <c r="H340" s="1" t="s">
        <v>3143</v>
      </c>
      <c r="I340" s="1" t="s">
        <v>3144</v>
      </c>
      <c r="J340" s="1" t="s">
        <v>44</v>
      </c>
      <c r="K340" s="1" t="s">
        <v>1853</v>
      </c>
      <c r="L340" s="1" t="s">
        <v>86</v>
      </c>
      <c r="M340" s="1" t="s">
        <v>22</v>
      </c>
      <c r="N340" s="1" t="s">
        <v>22</v>
      </c>
      <c r="O340" s="1" t="s">
        <v>22</v>
      </c>
      <c r="P340" s="1" t="s">
        <v>22</v>
      </c>
      <c r="Q340" s="1" t="s">
        <v>22</v>
      </c>
      <c r="R340" s="1" t="s">
        <v>342</v>
      </c>
      <c r="S340" s="1" t="s">
        <v>22</v>
      </c>
      <c r="T340" s="1" t="s">
        <v>22</v>
      </c>
      <c r="U340" s="1" t="s">
        <v>22</v>
      </c>
      <c r="V340" s="1" t="s">
        <v>1854</v>
      </c>
      <c r="W340" s="1" t="s">
        <v>342</v>
      </c>
      <c r="X340" s="1" t="s">
        <v>3145</v>
      </c>
      <c r="Y340" s="1" t="s">
        <v>22</v>
      </c>
      <c r="Z340" s="1" t="s">
        <v>3145</v>
      </c>
    </row>
    <row r="341" spans="1:26" x14ac:dyDescent="0.25">
      <c r="A341" s="1" t="s">
        <v>3127</v>
      </c>
      <c r="B341" s="1" t="s">
        <v>322</v>
      </c>
      <c r="C341" s="1" t="s">
        <v>3128</v>
      </c>
      <c r="D341" s="1" t="s">
        <v>3146</v>
      </c>
      <c r="E341" s="1" t="s">
        <v>3147</v>
      </c>
      <c r="F341" s="1" t="s">
        <v>79</v>
      </c>
      <c r="G341" s="1" t="s">
        <v>79</v>
      </c>
      <c r="H341" s="1" t="s">
        <v>3148</v>
      </c>
      <c r="I341" s="1" t="s">
        <v>1163</v>
      </c>
      <c r="J341" s="1" t="s">
        <v>197</v>
      </c>
      <c r="K341" s="1" t="s">
        <v>25</v>
      </c>
      <c r="L341" s="1" t="s">
        <v>22</v>
      </c>
      <c r="M341" s="1" t="s">
        <v>22</v>
      </c>
      <c r="N341" s="1" t="s">
        <v>22</v>
      </c>
      <c r="O341" s="1" t="s">
        <v>22</v>
      </c>
      <c r="P341" s="1" t="s">
        <v>22</v>
      </c>
      <c r="Q341" s="1" t="s">
        <v>22</v>
      </c>
      <c r="R341" s="1" t="s">
        <v>192</v>
      </c>
      <c r="S341" s="1" t="s">
        <v>22</v>
      </c>
      <c r="T341" s="1" t="s">
        <v>22</v>
      </c>
      <c r="U341" s="1" t="s">
        <v>22</v>
      </c>
      <c r="V341" s="1" t="s">
        <v>1854</v>
      </c>
      <c r="W341" s="1" t="s">
        <v>192</v>
      </c>
      <c r="X341" s="1" t="s">
        <v>3149</v>
      </c>
      <c r="Y341" s="1" t="s">
        <v>22</v>
      </c>
      <c r="Z341" s="1" t="s">
        <v>3149</v>
      </c>
    </row>
    <row r="342" spans="1:26" x14ac:dyDescent="0.25">
      <c r="A342" s="1" t="s">
        <v>3127</v>
      </c>
      <c r="B342" s="1" t="s">
        <v>322</v>
      </c>
      <c r="C342" s="1" t="s">
        <v>3128</v>
      </c>
      <c r="D342" s="1" t="s">
        <v>3150</v>
      </c>
      <c r="E342" s="1" t="s">
        <v>3112</v>
      </c>
      <c r="F342" s="1" t="s">
        <v>1938</v>
      </c>
      <c r="G342" s="1" t="s">
        <v>79</v>
      </c>
      <c r="H342" s="1" t="s">
        <v>3151</v>
      </c>
      <c r="I342" s="1" t="s">
        <v>3152</v>
      </c>
      <c r="J342" s="1" t="s">
        <v>86</v>
      </c>
      <c r="K342" s="1" t="s">
        <v>1853</v>
      </c>
      <c r="L342" s="1" t="s">
        <v>22</v>
      </c>
      <c r="M342" s="1" t="s">
        <v>22</v>
      </c>
      <c r="N342" s="1" t="s">
        <v>22</v>
      </c>
      <c r="O342" s="1" t="s">
        <v>22</v>
      </c>
      <c r="P342" s="1" t="s">
        <v>22</v>
      </c>
      <c r="Q342" s="1" t="s">
        <v>22</v>
      </c>
      <c r="R342" s="1" t="s">
        <v>150</v>
      </c>
      <c r="S342" s="1" t="s">
        <v>22</v>
      </c>
      <c r="T342" s="1" t="s">
        <v>22</v>
      </c>
      <c r="U342" s="1" t="s">
        <v>22</v>
      </c>
      <c r="V342" s="1" t="s">
        <v>1854</v>
      </c>
      <c r="W342" s="1" t="s">
        <v>150</v>
      </c>
      <c r="X342" s="1" t="s">
        <v>3153</v>
      </c>
      <c r="Y342" s="1" t="s">
        <v>22</v>
      </c>
      <c r="Z342" s="1" t="s">
        <v>3153</v>
      </c>
    </row>
    <row r="343" spans="1:26" x14ac:dyDescent="0.25">
      <c r="A343" s="1" t="s">
        <v>3127</v>
      </c>
      <c r="B343" s="1" t="s">
        <v>322</v>
      </c>
      <c r="C343" s="1" t="s">
        <v>3128</v>
      </c>
      <c r="D343" s="1" t="s">
        <v>1185</v>
      </c>
      <c r="E343" s="1" t="s">
        <v>3154</v>
      </c>
      <c r="F343" s="1" t="s">
        <v>79</v>
      </c>
      <c r="G343" s="1" t="s">
        <v>79</v>
      </c>
      <c r="H343" s="1" t="s">
        <v>3155</v>
      </c>
      <c r="I343" s="1" t="s">
        <v>3156</v>
      </c>
      <c r="J343" s="1" t="s">
        <v>197</v>
      </c>
      <c r="K343" s="1" t="s">
        <v>25</v>
      </c>
      <c r="L343" s="1" t="s">
        <v>22</v>
      </c>
      <c r="M343" s="1" t="s">
        <v>22</v>
      </c>
      <c r="N343" s="1" t="s">
        <v>22</v>
      </c>
      <c r="O343" s="1" t="s">
        <v>22</v>
      </c>
      <c r="P343" s="1" t="s">
        <v>22</v>
      </c>
      <c r="Q343" s="1" t="s">
        <v>22</v>
      </c>
      <c r="R343" s="1" t="s">
        <v>86</v>
      </c>
      <c r="S343" s="1" t="s">
        <v>22</v>
      </c>
      <c r="T343" s="1" t="s">
        <v>22</v>
      </c>
      <c r="U343" s="1" t="s">
        <v>22</v>
      </c>
      <c r="V343" s="1" t="s">
        <v>1854</v>
      </c>
      <c r="W343" s="1" t="s">
        <v>86</v>
      </c>
      <c r="X343" s="1" t="s">
        <v>3157</v>
      </c>
      <c r="Y343" s="1" t="s">
        <v>22</v>
      </c>
      <c r="Z343" s="1" t="s">
        <v>3157</v>
      </c>
    </row>
    <row r="344" spans="1:26" x14ac:dyDescent="0.25">
      <c r="A344" s="1" t="s">
        <v>3127</v>
      </c>
      <c r="B344" s="1" t="s">
        <v>322</v>
      </c>
      <c r="C344" s="1" t="s">
        <v>3128</v>
      </c>
      <c r="D344" s="1" t="s">
        <v>3158</v>
      </c>
      <c r="E344" s="1" t="s">
        <v>3159</v>
      </c>
      <c r="F344" s="1" t="s">
        <v>95</v>
      </c>
      <c r="G344" s="1" t="s">
        <v>79</v>
      </c>
      <c r="H344" s="1" t="s">
        <v>3160</v>
      </c>
      <c r="I344" s="1" t="s">
        <v>3128</v>
      </c>
      <c r="J344" s="1" t="s">
        <v>201</v>
      </c>
      <c r="K344" s="1" t="s">
        <v>1853</v>
      </c>
      <c r="L344" s="1" t="s">
        <v>22</v>
      </c>
      <c r="M344" s="1" t="s">
        <v>22</v>
      </c>
      <c r="N344" s="1" t="s">
        <v>22</v>
      </c>
      <c r="O344" s="1" t="s">
        <v>22</v>
      </c>
      <c r="P344" s="1" t="s">
        <v>22</v>
      </c>
      <c r="Q344" s="1" t="s">
        <v>22</v>
      </c>
      <c r="R344" s="1" t="s">
        <v>197</v>
      </c>
      <c r="S344" s="1" t="s">
        <v>22</v>
      </c>
      <c r="T344" s="1" t="s">
        <v>22</v>
      </c>
      <c r="U344" s="1" t="s">
        <v>22</v>
      </c>
      <c r="V344" s="1" t="s">
        <v>1854</v>
      </c>
      <c r="W344" s="1" t="s">
        <v>197</v>
      </c>
      <c r="X344" s="1" t="s">
        <v>3128</v>
      </c>
      <c r="Y344" s="1" t="s">
        <v>22</v>
      </c>
      <c r="Z344" s="1" t="s">
        <v>3128</v>
      </c>
    </row>
    <row r="345" spans="1:26" x14ac:dyDescent="0.25">
      <c r="A345" s="1" t="s">
        <v>3127</v>
      </c>
      <c r="B345" s="1" t="s">
        <v>322</v>
      </c>
      <c r="C345" s="1" t="s">
        <v>3128</v>
      </c>
      <c r="D345" s="1" t="s">
        <v>3161</v>
      </c>
      <c r="E345" s="1" t="s">
        <v>3133</v>
      </c>
      <c r="F345" s="1" t="s">
        <v>68</v>
      </c>
      <c r="G345" s="1" t="s">
        <v>79</v>
      </c>
      <c r="H345" s="1" t="s">
        <v>3162</v>
      </c>
      <c r="I345" s="1" t="s">
        <v>3163</v>
      </c>
      <c r="J345" s="1" t="s">
        <v>201</v>
      </c>
      <c r="K345" s="1" t="s">
        <v>1853</v>
      </c>
      <c r="L345" s="1" t="s">
        <v>22</v>
      </c>
      <c r="M345" s="1" t="s">
        <v>22</v>
      </c>
      <c r="N345" s="1" t="s">
        <v>22</v>
      </c>
      <c r="O345" s="1" t="s">
        <v>22</v>
      </c>
      <c r="P345" s="1" t="s">
        <v>22</v>
      </c>
      <c r="Q345" s="1" t="s">
        <v>22</v>
      </c>
      <c r="R345" s="1" t="s">
        <v>197</v>
      </c>
      <c r="S345" s="1" t="s">
        <v>22</v>
      </c>
      <c r="T345" s="1" t="s">
        <v>22</v>
      </c>
      <c r="U345" s="1" t="s">
        <v>22</v>
      </c>
      <c r="V345" s="1" t="s">
        <v>1854</v>
      </c>
      <c r="W345" s="1" t="s">
        <v>197</v>
      </c>
      <c r="X345" s="1" t="s">
        <v>3163</v>
      </c>
      <c r="Y345" s="1" t="s">
        <v>22</v>
      </c>
      <c r="Z345" s="1" t="s">
        <v>3163</v>
      </c>
    </row>
    <row r="346" spans="1:26" x14ac:dyDescent="0.25">
      <c r="A346" s="1" t="s">
        <v>3127</v>
      </c>
      <c r="B346" s="1" t="s">
        <v>322</v>
      </c>
      <c r="C346" s="1" t="s">
        <v>3128</v>
      </c>
      <c r="D346" s="1" t="s">
        <v>3164</v>
      </c>
      <c r="E346" s="1" t="s">
        <v>3165</v>
      </c>
      <c r="F346" s="1" t="s">
        <v>18</v>
      </c>
      <c r="G346" s="1" t="s">
        <v>68</v>
      </c>
      <c r="H346" s="1" t="s">
        <v>3166</v>
      </c>
      <c r="I346" s="1" t="s">
        <v>3167</v>
      </c>
      <c r="J346" s="1" t="s">
        <v>75</v>
      </c>
      <c r="K346" s="1" t="s">
        <v>1853</v>
      </c>
      <c r="L346" s="1" t="s">
        <v>22</v>
      </c>
      <c r="M346" s="1" t="s">
        <v>22</v>
      </c>
      <c r="N346" s="1" t="s">
        <v>22</v>
      </c>
      <c r="O346" s="1" t="s">
        <v>22</v>
      </c>
      <c r="P346" s="1" t="s">
        <v>22</v>
      </c>
      <c r="Q346" s="1" t="s">
        <v>22</v>
      </c>
      <c r="R346" s="1" t="s">
        <v>106</v>
      </c>
      <c r="S346" s="1" t="s">
        <v>22</v>
      </c>
      <c r="T346" s="1" t="s">
        <v>22</v>
      </c>
      <c r="U346" s="1" t="s">
        <v>22</v>
      </c>
      <c r="V346" s="1" t="s">
        <v>1854</v>
      </c>
      <c r="W346" s="1" t="s">
        <v>106</v>
      </c>
      <c r="X346" s="1" t="s">
        <v>3168</v>
      </c>
      <c r="Y346" s="1" t="s">
        <v>22</v>
      </c>
      <c r="Z346" s="1" t="s">
        <v>3168</v>
      </c>
    </row>
    <row r="347" spans="1:26" x14ac:dyDescent="0.25">
      <c r="A347" s="1" t="s">
        <v>3169</v>
      </c>
      <c r="B347" s="1" t="s">
        <v>3170</v>
      </c>
      <c r="C347" s="1" t="s">
        <v>681</v>
      </c>
      <c r="D347" s="1" t="s">
        <v>955</v>
      </c>
      <c r="E347" s="1" t="s">
        <v>3171</v>
      </c>
      <c r="F347" s="1" t="s">
        <v>18</v>
      </c>
      <c r="G347" s="1" t="s">
        <v>79</v>
      </c>
      <c r="H347" s="1" t="s">
        <v>3172</v>
      </c>
      <c r="I347" s="1" t="s">
        <v>3173</v>
      </c>
      <c r="J347" s="1" t="s">
        <v>197</v>
      </c>
      <c r="K347" s="1" t="s">
        <v>25</v>
      </c>
      <c r="L347" s="1" t="s">
        <v>29</v>
      </c>
      <c r="M347" s="1" t="s">
        <v>22</v>
      </c>
      <c r="N347" s="1" t="s">
        <v>22</v>
      </c>
      <c r="O347" s="1" t="s">
        <v>22</v>
      </c>
      <c r="P347" s="1" t="s">
        <v>22</v>
      </c>
      <c r="Q347" s="1" t="s">
        <v>22</v>
      </c>
      <c r="R347" s="1" t="s">
        <v>44</v>
      </c>
      <c r="S347" s="1" t="s">
        <v>22</v>
      </c>
      <c r="T347" s="1" t="s">
        <v>22</v>
      </c>
      <c r="U347" s="1" t="s">
        <v>22</v>
      </c>
      <c r="V347" s="1" t="s">
        <v>1854</v>
      </c>
      <c r="W347" s="1" t="s">
        <v>44</v>
      </c>
      <c r="X347" s="1" t="s">
        <v>3174</v>
      </c>
      <c r="Y347" s="1" t="s">
        <v>22</v>
      </c>
      <c r="Z347" s="1" t="s">
        <v>3174</v>
      </c>
    </row>
    <row r="348" spans="1:26" x14ac:dyDescent="0.25">
      <c r="A348" s="1" t="s">
        <v>3175</v>
      </c>
      <c r="B348" s="1" t="s">
        <v>1115</v>
      </c>
      <c r="C348" s="1" t="s">
        <v>3176</v>
      </c>
      <c r="D348" s="1" t="s">
        <v>3177</v>
      </c>
      <c r="E348" s="1" t="s">
        <v>2384</v>
      </c>
      <c r="F348" s="1" t="s">
        <v>18</v>
      </c>
      <c r="G348" s="1" t="s">
        <v>79</v>
      </c>
      <c r="H348" s="1" t="s">
        <v>3178</v>
      </c>
      <c r="I348" s="1" t="s">
        <v>3179</v>
      </c>
      <c r="J348" s="1" t="s">
        <v>197</v>
      </c>
      <c r="K348" s="1" t="s">
        <v>25</v>
      </c>
      <c r="L348" s="1" t="s">
        <v>881</v>
      </c>
      <c r="M348" s="1" t="s">
        <v>22</v>
      </c>
      <c r="N348" s="1" t="s">
        <v>22</v>
      </c>
      <c r="O348" s="1" t="s">
        <v>22</v>
      </c>
      <c r="P348" s="1" t="s">
        <v>22</v>
      </c>
      <c r="Q348" s="1" t="s">
        <v>22</v>
      </c>
      <c r="R348" s="1" t="s">
        <v>150</v>
      </c>
      <c r="S348" s="1" t="s">
        <v>22</v>
      </c>
      <c r="T348" s="1" t="s">
        <v>22</v>
      </c>
      <c r="U348" s="1" t="s">
        <v>22</v>
      </c>
      <c r="V348" s="1" t="s">
        <v>1854</v>
      </c>
      <c r="W348" s="1" t="s">
        <v>150</v>
      </c>
      <c r="X348" s="1" t="s">
        <v>3180</v>
      </c>
      <c r="Y348" s="1" t="s">
        <v>22</v>
      </c>
      <c r="Z348" s="1" t="s">
        <v>3180</v>
      </c>
    </row>
    <row r="349" spans="1:26" x14ac:dyDescent="0.25">
      <c r="A349" s="1" t="s">
        <v>3175</v>
      </c>
      <c r="B349" s="1" t="s">
        <v>1115</v>
      </c>
      <c r="C349" s="1" t="s">
        <v>3176</v>
      </c>
      <c r="D349" s="1" t="s">
        <v>3181</v>
      </c>
      <c r="E349" s="1" t="s">
        <v>3182</v>
      </c>
      <c r="F349" s="1" t="s">
        <v>18</v>
      </c>
      <c r="G349" s="1" t="s">
        <v>79</v>
      </c>
      <c r="H349" s="1" t="s">
        <v>3183</v>
      </c>
      <c r="I349" s="1" t="s">
        <v>3184</v>
      </c>
      <c r="J349" s="1" t="s">
        <v>197</v>
      </c>
      <c r="K349" s="1" t="s">
        <v>25</v>
      </c>
      <c r="L349" s="1" t="s">
        <v>3185</v>
      </c>
      <c r="M349" s="1" t="s">
        <v>22</v>
      </c>
      <c r="N349" s="1" t="s">
        <v>22</v>
      </c>
      <c r="O349" s="1" t="s">
        <v>22</v>
      </c>
      <c r="P349" s="1" t="s">
        <v>22</v>
      </c>
      <c r="Q349" s="1" t="s">
        <v>22</v>
      </c>
      <c r="R349" s="1" t="s">
        <v>252</v>
      </c>
      <c r="S349" s="1" t="s">
        <v>22</v>
      </c>
      <c r="T349" s="1" t="s">
        <v>22</v>
      </c>
      <c r="U349" s="1" t="s">
        <v>22</v>
      </c>
      <c r="V349" s="1" t="s">
        <v>1854</v>
      </c>
      <c r="W349" s="1" t="s">
        <v>252</v>
      </c>
      <c r="X349" s="1" t="s">
        <v>3186</v>
      </c>
      <c r="Y349" s="1" t="s">
        <v>22</v>
      </c>
      <c r="Z349" s="1" t="s">
        <v>3186</v>
      </c>
    </row>
    <row r="350" spans="1:26" x14ac:dyDescent="0.25">
      <c r="A350" s="1" t="s">
        <v>3175</v>
      </c>
      <c r="B350" s="1" t="s">
        <v>1115</v>
      </c>
      <c r="C350" s="1" t="s">
        <v>3176</v>
      </c>
      <c r="D350" s="1" t="s">
        <v>3187</v>
      </c>
      <c r="E350" s="1" t="s">
        <v>1695</v>
      </c>
      <c r="F350" s="1" t="s">
        <v>79</v>
      </c>
      <c r="G350" s="1" t="s">
        <v>79</v>
      </c>
      <c r="H350" s="1" t="s">
        <v>3188</v>
      </c>
      <c r="I350" s="1" t="s">
        <v>3189</v>
      </c>
      <c r="J350" s="1" t="s">
        <v>197</v>
      </c>
      <c r="K350" s="1" t="s">
        <v>25</v>
      </c>
      <c r="L350" s="1" t="s">
        <v>81</v>
      </c>
      <c r="M350" s="1" t="s">
        <v>22</v>
      </c>
      <c r="N350" s="1" t="s">
        <v>22</v>
      </c>
      <c r="O350" s="1" t="s">
        <v>22</v>
      </c>
      <c r="P350" s="1" t="s">
        <v>22</v>
      </c>
      <c r="Q350" s="1" t="s">
        <v>22</v>
      </c>
      <c r="R350" s="1" t="s">
        <v>163</v>
      </c>
      <c r="S350" s="1" t="s">
        <v>22</v>
      </c>
      <c r="T350" s="1" t="s">
        <v>22</v>
      </c>
      <c r="U350" s="1" t="s">
        <v>22</v>
      </c>
      <c r="V350" s="1" t="s">
        <v>1854</v>
      </c>
      <c r="W350" s="1" t="s">
        <v>163</v>
      </c>
      <c r="X350" s="1" t="s">
        <v>3190</v>
      </c>
      <c r="Y350" s="1" t="s">
        <v>22</v>
      </c>
      <c r="Z350" s="1" t="s">
        <v>3190</v>
      </c>
    </row>
    <row r="351" spans="1:26" x14ac:dyDescent="0.25">
      <c r="A351" s="1" t="s">
        <v>3175</v>
      </c>
      <c r="B351" s="1" t="s">
        <v>1115</v>
      </c>
      <c r="C351" s="1" t="s">
        <v>3176</v>
      </c>
      <c r="D351" s="1" t="s">
        <v>3191</v>
      </c>
      <c r="E351" s="1" t="s">
        <v>3192</v>
      </c>
      <c r="F351" s="1" t="s">
        <v>18</v>
      </c>
      <c r="G351" s="1" t="s">
        <v>18</v>
      </c>
      <c r="H351" s="1" t="s">
        <v>3193</v>
      </c>
      <c r="I351" s="1" t="s">
        <v>846</v>
      </c>
      <c r="J351" s="1" t="s">
        <v>197</v>
      </c>
      <c r="K351" s="1" t="s">
        <v>25</v>
      </c>
      <c r="L351" s="1" t="s">
        <v>22</v>
      </c>
      <c r="M351" s="1" t="s">
        <v>22</v>
      </c>
      <c r="N351" s="1" t="s">
        <v>22</v>
      </c>
      <c r="O351" s="1" t="s">
        <v>22</v>
      </c>
      <c r="P351" s="1" t="s">
        <v>22</v>
      </c>
      <c r="Q351" s="1" t="s">
        <v>22</v>
      </c>
      <c r="R351" s="1" t="s">
        <v>70</v>
      </c>
      <c r="S351" s="1" t="s">
        <v>22</v>
      </c>
      <c r="T351" s="1" t="s">
        <v>22</v>
      </c>
      <c r="U351" s="1" t="s">
        <v>22</v>
      </c>
      <c r="V351" s="1" t="s">
        <v>1854</v>
      </c>
      <c r="W351" s="1" t="s">
        <v>70</v>
      </c>
      <c r="X351" s="1" t="s">
        <v>2738</v>
      </c>
      <c r="Y351" s="1" t="s">
        <v>22</v>
      </c>
      <c r="Z351" s="1" t="s">
        <v>2738</v>
      </c>
    </row>
    <row r="352" spans="1:26" x14ac:dyDescent="0.25">
      <c r="A352" s="1" t="s">
        <v>3175</v>
      </c>
      <c r="B352" s="1" t="s">
        <v>1115</v>
      </c>
      <c r="C352" s="1" t="s">
        <v>3176</v>
      </c>
      <c r="D352" s="1" t="s">
        <v>3194</v>
      </c>
      <c r="E352" s="1" t="s">
        <v>3195</v>
      </c>
      <c r="F352" s="1" t="s">
        <v>18</v>
      </c>
      <c r="G352" s="1" t="s">
        <v>79</v>
      </c>
      <c r="H352" s="1" t="s">
        <v>3196</v>
      </c>
      <c r="I352" s="1" t="s">
        <v>3197</v>
      </c>
      <c r="J352" s="1" t="s">
        <v>86</v>
      </c>
      <c r="K352" s="1" t="s">
        <v>1853</v>
      </c>
      <c r="L352" s="1" t="s">
        <v>75</v>
      </c>
      <c r="M352" s="1" t="s">
        <v>22</v>
      </c>
      <c r="N352" s="1" t="s">
        <v>22</v>
      </c>
      <c r="O352" s="1" t="s">
        <v>22</v>
      </c>
      <c r="P352" s="1" t="s">
        <v>22</v>
      </c>
      <c r="Q352" s="1" t="s">
        <v>22</v>
      </c>
      <c r="R352" s="1" t="s">
        <v>342</v>
      </c>
      <c r="S352" s="1" t="s">
        <v>22</v>
      </c>
      <c r="T352" s="1" t="s">
        <v>22</v>
      </c>
      <c r="U352" s="1" t="s">
        <v>22</v>
      </c>
      <c r="V352" s="1" t="s">
        <v>1854</v>
      </c>
      <c r="W352" s="1" t="s">
        <v>342</v>
      </c>
      <c r="X352" s="1" t="s">
        <v>3198</v>
      </c>
      <c r="Y352" s="1" t="s">
        <v>22</v>
      </c>
      <c r="Z352" s="1" t="s">
        <v>3198</v>
      </c>
    </row>
    <row r="353" spans="1:26" x14ac:dyDescent="0.25">
      <c r="A353" s="1" t="s">
        <v>3175</v>
      </c>
      <c r="B353" s="1" t="s">
        <v>1115</v>
      </c>
      <c r="C353" s="1" t="s">
        <v>3176</v>
      </c>
      <c r="D353" s="1" t="s">
        <v>3199</v>
      </c>
      <c r="E353" s="1" t="s">
        <v>2724</v>
      </c>
      <c r="F353" s="1" t="s">
        <v>18</v>
      </c>
      <c r="G353" s="1" t="s">
        <v>79</v>
      </c>
      <c r="H353" s="1" t="s">
        <v>3200</v>
      </c>
      <c r="I353" s="1" t="s">
        <v>3201</v>
      </c>
      <c r="J353" s="1" t="s">
        <v>197</v>
      </c>
      <c r="K353" s="1" t="s">
        <v>25</v>
      </c>
      <c r="L353" s="1" t="s">
        <v>342</v>
      </c>
      <c r="M353" s="1" t="s">
        <v>22</v>
      </c>
      <c r="N353" s="1" t="s">
        <v>22</v>
      </c>
      <c r="O353" s="1" t="s">
        <v>22</v>
      </c>
      <c r="P353" s="1" t="s">
        <v>22</v>
      </c>
      <c r="Q353" s="1" t="s">
        <v>22</v>
      </c>
      <c r="R353" s="1" t="s">
        <v>86</v>
      </c>
      <c r="S353" s="1" t="s">
        <v>22</v>
      </c>
      <c r="T353" s="1" t="s">
        <v>22</v>
      </c>
      <c r="U353" s="1" t="s">
        <v>22</v>
      </c>
      <c r="V353" s="1" t="s">
        <v>1854</v>
      </c>
      <c r="W353" s="1" t="s">
        <v>86</v>
      </c>
      <c r="X353" s="1" t="s">
        <v>3202</v>
      </c>
      <c r="Y353" s="1" t="s">
        <v>22</v>
      </c>
      <c r="Z353" s="1" t="s">
        <v>3202</v>
      </c>
    </row>
    <row r="354" spans="1:26" x14ac:dyDescent="0.25">
      <c r="A354" s="1" t="s">
        <v>3175</v>
      </c>
      <c r="B354" s="1" t="s">
        <v>1115</v>
      </c>
      <c r="C354" s="1" t="s">
        <v>3176</v>
      </c>
      <c r="D354" s="1" t="s">
        <v>3199</v>
      </c>
      <c r="E354" s="1" t="s">
        <v>3203</v>
      </c>
      <c r="F354" s="1" t="s">
        <v>18</v>
      </c>
      <c r="G354" s="1" t="s">
        <v>79</v>
      </c>
      <c r="H354" s="1" t="s">
        <v>3204</v>
      </c>
      <c r="I354" s="1" t="s">
        <v>3205</v>
      </c>
      <c r="J354" s="1" t="s">
        <v>197</v>
      </c>
      <c r="K354" s="1" t="s">
        <v>25</v>
      </c>
      <c r="L354" s="1" t="s">
        <v>81</v>
      </c>
      <c r="M354" s="1" t="s">
        <v>22</v>
      </c>
      <c r="N354" s="1" t="s">
        <v>22</v>
      </c>
      <c r="O354" s="1" t="s">
        <v>22</v>
      </c>
      <c r="P354" s="1" t="s">
        <v>22</v>
      </c>
      <c r="Q354" s="1" t="s">
        <v>22</v>
      </c>
      <c r="R354" s="1" t="s">
        <v>342</v>
      </c>
      <c r="S354" s="1" t="s">
        <v>22</v>
      </c>
      <c r="T354" s="1" t="s">
        <v>22</v>
      </c>
      <c r="U354" s="1" t="s">
        <v>22</v>
      </c>
      <c r="V354" s="1" t="s">
        <v>1854</v>
      </c>
      <c r="W354" s="1" t="s">
        <v>342</v>
      </c>
      <c r="X354" s="1" t="s">
        <v>572</v>
      </c>
      <c r="Y354" s="1" t="s">
        <v>22</v>
      </c>
      <c r="Z354" s="1" t="s">
        <v>572</v>
      </c>
    </row>
    <row r="355" spans="1:26" x14ac:dyDescent="0.25">
      <c r="A355" s="1" t="s">
        <v>3175</v>
      </c>
      <c r="B355" s="1" t="s">
        <v>1115</v>
      </c>
      <c r="C355" s="1" t="s">
        <v>3176</v>
      </c>
      <c r="D355" s="1" t="s">
        <v>3199</v>
      </c>
      <c r="E355" s="1" t="s">
        <v>3206</v>
      </c>
      <c r="F355" s="1" t="s">
        <v>18</v>
      </c>
      <c r="G355" s="1" t="s">
        <v>79</v>
      </c>
      <c r="H355" s="1" t="s">
        <v>3207</v>
      </c>
      <c r="I355" s="1" t="s">
        <v>3208</v>
      </c>
      <c r="J355" s="1" t="s">
        <v>197</v>
      </c>
      <c r="K355" s="1" t="s">
        <v>25</v>
      </c>
      <c r="L355" s="1" t="s">
        <v>81</v>
      </c>
      <c r="M355" s="1" t="s">
        <v>22</v>
      </c>
      <c r="N355" s="1" t="s">
        <v>22</v>
      </c>
      <c r="O355" s="1" t="s">
        <v>22</v>
      </c>
      <c r="P355" s="1" t="s">
        <v>22</v>
      </c>
      <c r="Q355" s="1" t="s">
        <v>22</v>
      </c>
      <c r="R355" s="1" t="s">
        <v>342</v>
      </c>
      <c r="S355" s="1" t="s">
        <v>22</v>
      </c>
      <c r="T355" s="1" t="s">
        <v>22</v>
      </c>
      <c r="U355" s="1" t="s">
        <v>22</v>
      </c>
      <c r="V355" s="1" t="s">
        <v>1854</v>
      </c>
      <c r="W355" s="1" t="s">
        <v>342</v>
      </c>
      <c r="X355" s="1" t="s">
        <v>3209</v>
      </c>
      <c r="Y355" s="1" t="s">
        <v>22</v>
      </c>
      <c r="Z355" s="1" t="s">
        <v>3209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86"/>
  <sheetViews>
    <sheetView workbookViewId="0">
      <selection activeCell="B19" sqref="B19:C19"/>
    </sheetView>
  </sheetViews>
  <sheetFormatPr baseColWidth="10" defaultRowHeight="15" x14ac:dyDescent="0.25"/>
  <cols>
    <col min="3" max="3" width="16.140625" customWidth="1"/>
  </cols>
  <sheetData>
    <row r="2" spans="1:19" x14ac:dyDescent="0.25">
      <c r="F2" s="2" t="s">
        <v>3210</v>
      </c>
      <c r="G2" s="2"/>
      <c r="H2" s="2"/>
      <c r="I2" s="2"/>
    </row>
    <row r="3" spans="1:19" x14ac:dyDescent="0.25">
      <c r="F3" s="2" t="s">
        <v>3211</v>
      </c>
      <c r="G3" s="2"/>
      <c r="H3" s="2"/>
      <c r="I3" s="2"/>
    </row>
    <row r="4" spans="1:19" x14ac:dyDescent="0.25">
      <c r="F4" s="2"/>
      <c r="G4" s="2" t="s">
        <v>3212</v>
      </c>
      <c r="H4" s="2"/>
      <c r="I4" s="2"/>
    </row>
    <row r="5" spans="1:19" x14ac:dyDescent="0.25">
      <c r="A5" s="2" t="s">
        <v>3213</v>
      </c>
    </row>
    <row r="6" spans="1:19" ht="21" x14ac:dyDescent="0.25">
      <c r="A6" s="3" t="s">
        <v>3214</v>
      </c>
      <c r="B6" s="229" t="s">
        <v>3215</v>
      </c>
      <c r="C6" s="230"/>
      <c r="D6" s="3" t="s">
        <v>3216</v>
      </c>
      <c r="E6" s="3" t="s">
        <v>3216</v>
      </c>
      <c r="F6" s="3" t="s">
        <v>3216</v>
      </c>
      <c r="G6" s="4" t="s">
        <v>3216</v>
      </c>
      <c r="H6" s="4" t="s">
        <v>3216</v>
      </c>
      <c r="I6" s="3" t="s">
        <v>3217</v>
      </c>
      <c r="J6" s="3" t="s">
        <v>3217</v>
      </c>
      <c r="K6" s="3" t="s">
        <v>3217</v>
      </c>
      <c r="L6" s="3" t="s">
        <v>3217</v>
      </c>
      <c r="M6" s="3" t="s">
        <v>3217</v>
      </c>
      <c r="N6" s="3" t="s">
        <v>3218</v>
      </c>
      <c r="O6" s="3" t="s">
        <v>3218</v>
      </c>
      <c r="P6" s="3" t="s">
        <v>3218</v>
      </c>
      <c r="Q6" s="3" t="s">
        <v>3218</v>
      </c>
      <c r="R6" s="3" t="s">
        <v>3218</v>
      </c>
      <c r="S6" s="3" t="s">
        <v>1844</v>
      </c>
    </row>
    <row r="7" spans="1:19" ht="18" customHeight="1" x14ac:dyDescent="0.25">
      <c r="A7" s="5" t="s">
        <v>3219</v>
      </c>
      <c r="B7" s="227" t="s">
        <v>3220</v>
      </c>
      <c r="C7" s="228"/>
      <c r="D7" s="6" t="s">
        <v>3221</v>
      </c>
      <c r="E7" s="6"/>
      <c r="F7" s="6"/>
      <c r="G7" s="6"/>
      <c r="H7" s="7"/>
      <c r="I7" s="8">
        <v>45260</v>
      </c>
      <c r="J7" s="6"/>
      <c r="K7" s="9"/>
      <c r="L7" s="9"/>
      <c r="M7" s="9"/>
      <c r="N7" s="9">
        <v>9</v>
      </c>
      <c r="O7" s="9"/>
      <c r="P7" s="9"/>
      <c r="Q7" s="9"/>
      <c r="R7" s="9"/>
      <c r="S7" s="9">
        <v>9</v>
      </c>
    </row>
    <row r="8" spans="1:19" ht="18" customHeight="1" x14ac:dyDescent="0.25">
      <c r="A8" s="5" t="s">
        <v>3222</v>
      </c>
      <c r="B8" s="227" t="s">
        <v>3223</v>
      </c>
      <c r="C8" s="228"/>
      <c r="D8" s="6" t="s">
        <v>3224</v>
      </c>
      <c r="E8" s="6"/>
      <c r="F8" s="6"/>
      <c r="G8" s="6"/>
      <c r="H8" s="7"/>
      <c r="I8" s="8">
        <v>45321</v>
      </c>
      <c r="J8" s="6"/>
      <c r="K8" s="9"/>
      <c r="L8" s="9"/>
      <c r="M8" s="9"/>
      <c r="N8" s="9">
        <v>13</v>
      </c>
      <c r="O8" s="9"/>
      <c r="P8" s="9"/>
      <c r="Q8" s="9"/>
      <c r="R8" s="9"/>
      <c r="S8" s="9">
        <v>13</v>
      </c>
    </row>
    <row r="9" spans="1:19" ht="18" customHeight="1" x14ac:dyDescent="0.25">
      <c r="A9" s="5" t="s">
        <v>3225</v>
      </c>
      <c r="B9" s="227" t="s">
        <v>3226</v>
      </c>
      <c r="C9" s="228"/>
      <c r="D9" s="6" t="s">
        <v>3227</v>
      </c>
      <c r="E9" s="6"/>
      <c r="F9" s="6"/>
      <c r="G9" s="6"/>
      <c r="H9" s="7"/>
      <c r="I9" s="8">
        <v>45321</v>
      </c>
      <c r="J9" s="6"/>
      <c r="K9" s="9"/>
      <c r="L9" s="9"/>
      <c r="M9" s="9"/>
      <c r="N9" s="9">
        <v>10</v>
      </c>
      <c r="O9" s="9"/>
      <c r="P9" s="9"/>
      <c r="Q9" s="9"/>
      <c r="R9" s="9"/>
      <c r="S9" s="9">
        <v>10</v>
      </c>
    </row>
    <row r="10" spans="1:19" ht="18" customHeight="1" x14ac:dyDescent="0.25">
      <c r="A10" s="5" t="s">
        <v>3228</v>
      </c>
      <c r="B10" s="227" t="s">
        <v>3229</v>
      </c>
      <c r="C10" s="228"/>
      <c r="D10" s="6">
        <v>2112050</v>
      </c>
      <c r="E10" s="6"/>
      <c r="F10" s="6"/>
      <c r="G10" s="6"/>
      <c r="H10" s="7"/>
      <c r="I10" s="8">
        <v>45290</v>
      </c>
      <c r="J10" s="6"/>
      <c r="K10" s="9"/>
      <c r="L10" s="9"/>
      <c r="M10" s="9"/>
      <c r="N10" s="9">
        <v>30</v>
      </c>
      <c r="O10" s="9"/>
      <c r="P10" s="9"/>
      <c r="Q10" s="9"/>
      <c r="R10" s="9"/>
      <c r="S10" s="9">
        <v>30</v>
      </c>
    </row>
    <row r="11" spans="1:19" ht="18" customHeight="1" x14ac:dyDescent="0.25">
      <c r="A11" s="5" t="s">
        <v>3230</v>
      </c>
      <c r="B11" s="227" t="s">
        <v>3231</v>
      </c>
      <c r="C11" s="228"/>
      <c r="D11" s="6">
        <v>2107035</v>
      </c>
      <c r="E11" s="6">
        <v>5990921</v>
      </c>
      <c r="F11" s="6"/>
      <c r="G11" s="6"/>
      <c r="H11" s="7"/>
      <c r="I11" s="8">
        <v>45107</v>
      </c>
      <c r="J11" s="8">
        <v>45199</v>
      </c>
      <c r="K11" s="9"/>
      <c r="L11" s="9"/>
      <c r="M11" s="9"/>
      <c r="N11" s="9">
        <v>7</v>
      </c>
      <c r="O11" s="9">
        <v>50</v>
      </c>
      <c r="P11" s="9"/>
      <c r="Q11" s="9"/>
      <c r="R11" s="9"/>
      <c r="S11" s="9">
        <v>57</v>
      </c>
    </row>
    <row r="12" spans="1:19" ht="18" customHeight="1" x14ac:dyDescent="0.25">
      <c r="A12" s="5" t="s">
        <v>3232</v>
      </c>
      <c r="B12" s="227" t="s">
        <v>3233</v>
      </c>
      <c r="C12" s="228"/>
      <c r="D12" s="6">
        <v>930052</v>
      </c>
      <c r="E12" s="6" t="s">
        <v>3234</v>
      </c>
      <c r="F12" s="6"/>
      <c r="G12" s="6"/>
      <c r="H12" s="7"/>
      <c r="I12" s="8">
        <v>45442</v>
      </c>
      <c r="J12" s="8">
        <v>45503</v>
      </c>
      <c r="K12" s="9"/>
      <c r="L12" s="9"/>
      <c r="M12" s="9"/>
      <c r="N12" s="9">
        <v>7</v>
      </c>
      <c r="O12" s="9">
        <v>10</v>
      </c>
      <c r="P12" s="9"/>
      <c r="Q12" s="9"/>
      <c r="R12" s="9"/>
      <c r="S12" s="9">
        <v>17</v>
      </c>
    </row>
    <row r="13" spans="1:19" ht="18" customHeight="1" x14ac:dyDescent="0.25">
      <c r="A13" s="5" t="s">
        <v>3235</v>
      </c>
      <c r="B13" s="227" t="s">
        <v>3236</v>
      </c>
      <c r="C13" s="228"/>
      <c r="D13" s="6">
        <v>650202</v>
      </c>
      <c r="E13" s="6"/>
      <c r="F13" s="6"/>
      <c r="G13" s="6"/>
      <c r="H13" s="7"/>
      <c r="I13" s="8">
        <v>45473</v>
      </c>
      <c r="J13" s="8"/>
      <c r="K13" s="9"/>
      <c r="L13" s="9"/>
      <c r="M13" s="9"/>
      <c r="N13" s="9">
        <v>9</v>
      </c>
      <c r="O13" s="9"/>
      <c r="P13" s="9"/>
      <c r="Q13" s="9"/>
      <c r="R13" s="9"/>
      <c r="S13" s="9">
        <v>9</v>
      </c>
    </row>
    <row r="14" spans="1:19" ht="18" customHeight="1" x14ac:dyDescent="0.25">
      <c r="A14" s="5" t="s">
        <v>3237</v>
      </c>
      <c r="B14" s="227" t="s">
        <v>3238</v>
      </c>
      <c r="C14" s="228"/>
      <c r="D14" s="6">
        <v>210919</v>
      </c>
      <c r="E14" s="6"/>
      <c r="F14" s="6"/>
      <c r="G14" s="6"/>
      <c r="H14" s="7"/>
      <c r="I14" s="8">
        <v>45626</v>
      </c>
      <c r="J14" s="8"/>
      <c r="K14" s="9"/>
      <c r="L14" s="9"/>
      <c r="M14" s="9"/>
      <c r="N14" s="9">
        <v>50</v>
      </c>
      <c r="O14" s="9"/>
      <c r="P14" s="9"/>
      <c r="Q14" s="9"/>
      <c r="R14" s="9"/>
      <c r="S14" s="9">
        <v>50</v>
      </c>
    </row>
    <row r="15" spans="1:19" ht="18" customHeight="1" x14ac:dyDescent="0.25">
      <c r="A15" s="5" t="s">
        <v>3239</v>
      </c>
      <c r="B15" s="227" t="s">
        <v>3240</v>
      </c>
      <c r="C15" s="228"/>
      <c r="D15" s="6" t="s">
        <v>3241</v>
      </c>
      <c r="E15" s="6"/>
      <c r="F15" s="6"/>
      <c r="G15" s="6"/>
      <c r="H15" s="7"/>
      <c r="I15" s="8">
        <v>45656</v>
      </c>
      <c r="J15" s="8"/>
      <c r="K15" s="9"/>
      <c r="L15" s="9"/>
      <c r="M15" s="9"/>
      <c r="N15" s="9">
        <v>19</v>
      </c>
      <c r="O15" s="9"/>
      <c r="P15" s="9"/>
      <c r="Q15" s="9"/>
      <c r="R15" s="9"/>
      <c r="S15" s="9">
        <v>19</v>
      </c>
    </row>
    <row r="16" spans="1:19" ht="18" customHeight="1" x14ac:dyDescent="0.25">
      <c r="A16" s="5" t="s">
        <v>3242</v>
      </c>
      <c r="B16" s="227" t="s">
        <v>3243</v>
      </c>
      <c r="C16" s="228"/>
      <c r="D16" s="6" t="s">
        <v>3244</v>
      </c>
      <c r="E16" s="6" t="s">
        <v>3245</v>
      </c>
      <c r="F16" s="6"/>
      <c r="G16" s="6"/>
      <c r="H16" s="7"/>
      <c r="I16" s="8">
        <v>45229</v>
      </c>
      <c r="J16" s="8">
        <v>45381</v>
      </c>
      <c r="K16" s="9"/>
      <c r="L16" s="9"/>
      <c r="M16" s="9"/>
      <c r="N16" s="9">
        <v>7</v>
      </c>
      <c r="O16" s="9">
        <v>4</v>
      </c>
      <c r="P16" s="9"/>
      <c r="Q16" s="9"/>
      <c r="R16" s="9"/>
      <c r="S16" s="9">
        <v>11</v>
      </c>
    </row>
    <row r="17" spans="1:19" ht="18" customHeight="1" x14ac:dyDescent="0.25">
      <c r="A17" s="5" t="s">
        <v>3246</v>
      </c>
      <c r="B17" s="227" t="s">
        <v>3247</v>
      </c>
      <c r="C17" s="228"/>
      <c r="D17" s="6" t="s">
        <v>3248</v>
      </c>
      <c r="E17" s="6"/>
      <c r="F17" s="6"/>
      <c r="G17" s="6"/>
      <c r="H17" s="7"/>
      <c r="I17" s="8">
        <v>45321</v>
      </c>
      <c r="J17" s="6"/>
      <c r="K17" s="9"/>
      <c r="L17" s="9"/>
      <c r="M17" s="9"/>
      <c r="N17" s="9">
        <v>18</v>
      </c>
      <c r="O17" s="9"/>
      <c r="P17" s="9"/>
      <c r="Q17" s="9"/>
      <c r="R17" s="9"/>
      <c r="S17" s="9">
        <v>18</v>
      </c>
    </row>
    <row r="18" spans="1:19" ht="18" customHeight="1" x14ac:dyDescent="0.25">
      <c r="A18" s="5" t="s">
        <v>3249</v>
      </c>
      <c r="B18" s="227" t="s">
        <v>3250</v>
      </c>
      <c r="C18" s="228"/>
      <c r="D18" s="6">
        <v>21671</v>
      </c>
      <c r="E18" s="6"/>
      <c r="F18" s="6"/>
      <c r="G18" s="6"/>
      <c r="H18" s="7"/>
      <c r="I18" s="10">
        <v>45595</v>
      </c>
      <c r="J18" s="8"/>
      <c r="K18" s="9"/>
      <c r="L18" s="9"/>
      <c r="M18" s="9"/>
      <c r="N18" s="9">
        <v>26</v>
      </c>
      <c r="O18" s="9"/>
      <c r="P18" s="9"/>
      <c r="Q18" s="9"/>
      <c r="R18" s="9"/>
      <c r="S18" s="9">
        <v>26</v>
      </c>
    </row>
    <row r="19" spans="1:19" ht="18" customHeight="1" x14ac:dyDescent="0.25">
      <c r="A19" s="5" t="s">
        <v>3251</v>
      </c>
      <c r="B19" s="227" t="s">
        <v>3252</v>
      </c>
      <c r="C19" s="228"/>
      <c r="D19" s="6" t="s">
        <v>3253</v>
      </c>
      <c r="E19" s="6"/>
      <c r="F19" s="6"/>
      <c r="G19" s="6"/>
      <c r="H19" s="7"/>
      <c r="I19" s="10">
        <v>45656</v>
      </c>
      <c r="J19" s="8"/>
      <c r="K19" s="9"/>
      <c r="L19" s="9"/>
      <c r="M19" s="9"/>
      <c r="N19" s="9">
        <v>10</v>
      </c>
      <c r="O19" s="9"/>
      <c r="P19" s="9"/>
      <c r="Q19" s="9"/>
      <c r="R19" s="9"/>
      <c r="S19" s="9">
        <v>10</v>
      </c>
    </row>
    <row r="20" spans="1:19" ht="18" customHeight="1" x14ac:dyDescent="0.25">
      <c r="A20" s="5" t="s">
        <v>3254</v>
      </c>
      <c r="B20" s="227" t="s">
        <v>3255</v>
      </c>
      <c r="C20" s="228"/>
      <c r="D20" s="6">
        <v>2253</v>
      </c>
      <c r="E20" s="6"/>
      <c r="F20" s="6"/>
      <c r="G20" s="6"/>
      <c r="H20" s="7"/>
      <c r="I20" s="8">
        <v>45442</v>
      </c>
      <c r="J20" s="8"/>
      <c r="K20" s="9"/>
      <c r="L20" s="9"/>
      <c r="M20" s="9"/>
      <c r="N20" s="9">
        <v>70</v>
      </c>
      <c r="O20" s="9"/>
      <c r="P20" s="9"/>
      <c r="Q20" s="9"/>
      <c r="R20" s="9"/>
      <c r="S20" s="9">
        <v>70</v>
      </c>
    </row>
    <row r="21" spans="1:19" ht="18" customHeight="1" x14ac:dyDescent="0.25">
      <c r="A21" s="5" t="s">
        <v>3256</v>
      </c>
      <c r="B21" s="227" t="s">
        <v>3257</v>
      </c>
      <c r="C21" s="228"/>
      <c r="D21" s="6">
        <v>210107</v>
      </c>
      <c r="E21" s="6">
        <v>220066</v>
      </c>
      <c r="F21" s="6"/>
      <c r="G21" s="6"/>
      <c r="H21" s="7"/>
      <c r="I21" s="8">
        <v>45595</v>
      </c>
      <c r="J21" s="8">
        <v>45777</v>
      </c>
      <c r="K21" s="9"/>
      <c r="L21" s="9"/>
      <c r="M21" s="9"/>
      <c r="N21" s="9">
        <v>15</v>
      </c>
      <c r="O21" s="9">
        <v>20</v>
      </c>
      <c r="P21" s="9"/>
      <c r="Q21" s="9"/>
      <c r="R21" s="9"/>
      <c r="S21" s="9">
        <v>35</v>
      </c>
    </row>
    <row r="22" spans="1:19" ht="18" customHeight="1" x14ac:dyDescent="0.25">
      <c r="A22" s="5" t="s">
        <v>3258</v>
      </c>
      <c r="B22" s="227" t="s">
        <v>3259</v>
      </c>
      <c r="C22" s="228"/>
      <c r="D22" s="6" t="s">
        <v>3260</v>
      </c>
      <c r="E22" s="6"/>
      <c r="F22" s="6"/>
      <c r="G22" s="6"/>
      <c r="H22" s="7"/>
      <c r="I22" s="8">
        <v>45350</v>
      </c>
      <c r="J22" s="8"/>
      <c r="K22" s="9"/>
      <c r="L22" s="9"/>
      <c r="M22" s="9"/>
      <c r="N22" s="9">
        <v>50</v>
      </c>
      <c r="O22" s="9"/>
      <c r="P22" s="9"/>
      <c r="Q22" s="9"/>
      <c r="R22" s="9"/>
      <c r="S22" s="9">
        <v>50</v>
      </c>
    </row>
    <row r="23" spans="1:19" ht="18" customHeight="1" x14ac:dyDescent="0.25">
      <c r="A23" s="5" t="s">
        <v>3261</v>
      </c>
      <c r="B23" s="227" t="s">
        <v>3262</v>
      </c>
      <c r="C23" s="228"/>
      <c r="D23" s="6">
        <v>1074</v>
      </c>
      <c r="E23" s="6" t="s">
        <v>3263</v>
      </c>
      <c r="F23" s="6"/>
      <c r="G23" s="6"/>
      <c r="H23" s="11"/>
      <c r="I23" s="8">
        <v>45807</v>
      </c>
      <c r="J23" s="12">
        <v>45687</v>
      </c>
      <c r="K23" s="12"/>
      <c r="L23" s="12"/>
      <c r="M23" s="12"/>
      <c r="N23" s="9">
        <v>5</v>
      </c>
      <c r="O23" s="9">
        <v>25</v>
      </c>
      <c r="P23" s="9"/>
      <c r="Q23" s="9"/>
      <c r="R23" s="9"/>
      <c r="S23" s="9">
        <v>30</v>
      </c>
    </row>
    <row r="24" spans="1:19" ht="18" customHeight="1" x14ac:dyDescent="0.25">
      <c r="A24" s="5" t="s">
        <v>3264</v>
      </c>
      <c r="B24" s="227" t="s">
        <v>3265</v>
      </c>
      <c r="C24" s="228"/>
      <c r="D24" s="13">
        <v>22411005</v>
      </c>
      <c r="E24" s="6"/>
      <c r="F24" s="6"/>
      <c r="G24" s="6"/>
      <c r="H24" s="7"/>
      <c r="I24" s="8">
        <v>45442</v>
      </c>
      <c r="J24" s="6"/>
      <c r="K24" s="9"/>
      <c r="L24" s="9"/>
      <c r="M24" s="9"/>
      <c r="N24" s="9">
        <v>4</v>
      </c>
      <c r="O24" s="9"/>
      <c r="P24" s="9"/>
      <c r="Q24" s="9"/>
      <c r="R24" s="9"/>
      <c r="S24" s="9">
        <v>4</v>
      </c>
    </row>
    <row r="25" spans="1:19" ht="18" customHeight="1" x14ac:dyDescent="0.25">
      <c r="A25" s="5" t="s">
        <v>3266</v>
      </c>
      <c r="B25" s="227" t="s">
        <v>3267</v>
      </c>
      <c r="C25" s="228"/>
      <c r="D25" s="6">
        <v>109247</v>
      </c>
      <c r="E25" s="6">
        <v>111689</v>
      </c>
      <c r="F25" s="6"/>
      <c r="G25" s="6"/>
      <c r="H25" s="7"/>
      <c r="I25" s="8">
        <v>45199</v>
      </c>
      <c r="J25" s="8">
        <v>45260</v>
      </c>
      <c r="K25" s="12"/>
      <c r="L25" s="12"/>
      <c r="M25" s="9"/>
      <c r="N25" s="9">
        <v>20</v>
      </c>
      <c r="O25" s="9">
        <v>100</v>
      </c>
      <c r="P25" s="9"/>
      <c r="Q25" s="9"/>
      <c r="R25" s="9"/>
      <c r="S25" s="9">
        <v>120</v>
      </c>
    </row>
    <row r="26" spans="1:19" ht="18" customHeight="1" x14ac:dyDescent="0.25">
      <c r="A26" s="5" t="s">
        <v>3268</v>
      </c>
      <c r="B26" s="227" t="s">
        <v>3269</v>
      </c>
      <c r="C26" s="228"/>
      <c r="D26" s="6">
        <v>107717</v>
      </c>
      <c r="E26" s="6"/>
      <c r="F26" s="6"/>
      <c r="G26" s="6"/>
      <c r="H26" s="7"/>
      <c r="I26" s="8">
        <v>45107</v>
      </c>
      <c r="J26" s="8"/>
      <c r="K26" s="12"/>
      <c r="L26" s="12"/>
      <c r="M26" s="9"/>
      <c r="N26" s="9">
        <v>20</v>
      </c>
      <c r="O26" s="9"/>
      <c r="P26" s="9"/>
      <c r="Q26" s="9"/>
      <c r="R26" s="9"/>
      <c r="S26" s="9">
        <v>20</v>
      </c>
    </row>
    <row r="27" spans="1:19" ht="18" customHeight="1" x14ac:dyDescent="0.25">
      <c r="A27" s="5" t="s">
        <v>3270</v>
      </c>
      <c r="B27" s="227" t="s">
        <v>3271</v>
      </c>
      <c r="C27" s="228"/>
      <c r="D27" s="6" t="s">
        <v>3272</v>
      </c>
      <c r="E27" s="6"/>
      <c r="F27" s="6"/>
      <c r="G27" s="6"/>
      <c r="H27" s="7"/>
      <c r="I27" s="8">
        <v>45716</v>
      </c>
      <c r="J27" s="6"/>
      <c r="K27" s="9"/>
      <c r="L27" s="9"/>
      <c r="M27" s="9"/>
      <c r="N27" s="9">
        <v>100</v>
      </c>
      <c r="O27" s="9"/>
      <c r="P27" s="9"/>
      <c r="Q27" s="9"/>
      <c r="R27" s="9"/>
      <c r="S27" s="9">
        <v>100</v>
      </c>
    </row>
    <row r="28" spans="1:19" ht="18" customHeight="1" x14ac:dyDescent="0.25">
      <c r="A28" s="5" t="s">
        <v>3273</v>
      </c>
      <c r="B28" s="227" t="s">
        <v>3274</v>
      </c>
      <c r="C28" s="228"/>
      <c r="D28" s="6" t="s">
        <v>3275</v>
      </c>
      <c r="E28" s="6" t="s">
        <v>3276</v>
      </c>
      <c r="F28" s="6"/>
      <c r="G28" s="6"/>
      <c r="H28" s="7"/>
      <c r="I28" s="8">
        <v>45076</v>
      </c>
      <c r="J28" s="8">
        <v>45381</v>
      </c>
      <c r="K28" s="9"/>
      <c r="L28" s="9"/>
      <c r="M28" s="9"/>
      <c r="N28" s="9">
        <v>8</v>
      </c>
      <c r="O28" s="9">
        <v>39</v>
      </c>
      <c r="P28" s="9"/>
      <c r="Q28" s="9"/>
      <c r="R28" s="9"/>
      <c r="S28" s="9">
        <v>47</v>
      </c>
    </row>
    <row r="29" spans="1:19" ht="18" customHeight="1" x14ac:dyDescent="0.25">
      <c r="A29" s="5" t="s">
        <v>3277</v>
      </c>
      <c r="B29" s="227" t="s">
        <v>3278</v>
      </c>
      <c r="C29" s="228"/>
      <c r="D29" s="6" t="s">
        <v>3279</v>
      </c>
      <c r="E29" s="6"/>
      <c r="F29" s="6"/>
      <c r="G29" s="6"/>
      <c r="H29" s="7"/>
      <c r="I29" s="8">
        <v>45199</v>
      </c>
      <c r="J29" s="8"/>
      <c r="K29" s="9"/>
      <c r="L29" s="9"/>
      <c r="M29" s="9"/>
      <c r="N29" s="9">
        <v>16</v>
      </c>
      <c r="O29" s="9"/>
      <c r="P29" s="9"/>
      <c r="Q29" s="9"/>
      <c r="R29" s="9"/>
      <c r="S29" s="9">
        <v>16</v>
      </c>
    </row>
    <row r="30" spans="1:19" ht="18" customHeight="1" x14ac:dyDescent="0.25">
      <c r="A30" s="5" t="s">
        <v>3280</v>
      </c>
      <c r="B30" s="227" t="s">
        <v>3281</v>
      </c>
      <c r="C30" s="228"/>
      <c r="D30" s="6" t="s">
        <v>3282</v>
      </c>
      <c r="E30" s="6"/>
      <c r="F30" s="6"/>
      <c r="G30" s="6"/>
      <c r="H30" s="7"/>
      <c r="I30" s="8">
        <v>45442</v>
      </c>
      <c r="J30" s="8"/>
      <c r="K30" s="9"/>
      <c r="L30" s="9"/>
      <c r="M30" s="9"/>
      <c r="N30" s="9">
        <v>15</v>
      </c>
      <c r="O30" s="9"/>
      <c r="P30" s="9"/>
      <c r="Q30" s="9"/>
      <c r="R30" s="9"/>
      <c r="S30" s="9">
        <v>15</v>
      </c>
    </row>
    <row r="31" spans="1:19" ht="18" customHeight="1" x14ac:dyDescent="0.25">
      <c r="A31" s="5" t="s">
        <v>3283</v>
      </c>
      <c r="B31" s="227" t="s">
        <v>3284</v>
      </c>
      <c r="C31" s="228"/>
      <c r="D31" s="6">
        <v>398000</v>
      </c>
      <c r="E31" s="6" t="s">
        <v>3285</v>
      </c>
      <c r="F31" s="6"/>
      <c r="G31" s="6"/>
      <c r="H31" s="7"/>
      <c r="I31" s="8">
        <v>45381</v>
      </c>
      <c r="J31" s="8">
        <v>45565</v>
      </c>
      <c r="K31" s="9"/>
      <c r="L31" s="9"/>
      <c r="M31" s="9"/>
      <c r="N31" s="9">
        <v>30</v>
      </c>
      <c r="O31" s="9">
        <v>30</v>
      </c>
      <c r="P31" s="9"/>
      <c r="Q31" s="9"/>
      <c r="R31" s="9"/>
      <c r="S31" s="9">
        <v>30</v>
      </c>
    </row>
    <row r="32" spans="1:19" ht="18" customHeight="1" x14ac:dyDescent="0.25">
      <c r="A32" s="5" t="s">
        <v>3286</v>
      </c>
      <c r="B32" s="227" t="s">
        <v>3287</v>
      </c>
      <c r="C32" s="228"/>
      <c r="D32" s="6">
        <v>203133</v>
      </c>
      <c r="E32" s="6"/>
      <c r="F32" s="6"/>
      <c r="G32" s="6"/>
      <c r="H32" s="7"/>
      <c r="I32" s="8">
        <v>45412</v>
      </c>
      <c r="J32" s="8"/>
      <c r="K32" s="9"/>
      <c r="L32" s="9"/>
      <c r="M32" s="9"/>
      <c r="N32" s="9">
        <v>9</v>
      </c>
      <c r="O32" s="9"/>
      <c r="P32" s="9"/>
      <c r="Q32" s="9"/>
      <c r="R32" s="9"/>
      <c r="S32" s="9">
        <v>9</v>
      </c>
    </row>
    <row r="33" spans="1:19" ht="18" customHeight="1" x14ac:dyDescent="0.25">
      <c r="A33" s="5" t="s">
        <v>3288</v>
      </c>
      <c r="B33" s="227" t="s">
        <v>3289</v>
      </c>
      <c r="C33" s="228"/>
      <c r="D33" s="6">
        <v>202798</v>
      </c>
      <c r="E33" s="6"/>
      <c r="F33" s="6"/>
      <c r="G33" s="6"/>
      <c r="H33" s="7"/>
      <c r="I33" s="8">
        <v>45381</v>
      </c>
      <c r="J33" s="8"/>
      <c r="K33" s="9"/>
      <c r="L33" s="9"/>
      <c r="M33" s="9"/>
      <c r="N33" s="9">
        <v>11</v>
      </c>
      <c r="O33" s="9"/>
      <c r="P33" s="9"/>
      <c r="Q33" s="9"/>
      <c r="R33" s="9"/>
      <c r="S33" s="9">
        <v>11</v>
      </c>
    </row>
    <row r="34" spans="1:19" ht="18" customHeight="1" x14ac:dyDescent="0.25">
      <c r="A34" s="5" t="s">
        <v>3290</v>
      </c>
      <c r="B34" s="227" t="s">
        <v>3291</v>
      </c>
      <c r="C34" s="228"/>
      <c r="D34" s="6">
        <v>4592</v>
      </c>
      <c r="E34" s="6"/>
      <c r="F34" s="6"/>
      <c r="G34" s="6"/>
      <c r="H34" s="7"/>
      <c r="I34" s="8">
        <v>45565</v>
      </c>
      <c r="J34" s="8"/>
      <c r="K34" s="9"/>
      <c r="L34" s="9"/>
      <c r="M34" s="9"/>
      <c r="N34" s="9">
        <v>25</v>
      </c>
      <c r="O34" s="9"/>
      <c r="P34" s="9"/>
      <c r="Q34" s="9"/>
      <c r="R34" s="9"/>
      <c r="S34" s="9">
        <v>25</v>
      </c>
    </row>
    <row r="35" spans="1:19" ht="18" customHeight="1" x14ac:dyDescent="0.25">
      <c r="A35" s="5" t="s">
        <v>3292</v>
      </c>
      <c r="B35" s="227" t="s">
        <v>3293</v>
      </c>
      <c r="C35" s="228"/>
      <c r="D35" s="6">
        <v>2109177</v>
      </c>
      <c r="E35" s="6">
        <v>2201526</v>
      </c>
      <c r="F35" s="6"/>
      <c r="G35" s="6"/>
      <c r="H35" s="7"/>
      <c r="I35" s="8">
        <v>45199</v>
      </c>
      <c r="J35" s="8">
        <v>45321</v>
      </c>
      <c r="K35" s="9"/>
      <c r="L35" s="9"/>
      <c r="M35" s="9"/>
      <c r="N35" s="9">
        <v>100</v>
      </c>
      <c r="O35" s="9"/>
      <c r="P35" s="9"/>
      <c r="Q35" s="9"/>
      <c r="R35" s="9"/>
      <c r="S35" s="9">
        <v>100</v>
      </c>
    </row>
    <row r="36" spans="1:19" ht="18" customHeight="1" x14ac:dyDescent="0.25">
      <c r="A36" s="5" t="s">
        <v>3294</v>
      </c>
      <c r="B36" s="227" t="s">
        <v>3295</v>
      </c>
      <c r="C36" s="228"/>
      <c r="D36" s="6">
        <v>6609</v>
      </c>
      <c r="E36" s="6">
        <v>6554</v>
      </c>
      <c r="F36" s="6"/>
      <c r="G36" s="6"/>
      <c r="H36" s="7"/>
      <c r="I36" s="8">
        <v>45687</v>
      </c>
      <c r="J36" s="8" t="s">
        <v>3296</v>
      </c>
      <c r="K36" s="9"/>
      <c r="L36" s="9"/>
      <c r="M36" s="9"/>
      <c r="N36" s="9">
        <v>70</v>
      </c>
      <c r="O36" s="9">
        <v>68</v>
      </c>
      <c r="P36" s="9"/>
      <c r="Q36" s="9"/>
      <c r="R36" s="9"/>
      <c r="S36" s="9">
        <v>138</v>
      </c>
    </row>
    <row r="37" spans="1:19" ht="18" customHeight="1" x14ac:dyDescent="0.25">
      <c r="A37" s="5" t="s">
        <v>3297</v>
      </c>
      <c r="B37" s="227" t="s">
        <v>3298</v>
      </c>
      <c r="C37" s="228"/>
      <c r="D37" s="6" t="s">
        <v>3299</v>
      </c>
      <c r="E37" s="6"/>
      <c r="F37" s="6"/>
      <c r="G37" s="6"/>
      <c r="H37" s="7"/>
      <c r="I37" s="8">
        <v>45381</v>
      </c>
      <c r="J37" s="8"/>
      <c r="K37" s="9"/>
      <c r="L37" s="9"/>
      <c r="M37" s="9"/>
      <c r="N37" s="9">
        <v>28</v>
      </c>
      <c r="O37" s="9"/>
      <c r="P37" s="9"/>
      <c r="Q37" s="9"/>
      <c r="R37" s="9"/>
      <c r="S37" s="9">
        <v>28</v>
      </c>
    </row>
    <row r="38" spans="1:19" ht="18" customHeight="1" x14ac:dyDescent="0.25">
      <c r="A38" s="5" t="s">
        <v>3300</v>
      </c>
      <c r="B38" s="227" t="s">
        <v>3301</v>
      </c>
      <c r="C38" s="228"/>
      <c r="D38" s="6" t="s">
        <v>3302</v>
      </c>
      <c r="E38" s="6" t="s">
        <v>3303</v>
      </c>
      <c r="F38" s="6"/>
      <c r="G38" s="6"/>
      <c r="H38" s="7"/>
      <c r="I38" s="8">
        <v>45626</v>
      </c>
      <c r="J38" s="8">
        <v>45626</v>
      </c>
      <c r="K38" s="9"/>
      <c r="L38" s="9"/>
      <c r="M38" s="9"/>
      <c r="N38" s="9">
        <v>12</v>
      </c>
      <c r="O38" s="9">
        <v>20</v>
      </c>
      <c r="P38" s="9"/>
      <c r="Q38" s="9"/>
      <c r="R38" s="9"/>
      <c r="S38" s="9">
        <v>32</v>
      </c>
    </row>
    <row r="39" spans="1:19" ht="18" customHeight="1" x14ac:dyDescent="0.25">
      <c r="A39" s="5" t="s">
        <v>3304</v>
      </c>
      <c r="B39" s="227" t="s">
        <v>3305</v>
      </c>
      <c r="C39" s="228"/>
      <c r="D39" s="11">
        <v>1071003</v>
      </c>
      <c r="E39" s="11"/>
      <c r="F39" s="6"/>
      <c r="G39" s="11"/>
      <c r="H39" s="11"/>
      <c r="I39" s="12">
        <v>45868</v>
      </c>
      <c r="J39" s="12"/>
      <c r="K39" s="12"/>
      <c r="L39" s="12"/>
      <c r="M39" s="12"/>
      <c r="N39" s="9">
        <v>90</v>
      </c>
      <c r="O39" s="9"/>
      <c r="P39" s="9"/>
      <c r="Q39" s="9"/>
      <c r="R39" s="9"/>
      <c r="S39" s="9">
        <v>90</v>
      </c>
    </row>
    <row r="40" spans="1:19" ht="18" customHeight="1" x14ac:dyDescent="0.25">
      <c r="A40" s="5" t="s">
        <v>3306</v>
      </c>
      <c r="B40" s="227" t="s">
        <v>3307</v>
      </c>
      <c r="C40" s="228"/>
      <c r="D40" s="11">
        <v>391294</v>
      </c>
      <c r="E40" s="11"/>
      <c r="F40" s="6"/>
      <c r="G40" s="11"/>
      <c r="H40" s="11"/>
      <c r="I40" s="12">
        <v>45168</v>
      </c>
      <c r="J40" s="12"/>
      <c r="K40" s="12"/>
      <c r="L40" s="12"/>
      <c r="M40" s="12"/>
      <c r="N40" s="9">
        <v>8</v>
      </c>
      <c r="O40" s="9"/>
      <c r="P40" s="9"/>
      <c r="Q40" s="9"/>
      <c r="R40" s="9"/>
      <c r="S40" s="9">
        <v>8</v>
      </c>
    </row>
    <row r="41" spans="1:19" ht="18" customHeight="1" x14ac:dyDescent="0.25">
      <c r="A41" s="5" t="s">
        <v>3308</v>
      </c>
      <c r="B41" s="227" t="s">
        <v>3309</v>
      </c>
      <c r="C41" s="228"/>
      <c r="D41" s="11" t="s">
        <v>3310</v>
      </c>
      <c r="E41" s="11"/>
      <c r="F41" s="6"/>
      <c r="G41" s="11"/>
      <c r="H41" s="11"/>
      <c r="I41" s="12">
        <v>45656</v>
      </c>
      <c r="J41" s="12"/>
      <c r="K41" s="12"/>
      <c r="L41" s="12"/>
      <c r="M41" s="12"/>
      <c r="N41" s="9">
        <v>50</v>
      </c>
      <c r="O41" s="9"/>
      <c r="P41" s="9"/>
      <c r="Q41" s="9"/>
      <c r="R41" s="9"/>
      <c r="S41" s="9">
        <v>50</v>
      </c>
    </row>
    <row r="42" spans="1:19" ht="18" customHeight="1" x14ac:dyDescent="0.25">
      <c r="A42" s="5" t="s">
        <v>3311</v>
      </c>
      <c r="B42" s="227" t="s">
        <v>3312</v>
      </c>
      <c r="C42" s="228"/>
      <c r="D42" s="11">
        <v>403684</v>
      </c>
      <c r="E42" s="11"/>
      <c r="F42" s="6"/>
      <c r="G42" s="11"/>
      <c r="H42" s="11"/>
      <c r="I42" s="12">
        <v>45930</v>
      </c>
      <c r="J42" s="12"/>
      <c r="K42" s="12"/>
      <c r="L42" s="12"/>
      <c r="M42" s="12"/>
      <c r="N42" s="9">
        <v>10</v>
      </c>
      <c r="O42" s="9"/>
      <c r="P42" s="9"/>
      <c r="Q42" s="9"/>
      <c r="R42" s="9"/>
      <c r="S42" s="9">
        <v>10</v>
      </c>
    </row>
    <row r="43" spans="1:19" ht="18" customHeight="1" x14ac:dyDescent="0.25">
      <c r="A43" s="5" t="s">
        <v>3313</v>
      </c>
      <c r="B43" s="227" t="s">
        <v>3314</v>
      </c>
      <c r="C43" s="228"/>
      <c r="D43" s="6">
        <v>20572</v>
      </c>
      <c r="E43" s="6">
        <v>20974</v>
      </c>
      <c r="F43" s="6"/>
      <c r="G43" s="6"/>
      <c r="H43" s="7"/>
      <c r="I43" s="8">
        <v>45412</v>
      </c>
      <c r="J43" s="8">
        <v>45473</v>
      </c>
      <c r="K43" s="9"/>
      <c r="L43" s="9"/>
      <c r="M43" s="9"/>
      <c r="N43" s="9">
        <v>49</v>
      </c>
      <c r="O43" s="9">
        <v>99</v>
      </c>
      <c r="P43" s="9"/>
      <c r="Q43" s="9"/>
      <c r="R43" s="9"/>
      <c r="S43" s="9">
        <v>148</v>
      </c>
    </row>
    <row r="44" spans="1:19" ht="18" customHeight="1" x14ac:dyDescent="0.25">
      <c r="A44" s="5" t="s">
        <v>3315</v>
      </c>
      <c r="B44" s="227" t="s">
        <v>3316</v>
      </c>
      <c r="C44" s="228"/>
      <c r="D44" s="6" t="s">
        <v>3317</v>
      </c>
      <c r="E44" s="6"/>
      <c r="F44" s="6"/>
      <c r="G44" s="6"/>
      <c r="H44" s="7"/>
      <c r="I44" s="8">
        <v>45473</v>
      </c>
      <c r="J44" s="12"/>
      <c r="K44" s="12"/>
      <c r="L44" s="9"/>
      <c r="M44" s="9"/>
      <c r="N44" s="9">
        <v>34</v>
      </c>
      <c r="O44" s="9"/>
      <c r="P44" s="9"/>
      <c r="Q44" s="9"/>
      <c r="R44" s="9"/>
      <c r="S44" s="9">
        <v>34</v>
      </c>
    </row>
    <row r="45" spans="1:19" ht="18" customHeight="1" x14ac:dyDescent="0.25">
      <c r="A45" s="5" t="s">
        <v>3318</v>
      </c>
      <c r="B45" s="227" t="s">
        <v>3319</v>
      </c>
      <c r="C45" s="228"/>
      <c r="D45" s="6">
        <v>6397</v>
      </c>
      <c r="E45" s="6"/>
      <c r="F45" s="6"/>
      <c r="G45" s="6"/>
      <c r="H45" s="7"/>
      <c r="I45" s="8">
        <v>45687</v>
      </c>
      <c r="J45" s="12"/>
      <c r="K45" s="12"/>
      <c r="L45" s="9"/>
      <c r="M45" s="9"/>
      <c r="N45" s="9">
        <v>28</v>
      </c>
      <c r="O45" s="9"/>
      <c r="P45" s="9"/>
      <c r="Q45" s="9"/>
      <c r="R45" s="9"/>
      <c r="S45" s="9">
        <v>28</v>
      </c>
    </row>
    <row r="46" spans="1:19" ht="18" customHeight="1" x14ac:dyDescent="0.25">
      <c r="A46" s="5" t="s">
        <v>3320</v>
      </c>
      <c r="B46" s="227" t="s">
        <v>3321</v>
      </c>
      <c r="C46" s="228"/>
      <c r="D46" s="6" t="s">
        <v>3322</v>
      </c>
      <c r="E46" s="6">
        <v>6022</v>
      </c>
      <c r="F46" s="6"/>
      <c r="G46" s="6"/>
      <c r="H46" s="7"/>
      <c r="I46" s="8">
        <v>45381</v>
      </c>
      <c r="J46" s="12">
        <v>46021</v>
      </c>
      <c r="K46" s="12"/>
      <c r="L46" s="9"/>
      <c r="M46" s="9"/>
      <c r="N46" s="9">
        <v>30</v>
      </c>
      <c r="O46" s="9">
        <v>70</v>
      </c>
      <c r="P46" s="9"/>
      <c r="Q46" s="9"/>
      <c r="R46" s="9"/>
      <c r="S46" s="9">
        <v>100</v>
      </c>
    </row>
    <row r="47" spans="1:19" ht="18" customHeight="1" x14ac:dyDescent="0.25">
      <c r="A47" s="5" t="s">
        <v>3323</v>
      </c>
      <c r="B47" s="227" t="s">
        <v>3324</v>
      </c>
      <c r="C47" s="228"/>
      <c r="D47" s="6">
        <v>221326</v>
      </c>
      <c r="E47" s="6"/>
      <c r="F47" s="6"/>
      <c r="G47" s="6"/>
      <c r="H47" s="7"/>
      <c r="I47" s="8">
        <v>45350</v>
      </c>
      <c r="J47" s="8"/>
      <c r="K47" s="9"/>
      <c r="L47" s="9"/>
      <c r="M47" s="9"/>
      <c r="N47" s="9">
        <v>15</v>
      </c>
      <c r="O47" s="9"/>
      <c r="P47" s="9"/>
      <c r="Q47" s="9"/>
      <c r="R47" s="9"/>
      <c r="S47" s="9">
        <v>15</v>
      </c>
    </row>
    <row r="48" spans="1:19" ht="18" customHeight="1" x14ac:dyDescent="0.25">
      <c r="A48" s="5" t="s">
        <v>3325</v>
      </c>
      <c r="B48" s="227" t="s">
        <v>3326</v>
      </c>
      <c r="C48" s="228"/>
      <c r="D48" s="6">
        <v>109422</v>
      </c>
      <c r="E48" s="6">
        <v>110637</v>
      </c>
      <c r="F48" s="6"/>
      <c r="G48" s="6"/>
      <c r="H48" s="7"/>
      <c r="I48" s="8">
        <v>45229</v>
      </c>
      <c r="J48" s="14">
        <v>45260</v>
      </c>
      <c r="K48" s="9"/>
      <c r="L48" s="9"/>
      <c r="M48" s="9"/>
      <c r="N48" s="9">
        <v>20</v>
      </c>
      <c r="O48" s="9">
        <v>9</v>
      </c>
      <c r="P48" s="9"/>
      <c r="Q48" s="9"/>
      <c r="R48" s="9"/>
      <c r="S48" s="9">
        <v>29</v>
      </c>
    </row>
    <row r="49" spans="1:19" x14ac:dyDescent="0.25">
      <c r="A49" s="5" t="s">
        <v>3327</v>
      </c>
      <c r="B49" s="227" t="s">
        <v>3328</v>
      </c>
      <c r="C49" s="228"/>
      <c r="D49" s="6" t="s">
        <v>3329</v>
      </c>
      <c r="E49" s="6"/>
      <c r="F49" s="6"/>
      <c r="G49" s="6"/>
      <c r="H49" s="7"/>
      <c r="I49" s="8">
        <v>45168</v>
      </c>
      <c r="J49" s="6"/>
      <c r="K49" s="9"/>
      <c r="L49" s="9"/>
      <c r="M49" s="9"/>
      <c r="N49" s="9">
        <v>50</v>
      </c>
      <c r="O49" s="9"/>
      <c r="P49" s="9"/>
      <c r="Q49" s="9"/>
      <c r="R49" s="9"/>
      <c r="S49" s="9">
        <v>50</v>
      </c>
    </row>
    <row r="50" spans="1:19" ht="18" customHeight="1" x14ac:dyDescent="0.25">
      <c r="A50" s="5" t="s">
        <v>3330</v>
      </c>
      <c r="B50" s="227" t="s">
        <v>3331</v>
      </c>
      <c r="C50" s="228"/>
      <c r="D50" s="6">
        <v>4300</v>
      </c>
      <c r="E50" s="6"/>
      <c r="F50" s="6"/>
      <c r="G50" s="6"/>
      <c r="H50" s="7"/>
      <c r="I50" s="8">
        <v>45565</v>
      </c>
      <c r="J50" s="8"/>
      <c r="K50" s="9"/>
      <c r="L50" s="9"/>
      <c r="M50" s="9"/>
      <c r="N50" s="9">
        <v>42</v>
      </c>
      <c r="O50" s="9"/>
      <c r="P50" s="9"/>
      <c r="Q50" s="9"/>
      <c r="R50" s="9"/>
      <c r="S50" s="9">
        <v>42</v>
      </c>
    </row>
    <row r="51" spans="1:19" ht="18" customHeight="1" x14ac:dyDescent="0.25">
      <c r="A51" s="5" t="s">
        <v>3332</v>
      </c>
      <c r="B51" s="227" t="s">
        <v>3333</v>
      </c>
      <c r="C51" s="228"/>
      <c r="D51" s="6">
        <v>2112835</v>
      </c>
      <c r="E51" s="6"/>
      <c r="F51" s="6"/>
      <c r="G51" s="6"/>
      <c r="H51" s="7"/>
      <c r="I51" s="8">
        <v>45260</v>
      </c>
      <c r="J51" s="6"/>
      <c r="K51" s="9"/>
      <c r="L51" s="9"/>
      <c r="M51" s="9"/>
      <c r="N51" s="9">
        <v>2</v>
      </c>
      <c r="O51" s="9"/>
      <c r="P51" s="9"/>
      <c r="Q51" s="9"/>
      <c r="R51" s="9"/>
      <c r="S51" s="9">
        <v>2</v>
      </c>
    </row>
    <row r="52" spans="1:19" ht="18" customHeight="1" x14ac:dyDescent="0.25">
      <c r="A52" s="5" t="s">
        <v>3334</v>
      </c>
      <c r="B52" s="227" t="s">
        <v>3335</v>
      </c>
      <c r="C52" s="228"/>
      <c r="D52" s="6">
        <v>2868</v>
      </c>
      <c r="E52" s="6">
        <v>209858</v>
      </c>
      <c r="F52" s="6"/>
      <c r="G52" s="6"/>
      <c r="H52" s="7"/>
      <c r="I52" s="8">
        <v>45473</v>
      </c>
      <c r="J52" s="8">
        <v>45565</v>
      </c>
      <c r="K52" s="9"/>
      <c r="L52" s="9"/>
      <c r="M52" s="9"/>
      <c r="N52" s="9">
        <v>12</v>
      </c>
      <c r="O52" s="9">
        <v>30</v>
      </c>
      <c r="P52" s="9"/>
      <c r="Q52" s="9"/>
      <c r="R52" s="9"/>
      <c r="S52" s="9">
        <v>42</v>
      </c>
    </row>
    <row r="53" spans="1:19" ht="18" customHeight="1" x14ac:dyDescent="0.25">
      <c r="A53" s="5" t="s">
        <v>3336</v>
      </c>
      <c r="B53" s="227" t="s">
        <v>3337</v>
      </c>
      <c r="C53" s="228"/>
      <c r="D53" s="6">
        <v>107530</v>
      </c>
      <c r="E53" s="6"/>
      <c r="F53" s="6"/>
      <c r="G53" s="6"/>
      <c r="H53" s="7"/>
      <c r="I53" s="8">
        <v>45107</v>
      </c>
      <c r="J53" s="6"/>
      <c r="K53" s="9"/>
      <c r="L53" s="9"/>
      <c r="M53" s="9"/>
      <c r="N53" s="9">
        <v>30</v>
      </c>
      <c r="O53" s="9"/>
      <c r="P53" s="9"/>
      <c r="Q53" s="9"/>
      <c r="R53" s="9"/>
      <c r="S53" s="9">
        <v>30</v>
      </c>
    </row>
    <row r="54" spans="1:19" ht="18" customHeight="1" x14ac:dyDescent="0.25">
      <c r="A54" s="5" t="s">
        <v>3338</v>
      </c>
      <c r="B54" s="227" t="s">
        <v>3339</v>
      </c>
      <c r="C54" s="228"/>
      <c r="D54" s="6" t="s">
        <v>3340</v>
      </c>
      <c r="E54" s="6" t="s">
        <v>3341</v>
      </c>
      <c r="F54" s="6" t="s">
        <v>3342</v>
      </c>
      <c r="G54" s="6"/>
      <c r="H54" s="7"/>
      <c r="I54" s="8">
        <v>46081</v>
      </c>
      <c r="J54" s="8">
        <v>46264</v>
      </c>
      <c r="K54" s="12">
        <v>46417</v>
      </c>
      <c r="L54" s="9"/>
      <c r="M54" s="9"/>
      <c r="N54" s="9">
        <v>1</v>
      </c>
      <c r="O54" s="9">
        <v>1</v>
      </c>
      <c r="P54" s="9">
        <v>2</v>
      </c>
      <c r="Q54" s="9"/>
      <c r="R54" s="9"/>
      <c r="S54" s="9">
        <v>4</v>
      </c>
    </row>
    <row r="55" spans="1:19" ht="18" customHeight="1" x14ac:dyDescent="0.25">
      <c r="A55" s="5" t="s">
        <v>3343</v>
      </c>
      <c r="B55" s="227" t="s">
        <v>3344</v>
      </c>
      <c r="C55" s="228"/>
      <c r="D55" s="6">
        <v>2110660</v>
      </c>
      <c r="E55" s="6"/>
      <c r="F55" s="6"/>
      <c r="G55" s="6"/>
      <c r="H55" s="7"/>
      <c r="I55" s="8">
        <v>45229</v>
      </c>
      <c r="J55" s="8"/>
      <c r="K55" s="9"/>
      <c r="L55" s="9"/>
      <c r="M55" s="9"/>
      <c r="N55" s="9">
        <v>50</v>
      </c>
      <c r="O55" s="9"/>
      <c r="P55" s="9"/>
      <c r="Q55" s="9"/>
      <c r="R55" s="9"/>
      <c r="S55" s="9">
        <v>50</v>
      </c>
    </row>
    <row r="56" spans="1:19" ht="18" customHeight="1" x14ac:dyDescent="0.25">
      <c r="A56" s="5" t="s">
        <v>3345</v>
      </c>
      <c r="B56" s="227" t="s">
        <v>3346</v>
      </c>
      <c r="C56" s="228"/>
      <c r="D56" s="6" t="s">
        <v>3347</v>
      </c>
      <c r="E56" s="6"/>
      <c r="F56" s="6"/>
      <c r="G56" s="6"/>
      <c r="H56" s="7"/>
      <c r="I56" s="8">
        <v>45381</v>
      </c>
      <c r="J56" s="8"/>
      <c r="K56" s="9"/>
      <c r="L56" s="9"/>
      <c r="M56" s="9"/>
      <c r="N56" s="9">
        <v>10</v>
      </c>
      <c r="O56" s="9"/>
      <c r="P56" s="9"/>
      <c r="Q56" s="9"/>
      <c r="R56" s="9"/>
      <c r="S56" s="9">
        <v>10</v>
      </c>
    </row>
    <row r="57" spans="1:19" ht="18" customHeight="1" x14ac:dyDescent="0.25">
      <c r="A57" s="5" t="s">
        <v>3348</v>
      </c>
      <c r="B57" s="227" t="s">
        <v>3349</v>
      </c>
      <c r="C57" s="228"/>
      <c r="D57" s="6">
        <v>21164012</v>
      </c>
      <c r="E57" s="6"/>
      <c r="F57" s="6"/>
      <c r="G57" s="6"/>
      <c r="H57" s="7"/>
      <c r="I57" s="8">
        <v>45076</v>
      </c>
      <c r="J57" s="6"/>
      <c r="K57" s="9"/>
      <c r="L57" s="9"/>
      <c r="M57" s="9"/>
      <c r="N57" s="9">
        <v>17</v>
      </c>
      <c r="O57" s="9"/>
      <c r="P57" s="9"/>
      <c r="Q57" s="9"/>
      <c r="R57" s="9"/>
      <c r="S57" s="9">
        <v>17</v>
      </c>
    </row>
    <row r="58" spans="1:19" ht="18" customHeight="1" x14ac:dyDescent="0.25">
      <c r="A58" s="5" t="s">
        <v>3350</v>
      </c>
      <c r="B58" s="227" t="s">
        <v>3351</v>
      </c>
      <c r="C58" s="228"/>
      <c r="D58" s="6" t="s">
        <v>3352</v>
      </c>
      <c r="E58" s="6"/>
      <c r="F58" s="6"/>
      <c r="G58" s="6"/>
      <c r="H58" s="7"/>
      <c r="I58" s="8">
        <v>45412</v>
      </c>
      <c r="J58" s="6"/>
      <c r="K58" s="9"/>
      <c r="L58" s="9"/>
      <c r="M58" s="9"/>
      <c r="N58" s="9">
        <v>40</v>
      </c>
      <c r="O58" s="9"/>
      <c r="P58" s="9"/>
      <c r="Q58" s="9"/>
      <c r="R58" s="9"/>
      <c r="S58" s="9">
        <v>40</v>
      </c>
    </row>
    <row r="59" spans="1:19" ht="18" customHeight="1" x14ac:dyDescent="0.25">
      <c r="A59" s="5" t="s">
        <v>3353</v>
      </c>
      <c r="B59" s="227" t="s">
        <v>3354</v>
      </c>
      <c r="C59" s="228"/>
      <c r="D59" s="6">
        <v>206227</v>
      </c>
      <c r="E59" s="6"/>
      <c r="F59" s="6"/>
      <c r="G59" s="6"/>
      <c r="H59" s="7"/>
      <c r="I59" s="8">
        <v>45503</v>
      </c>
      <c r="J59" s="8"/>
      <c r="K59" s="9"/>
      <c r="L59" s="9"/>
      <c r="M59" s="9"/>
      <c r="N59" s="9">
        <v>236</v>
      </c>
      <c r="O59" s="9"/>
      <c r="P59" s="9"/>
      <c r="Q59" s="9"/>
      <c r="R59" s="9"/>
      <c r="S59" s="9">
        <v>236</v>
      </c>
    </row>
    <row r="60" spans="1:19" ht="18" customHeight="1" x14ac:dyDescent="0.25">
      <c r="A60" s="5" t="s">
        <v>3355</v>
      </c>
      <c r="B60" s="227" t="s">
        <v>3356</v>
      </c>
      <c r="C60" s="228"/>
      <c r="D60" s="6">
        <v>110561</v>
      </c>
      <c r="E60" s="6">
        <v>4054</v>
      </c>
      <c r="F60" s="6"/>
      <c r="G60" s="6"/>
      <c r="H60" s="7"/>
      <c r="I60" s="8">
        <v>45229</v>
      </c>
      <c r="J60" s="8">
        <v>45534</v>
      </c>
      <c r="K60" s="9"/>
      <c r="L60" s="9"/>
      <c r="M60" s="9"/>
      <c r="N60" s="9">
        <v>13</v>
      </c>
      <c r="O60" s="9">
        <v>36</v>
      </c>
      <c r="P60" s="9"/>
      <c r="Q60" s="9"/>
      <c r="R60" s="9"/>
      <c r="S60" s="9">
        <v>49</v>
      </c>
    </row>
    <row r="61" spans="1:19" ht="18" customHeight="1" x14ac:dyDescent="0.25">
      <c r="A61" s="5" t="s">
        <v>3357</v>
      </c>
      <c r="B61" s="227" t="s">
        <v>3358</v>
      </c>
      <c r="C61" s="228"/>
      <c r="D61" s="6">
        <v>203458</v>
      </c>
      <c r="E61" s="6"/>
      <c r="F61" s="6"/>
      <c r="G61" s="6"/>
      <c r="H61" s="7"/>
      <c r="I61" s="8">
        <v>45350</v>
      </c>
      <c r="J61" s="8"/>
      <c r="K61" s="9"/>
      <c r="L61" s="9"/>
      <c r="M61" s="9"/>
      <c r="N61" s="9">
        <v>120</v>
      </c>
      <c r="O61" s="9"/>
      <c r="P61" s="9"/>
      <c r="Q61" s="9"/>
      <c r="R61" s="9"/>
      <c r="S61" s="9">
        <v>120</v>
      </c>
    </row>
    <row r="62" spans="1:19" ht="18" customHeight="1" x14ac:dyDescent="0.25">
      <c r="A62" s="5" t="s">
        <v>3359</v>
      </c>
      <c r="B62" s="227" t="s">
        <v>3360</v>
      </c>
      <c r="C62" s="228"/>
      <c r="D62" s="6">
        <v>211252</v>
      </c>
      <c r="E62" s="6"/>
      <c r="F62" s="15"/>
      <c r="G62" s="6"/>
      <c r="H62" s="7"/>
      <c r="I62" s="8">
        <v>45199</v>
      </c>
      <c r="J62" s="12"/>
      <c r="K62" s="15"/>
      <c r="L62" s="9"/>
      <c r="M62" s="9"/>
      <c r="N62" s="9">
        <v>46</v>
      </c>
      <c r="O62" s="9"/>
      <c r="P62" s="15"/>
      <c r="Q62" s="9"/>
      <c r="R62" s="9"/>
      <c r="S62" s="9">
        <v>46</v>
      </c>
    </row>
    <row r="63" spans="1:19" ht="18" customHeight="1" x14ac:dyDescent="0.25">
      <c r="A63" s="5" t="s">
        <v>3361</v>
      </c>
      <c r="B63" s="227" t="s">
        <v>3362</v>
      </c>
      <c r="C63" s="228"/>
      <c r="D63" s="6" t="s">
        <v>3363</v>
      </c>
      <c r="E63" s="6"/>
      <c r="F63" s="6"/>
      <c r="G63" s="6"/>
      <c r="H63" s="7"/>
      <c r="I63" s="8">
        <v>45199</v>
      </c>
      <c r="J63" s="8"/>
      <c r="K63" s="9"/>
      <c r="L63" s="9"/>
      <c r="M63" s="9"/>
      <c r="N63" s="9">
        <v>111</v>
      </c>
      <c r="O63" s="9"/>
      <c r="P63" s="9"/>
      <c r="Q63" s="9"/>
      <c r="R63" s="9"/>
      <c r="S63" s="9">
        <v>111</v>
      </c>
    </row>
    <row r="64" spans="1:19" ht="18" customHeight="1" x14ac:dyDescent="0.25">
      <c r="A64" s="5" t="s">
        <v>3364</v>
      </c>
      <c r="B64" s="227" t="s">
        <v>3365</v>
      </c>
      <c r="C64" s="228"/>
      <c r="D64" s="6" t="s">
        <v>3366</v>
      </c>
      <c r="E64" s="6"/>
      <c r="F64" s="6"/>
      <c r="G64" s="6"/>
      <c r="H64" s="7"/>
      <c r="I64" s="8">
        <v>46537</v>
      </c>
      <c r="J64" s="8"/>
      <c r="K64" s="9"/>
      <c r="L64" s="9"/>
      <c r="M64" s="9"/>
      <c r="N64" s="9">
        <v>163</v>
      </c>
      <c r="O64" s="9"/>
      <c r="P64" s="9"/>
      <c r="Q64" s="9"/>
      <c r="R64" s="9"/>
      <c r="S64" s="9">
        <v>163</v>
      </c>
    </row>
    <row r="65" spans="1:19" ht="18" customHeight="1" x14ac:dyDescent="0.25">
      <c r="A65" s="5" t="s">
        <v>3367</v>
      </c>
      <c r="B65" s="227" t="s">
        <v>3368</v>
      </c>
      <c r="C65" s="228"/>
      <c r="D65" s="6">
        <v>3470222</v>
      </c>
      <c r="E65" s="6">
        <v>7080822</v>
      </c>
      <c r="F65" s="6"/>
      <c r="G65" s="6"/>
      <c r="H65" s="7"/>
      <c r="I65" s="8">
        <v>45350</v>
      </c>
      <c r="J65" s="8">
        <v>45534</v>
      </c>
      <c r="K65" s="12"/>
      <c r="L65" s="9"/>
      <c r="M65" s="9"/>
      <c r="N65" s="9">
        <v>17</v>
      </c>
      <c r="O65" s="9">
        <v>20</v>
      </c>
      <c r="P65" s="9"/>
      <c r="Q65" s="9"/>
      <c r="R65" s="9"/>
      <c r="S65" s="9">
        <v>37</v>
      </c>
    </row>
    <row r="66" spans="1:19" ht="18" customHeight="1" x14ac:dyDescent="0.25">
      <c r="A66" s="5" t="s">
        <v>3369</v>
      </c>
      <c r="B66" s="227" t="s">
        <v>3370</v>
      </c>
      <c r="C66" s="228"/>
      <c r="D66" s="6">
        <v>1063</v>
      </c>
      <c r="E66" s="6"/>
      <c r="F66" s="6"/>
      <c r="G66" s="6"/>
      <c r="H66" s="7"/>
      <c r="I66" s="8">
        <v>45381</v>
      </c>
      <c r="J66" s="8"/>
      <c r="K66" s="9"/>
      <c r="L66" s="9"/>
      <c r="M66" s="9"/>
      <c r="N66" s="9">
        <v>37</v>
      </c>
      <c r="O66" s="9"/>
      <c r="P66" s="9"/>
      <c r="Q66" s="9"/>
      <c r="R66" s="9"/>
      <c r="S66" s="9">
        <v>37</v>
      </c>
    </row>
    <row r="67" spans="1:19" ht="18" customHeight="1" x14ac:dyDescent="0.25">
      <c r="A67" s="5" t="s">
        <v>3371</v>
      </c>
      <c r="B67" s="227" t="s">
        <v>3372</v>
      </c>
      <c r="C67" s="228"/>
      <c r="D67" s="6" t="s">
        <v>3373</v>
      </c>
      <c r="E67" s="6"/>
      <c r="F67" s="6"/>
      <c r="G67" s="6"/>
      <c r="H67" s="7"/>
      <c r="I67" s="8">
        <v>45290</v>
      </c>
      <c r="J67" s="6"/>
      <c r="K67" s="9"/>
      <c r="L67" s="9"/>
      <c r="M67" s="9"/>
      <c r="N67" s="9">
        <v>82</v>
      </c>
      <c r="O67" s="9"/>
      <c r="P67" s="9"/>
      <c r="Q67" s="9"/>
      <c r="R67" s="9"/>
      <c r="S67" s="9">
        <v>82</v>
      </c>
    </row>
    <row r="68" spans="1:19" ht="18" customHeight="1" x14ac:dyDescent="0.25">
      <c r="A68" s="5" t="s">
        <v>3374</v>
      </c>
      <c r="B68" s="227" t="s">
        <v>3375</v>
      </c>
      <c r="C68" s="228"/>
      <c r="D68" s="6">
        <v>5393</v>
      </c>
      <c r="E68" s="6"/>
      <c r="F68" s="6"/>
      <c r="G68" s="6"/>
      <c r="H68" s="7"/>
      <c r="I68" s="8">
        <v>45991</v>
      </c>
      <c r="J68" s="6"/>
      <c r="K68" s="9"/>
      <c r="L68" s="9"/>
      <c r="M68" s="9"/>
      <c r="N68" s="9">
        <v>20</v>
      </c>
      <c r="O68" s="9"/>
      <c r="P68" s="9"/>
      <c r="Q68" s="9"/>
      <c r="R68" s="9"/>
      <c r="S68" s="9">
        <v>20</v>
      </c>
    </row>
    <row r="69" spans="1:19" ht="18" customHeight="1" x14ac:dyDescent="0.25">
      <c r="A69" s="5" t="s">
        <v>3376</v>
      </c>
      <c r="B69" s="227" t="s">
        <v>3377</v>
      </c>
      <c r="C69" s="228"/>
      <c r="D69" s="6" t="s">
        <v>3378</v>
      </c>
      <c r="E69" s="6" t="s">
        <v>3379</v>
      </c>
      <c r="F69" s="6"/>
      <c r="G69" s="6"/>
      <c r="H69" s="7"/>
      <c r="I69" s="8">
        <v>45960</v>
      </c>
      <c r="J69" s="8">
        <v>45991</v>
      </c>
      <c r="K69" s="9"/>
      <c r="L69" s="9"/>
      <c r="M69" s="9"/>
      <c r="N69" s="9">
        <v>16</v>
      </c>
      <c r="O69" s="9">
        <v>15</v>
      </c>
      <c r="P69" s="9"/>
      <c r="Q69" s="9"/>
      <c r="R69" s="9"/>
      <c r="S69" s="9">
        <v>31</v>
      </c>
    </row>
    <row r="70" spans="1:19" ht="18" customHeight="1" x14ac:dyDescent="0.25">
      <c r="A70" s="5" t="s">
        <v>3380</v>
      </c>
      <c r="B70" s="227" t="s">
        <v>3381</v>
      </c>
      <c r="C70" s="228"/>
      <c r="D70" s="6" t="s">
        <v>3382</v>
      </c>
      <c r="E70" s="6">
        <v>1030123</v>
      </c>
      <c r="F70" s="6"/>
      <c r="G70" s="6"/>
      <c r="H70" s="7"/>
      <c r="I70" s="8">
        <v>45534</v>
      </c>
      <c r="J70" s="8">
        <v>45687</v>
      </c>
      <c r="K70" s="9"/>
      <c r="L70" s="9"/>
      <c r="M70" s="9"/>
      <c r="N70" s="9">
        <v>18</v>
      </c>
      <c r="O70" s="9">
        <v>30</v>
      </c>
      <c r="P70" s="9"/>
      <c r="Q70" s="9"/>
      <c r="R70" s="9"/>
      <c r="S70" s="9">
        <v>48</v>
      </c>
    </row>
    <row r="71" spans="1:19" ht="18" customHeight="1" x14ac:dyDescent="0.25">
      <c r="A71" s="5" t="s">
        <v>3383</v>
      </c>
      <c r="B71" s="227" t="s">
        <v>3384</v>
      </c>
      <c r="C71" s="228"/>
      <c r="D71" s="6" t="s">
        <v>3385</v>
      </c>
      <c r="E71" s="6" t="s">
        <v>3386</v>
      </c>
      <c r="F71" s="6" t="s">
        <v>3387</v>
      </c>
      <c r="G71" s="6"/>
      <c r="H71" s="7"/>
      <c r="I71" s="8">
        <v>45473</v>
      </c>
      <c r="J71" s="8">
        <v>45321</v>
      </c>
      <c r="K71" s="12">
        <v>45137</v>
      </c>
      <c r="L71" s="12"/>
      <c r="M71" s="9"/>
      <c r="N71" s="9">
        <v>30</v>
      </c>
      <c r="O71" s="9">
        <v>21</v>
      </c>
      <c r="P71" s="9">
        <v>50</v>
      </c>
      <c r="Q71" s="9"/>
      <c r="R71" s="9"/>
      <c r="S71" s="9">
        <v>101</v>
      </c>
    </row>
    <row r="72" spans="1:19" ht="18" customHeight="1" x14ac:dyDescent="0.25">
      <c r="A72" s="5" t="s">
        <v>3388</v>
      </c>
      <c r="B72" s="227" t="s">
        <v>3389</v>
      </c>
      <c r="C72" s="228"/>
      <c r="D72" s="6">
        <v>105530</v>
      </c>
      <c r="E72" s="6"/>
      <c r="F72" s="6"/>
      <c r="G72" s="6"/>
      <c r="H72" s="7"/>
      <c r="I72" s="8">
        <v>45076</v>
      </c>
      <c r="J72" s="8"/>
      <c r="K72" s="9"/>
      <c r="L72" s="9"/>
      <c r="M72" s="9"/>
      <c r="N72" s="9">
        <v>10</v>
      </c>
      <c r="O72" s="9"/>
      <c r="P72" s="9"/>
      <c r="Q72" s="9"/>
      <c r="R72" s="9"/>
      <c r="S72" s="9">
        <v>10</v>
      </c>
    </row>
    <row r="73" spans="1:19" ht="18" customHeight="1" x14ac:dyDescent="0.25">
      <c r="A73" s="5" t="s">
        <v>3390</v>
      </c>
      <c r="B73" s="227" t="s">
        <v>3391</v>
      </c>
      <c r="C73" s="228"/>
      <c r="D73" s="6">
        <v>21890</v>
      </c>
      <c r="E73" s="6" t="s">
        <v>3392</v>
      </c>
      <c r="F73" s="6">
        <v>11109</v>
      </c>
      <c r="G73" s="6"/>
      <c r="H73" s="7"/>
      <c r="I73" s="8">
        <v>45260</v>
      </c>
      <c r="J73" s="8">
        <v>45290</v>
      </c>
      <c r="K73" s="12">
        <v>45260</v>
      </c>
      <c r="L73" s="9"/>
      <c r="M73" s="9"/>
      <c r="N73" s="9">
        <v>20</v>
      </c>
      <c r="O73" s="9">
        <v>4</v>
      </c>
      <c r="P73" s="9">
        <v>9</v>
      </c>
      <c r="Q73" s="9"/>
      <c r="R73" s="9"/>
      <c r="S73" s="9">
        <v>33</v>
      </c>
    </row>
    <row r="74" spans="1:19" ht="18" customHeight="1" x14ac:dyDescent="0.25">
      <c r="A74" s="5" t="s">
        <v>3393</v>
      </c>
      <c r="B74" s="227" t="s">
        <v>3394</v>
      </c>
      <c r="C74" s="228"/>
      <c r="D74" s="6">
        <v>6365</v>
      </c>
      <c r="E74" s="6"/>
      <c r="F74" s="6"/>
      <c r="G74" s="6"/>
      <c r="H74" s="7"/>
      <c r="I74" s="8">
        <v>46417</v>
      </c>
      <c r="J74" s="8"/>
      <c r="K74" s="9"/>
      <c r="L74" s="9"/>
      <c r="M74" s="9"/>
      <c r="N74" s="9">
        <v>90</v>
      </c>
      <c r="O74" s="9"/>
      <c r="P74" s="9"/>
      <c r="Q74" s="9"/>
      <c r="R74" s="9"/>
      <c r="S74" s="9">
        <v>90</v>
      </c>
    </row>
    <row r="75" spans="1:19" ht="18" customHeight="1" x14ac:dyDescent="0.25">
      <c r="A75" s="5" t="s">
        <v>3395</v>
      </c>
      <c r="B75" s="227" t="s">
        <v>3396</v>
      </c>
      <c r="C75" s="228"/>
      <c r="D75" s="6" t="s">
        <v>3397</v>
      </c>
      <c r="E75" s="6"/>
      <c r="F75" s="6"/>
      <c r="G75" s="6"/>
      <c r="H75" s="7"/>
      <c r="I75" s="8">
        <v>45656</v>
      </c>
      <c r="J75" s="8"/>
      <c r="K75" s="9"/>
      <c r="L75" s="9"/>
      <c r="M75" s="9"/>
      <c r="N75" s="9">
        <v>50</v>
      </c>
      <c r="O75" s="9"/>
      <c r="P75" s="9"/>
      <c r="Q75" s="9"/>
      <c r="R75" s="9"/>
      <c r="S75" s="9">
        <v>50</v>
      </c>
    </row>
    <row r="76" spans="1:19" ht="18" customHeight="1" x14ac:dyDescent="0.25">
      <c r="A76" s="5" t="s">
        <v>3398</v>
      </c>
      <c r="B76" s="227" t="s">
        <v>3399</v>
      </c>
      <c r="C76" s="228"/>
      <c r="D76" s="6">
        <v>2106459</v>
      </c>
      <c r="E76" s="6"/>
      <c r="F76" s="6"/>
      <c r="G76" s="6"/>
      <c r="H76" s="7"/>
      <c r="I76" s="8">
        <v>45107</v>
      </c>
      <c r="J76" s="6"/>
      <c r="K76" s="9"/>
      <c r="L76" s="9"/>
      <c r="M76" s="9"/>
      <c r="N76" s="9">
        <v>10</v>
      </c>
      <c r="O76" s="9"/>
      <c r="P76" s="9"/>
      <c r="Q76" s="9"/>
      <c r="R76" s="9"/>
      <c r="S76" s="9">
        <v>10</v>
      </c>
    </row>
    <row r="77" spans="1:19" ht="18" customHeight="1" x14ac:dyDescent="0.25">
      <c r="A77" s="5" t="s">
        <v>3400</v>
      </c>
      <c r="B77" s="227" t="s">
        <v>3401</v>
      </c>
      <c r="C77" s="228"/>
      <c r="D77" s="6">
        <v>190112</v>
      </c>
      <c r="E77" s="6"/>
      <c r="F77" s="6"/>
      <c r="G77" s="6"/>
      <c r="H77" s="7"/>
      <c r="I77" s="8">
        <v>45473</v>
      </c>
      <c r="J77" s="8"/>
      <c r="K77" s="9"/>
      <c r="L77" s="9"/>
      <c r="M77" s="9"/>
      <c r="N77" s="9">
        <v>30</v>
      </c>
      <c r="O77" s="9"/>
      <c r="P77" s="9"/>
      <c r="Q77" s="9"/>
      <c r="R77" s="9"/>
      <c r="S77" s="9">
        <v>30</v>
      </c>
    </row>
    <row r="78" spans="1:19" ht="18" customHeight="1" x14ac:dyDescent="0.25">
      <c r="A78" s="5" t="s">
        <v>3402</v>
      </c>
      <c r="B78" s="227" t="s">
        <v>3403</v>
      </c>
      <c r="C78" s="228"/>
      <c r="D78" s="6">
        <v>3104</v>
      </c>
      <c r="E78" s="6"/>
      <c r="F78" s="6"/>
      <c r="G78" s="6"/>
      <c r="H78" s="7"/>
      <c r="I78" s="8">
        <v>45503</v>
      </c>
      <c r="J78" s="8"/>
      <c r="K78" s="9"/>
      <c r="L78" s="9"/>
      <c r="M78" s="9"/>
      <c r="N78" s="9">
        <v>17</v>
      </c>
      <c r="O78" s="9"/>
      <c r="P78" s="9"/>
      <c r="Q78" s="9"/>
      <c r="R78" s="9"/>
      <c r="S78" s="9">
        <v>17</v>
      </c>
    </row>
    <row r="79" spans="1:19" ht="18" customHeight="1" x14ac:dyDescent="0.25">
      <c r="A79" s="5" t="s">
        <v>3404</v>
      </c>
      <c r="B79" s="227" t="s">
        <v>3405</v>
      </c>
      <c r="C79" s="228"/>
      <c r="D79" s="6" t="s">
        <v>3406</v>
      </c>
      <c r="E79" s="6"/>
      <c r="F79" s="6"/>
      <c r="G79" s="6"/>
      <c r="H79" s="7"/>
      <c r="I79" s="8">
        <v>45565</v>
      </c>
      <c r="J79" s="8"/>
      <c r="K79" s="9"/>
      <c r="L79" s="9"/>
      <c r="M79" s="9"/>
      <c r="N79" s="9">
        <v>30</v>
      </c>
      <c r="O79" s="9"/>
      <c r="P79" s="9"/>
      <c r="Q79" s="9"/>
      <c r="R79" s="9"/>
      <c r="S79" s="9">
        <v>30</v>
      </c>
    </row>
    <row r="80" spans="1:19" ht="18.75" customHeight="1" x14ac:dyDescent="0.25">
      <c r="A80" s="5" t="s">
        <v>3407</v>
      </c>
      <c r="B80" s="227" t="s">
        <v>3408</v>
      </c>
      <c r="C80" s="228"/>
      <c r="D80" s="6" t="s">
        <v>3409</v>
      </c>
      <c r="E80" s="6" t="s">
        <v>3410</v>
      </c>
      <c r="F80" s="6"/>
      <c r="G80" s="6"/>
      <c r="H80" s="7"/>
      <c r="I80" s="16">
        <v>45868</v>
      </c>
      <c r="J80" s="8">
        <v>45534</v>
      </c>
      <c r="K80" s="9"/>
      <c r="L80" s="9"/>
      <c r="M80" s="9"/>
      <c r="N80" s="9">
        <v>70</v>
      </c>
      <c r="O80" s="9">
        <v>50</v>
      </c>
      <c r="P80" s="9"/>
      <c r="Q80" s="9"/>
      <c r="R80" s="9"/>
      <c r="S80" s="9">
        <v>120</v>
      </c>
    </row>
    <row r="81" spans="1:19" ht="19.5" customHeight="1" x14ac:dyDescent="0.25">
      <c r="A81" s="5" t="s">
        <v>3411</v>
      </c>
      <c r="B81" s="227" t="s">
        <v>3412</v>
      </c>
      <c r="C81" s="228"/>
      <c r="D81" s="6">
        <v>379325</v>
      </c>
      <c r="E81" s="6"/>
      <c r="F81" s="6"/>
      <c r="G81" s="15"/>
      <c r="H81" s="7"/>
      <c r="I81" s="12">
        <v>45503</v>
      </c>
      <c r="J81" s="12"/>
      <c r="K81" s="12"/>
      <c r="L81" s="15"/>
      <c r="M81" s="9"/>
      <c r="N81" s="9">
        <v>49</v>
      </c>
      <c r="O81" s="9"/>
      <c r="P81" s="9"/>
      <c r="Q81" s="15"/>
      <c r="R81" s="9"/>
      <c r="S81" s="9">
        <v>49</v>
      </c>
    </row>
    <row r="82" spans="1:19" ht="18" customHeight="1" x14ac:dyDescent="0.25">
      <c r="A82" s="5" t="s">
        <v>3413</v>
      </c>
      <c r="B82" s="227" t="s">
        <v>3414</v>
      </c>
      <c r="C82" s="228"/>
      <c r="D82" s="6">
        <v>184082</v>
      </c>
      <c r="E82" s="6">
        <v>2013</v>
      </c>
      <c r="F82" s="6"/>
      <c r="G82" s="6"/>
      <c r="H82" s="7"/>
      <c r="I82" s="8">
        <v>45534</v>
      </c>
      <c r="J82" s="8">
        <v>45687</v>
      </c>
      <c r="K82" s="9"/>
      <c r="L82" s="9"/>
      <c r="M82" s="9"/>
      <c r="N82" s="9">
        <v>50</v>
      </c>
      <c r="O82" s="9">
        <v>80</v>
      </c>
      <c r="P82" s="15"/>
      <c r="Q82" s="9"/>
      <c r="R82" s="9"/>
      <c r="S82" s="9">
        <v>130</v>
      </c>
    </row>
    <row r="83" spans="1:19" ht="18" customHeight="1" x14ac:dyDescent="0.25">
      <c r="A83" s="5" t="s">
        <v>3415</v>
      </c>
      <c r="B83" s="227" t="s">
        <v>3416</v>
      </c>
      <c r="C83" s="228"/>
      <c r="D83" s="6">
        <v>211020</v>
      </c>
      <c r="E83" s="6"/>
      <c r="F83" s="6"/>
      <c r="G83" s="6"/>
      <c r="H83" s="7"/>
      <c r="I83" s="8">
        <v>45626</v>
      </c>
      <c r="J83" s="6"/>
      <c r="K83" s="9"/>
      <c r="L83" s="9"/>
      <c r="M83" s="9"/>
      <c r="N83" s="9">
        <v>20</v>
      </c>
      <c r="O83" s="9"/>
      <c r="P83" s="15"/>
      <c r="Q83" s="9"/>
      <c r="R83" s="9"/>
      <c r="S83" s="9">
        <v>20</v>
      </c>
    </row>
    <row r="84" spans="1:19" ht="18" customHeight="1" x14ac:dyDescent="0.25">
      <c r="A84" s="5" t="s">
        <v>3417</v>
      </c>
      <c r="B84" s="227" t="s">
        <v>3418</v>
      </c>
      <c r="C84" s="228"/>
      <c r="D84" s="6">
        <v>2020329</v>
      </c>
      <c r="E84" s="6">
        <v>2020332</v>
      </c>
      <c r="F84" s="6"/>
      <c r="G84" s="6"/>
      <c r="H84" s="7"/>
      <c r="I84" s="8">
        <v>45381</v>
      </c>
      <c r="J84" s="12">
        <v>45350</v>
      </c>
      <c r="K84" s="12"/>
      <c r="L84" s="9"/>
      <c r="M84" s="9"/>
      <c r="N84" s="9">
        <v>29</v>
      </c>
      <c r="O84" s="9">
        <v>10</v>
      </c>
      <c r="P84" s="9"/>
      <c r="Q84" s="9"/>
      <c r="R84" s="9"/>
      <c r="S84" s="9">
        <v>39</v>
      </c>
    </row>
    <row r="85" spans="1:19" ht="18" customHeight="1" x14ac:dyDescent="0.25">
      <c r="A85" s="5" t="s">
        <v>3419</v>
      </c>
      <c r="B85" s="227" t="s">
        <v>3420</v>
      </c>
      <c r="C85" s="228"/>
      <c r="D85" s="6" t="s">
        <v>3421</v>
      </c>
      <c r="E85" s="6"/>
      <c r="F85" s="6"/>
      <c r="G85" s="6"/>
      <c r="H85" s="7"/>
      <c r="I85" s="8">
        <v>45473</v>
      </c>
      <c r="J85" s="8"/>
      <c r="K85" s="9"/>
      <c r="L85" s="9"/>
      <c r="M85" s="9"/>
      <c r="N85" s="9">
        <v>114</v>
      </c>
      <c r="O85" s="9"/>
      <c r="P85" s="9"/>
      <c r="Q85" s="9"/>
      <c r="R85" s="9"/>
      <c r="S85" s="9">
        <v>114</v>
      </c>
    </row>
    <row r="86" spans="1:19" ht="18" customHeight="1" x14ac:dyDescent="0.25">
      <c r="A86" s="5" t="s">
        <v>3422</v>
      </c>
      <c r="B86" s="227" t="s">
        <v>3423</v>
      </c>
      <c r="C86" s="228"/>
      <c r="D86" s="6">
        <v>6374</v>
      </c>
      <c r="E86" s="17"/>
      <c r="F86" s="15"/>
      <c r="G86" s="15"/>
      <c r="H86" s="7"/>
      <c r="I86" s="8">
        <v>45687</v>
      </c>
      <c r="J86" s="12"/>
      <c r="K86" s="15"/>
      <c r="L86" s="9"/>
      <c r="M86" s="9"/>
      <c r="N86" s="9">
        <v>16</v>
      </c>
      <c r="O86" s="9"/>
      <c r="P86" s="15"/>
      <c r="Q86" s="15"/>
      <c r="R86" s="9"/>
      <c r="S86" s="9">
        <v>16</v>
      </c>
    </row>
    <row r="87" spans="1:19" ht="18" customHeight="1" x14ac:dyDescent="0.25">
      <c r="A87" s="5" t="s">
        <v>3424</v>
      </c>
      <c r="B87" s="227" t="s">
        <v>3425</v>
      </c>
      <c r="C87" s="228"/>
      <c r="D87" s="18">
        <v>140072</v>
      </c>
      <c r="E87" s="19">
        <v>140021</v>
      </c>
      <c r="F87" s="20">
        <v>140081</v>
      </c>
      <c r="G87" s="6"/>
      <c r="H87" s="7"/>
      <c r="I87" s="8">
        <v>45807</v>
      </c>
      <c r="J87" s="21">
        <v>45473</v>
      </c>
      <c r="K87" s="12">
        <v>45626</v>
      </c>
      <c r="L87" s="9"/>
      <c r="M87" s="9"/>
      <c r="N87" s="9">
        <v>3</v>
      </c>
      <c r="O87" s="15">
        <v>15</v>
      </c>
      <c r="P87" s="9">
        <v>30</v>
      </c>
      <c r="Q87" s="9"/>
      <c r="R87" s="9"/>
      <c r="S87" s="9">
        <v>48</v>
      </c>
    </row>
    <row r="88" spans="1:19" ht="18" customHeight="1" x14ac:dyDescent="0.25">
      <c r="A88" s="5" t="s">
        <v>3426</v>
      </c>
      <c r="B88" s="227" t="s">
        <v>3427</v>
      </c>
      <c r="C88" s="228"/>
      <c r="D88" s="18">
        <v>210114</v>
      </c>
      <c r="E88" s="22"/>
      <c r="F88" s="20"/>
      <c r="G88" s="6"/>
      <c r="H88" s="7"/>
      <c r="I88" s="8">
        <v>45960</v>
      </c>
      <c r="J88" s="15"/>
      <c r="K88" s="9"/>
      <c r="L88" s="9"/>
      <c r="M88" s="9"/>
      <c r="N88" s="9">
        <v>2</v>
      </c>
      <c r="O88" s="15"/>
      <c r="P88" s="9"/>
      <c r="Q88" s="9"/>
      <c r="R88" s="9"/>
      <c r="S88" s="9">
        <v>2</v>
      </c>
    </row>
    <row r="89" spans="1:19" ht="18" customHeight="1" x14ac:dyDescent="0.25">
      <c r="A89" s="5" t="s">
        <v>3428</v>
      </c>
      <c r="B89" s="227" t="s">
        <v>3429</v>
      </c>
      <c r="C89" s="228"/>
      <c r="D89" s="6" t="s">
        <v>3430</v>
      </c>
      <c r="E89" s="13" t="s">
        <v>3431</v>
      </c>
      <c r="F89" s="6"/>
      <c r="G89" s="6"/>
      <c r="H89" s="7"/>
      <c r="I89" s="8">
        <v>45899</v>
      </c>
      <c r="J89" s="8">
        <v>45595</v>
      </c>
      <c r="K89" s="9"/>
      <c r="L89" s="9"/>
      <c r="M89" s="9"/>
      <c r="N89" s="9">
        <v>19</v>
      </c>
      <c r="O89" s="9">
        <v>20</v>
      </c>
      <c r="P89" s="9"/>
      <c r="Q89" s="9"/>
      <c r="R89" s="9"/>
      <c r="S89" s="9">
        <v>39</v>
      </c>
    </row>
    <row r="90" spans="1:19" ht="18" customHeight="1" x14ac:dyDescent="0.25">
      <c r="A90" s="5" t="s">
        <v>3432</v>
      </c>
      <c r="B90" s="227" t="s">
        <v>3433</v>
      </c>
      <c r="C90" s="228"/>
      <c r="D90" s="6" t="s">
        <v>3434</v>
      </c>
      <c r="E90" s="13"/>
      <c r="F90" s="6"/>
      <c r="G90" s="6"/>
      <c r="H90" s="7"/>
      <c r="I90" s="8">
        <v>45716</v>
      </c>
      <c r="J90" s="8"/>
      <c r="K90" s="9"/>
      <c r="L90" s="9"/>
      <c r="M90" s="9"/>
      <c r="N90" s="9">
        <v>20</v>
      </c>
      <c r="O90" s="9"/>
      <c r="P90" s="9"/>
      <c r="Q90" s="9"/>
      <c r="R90" s="9"/>
      <c r="S90" s="9">
        <v>20</v>
      </c>
    </row>
    <row r="91" spans="1:19" ht="18" customHeight="1" x14ac:dyDescent="0.25">
      <c r="A91" s="5" t="s">
        <v>3435</v>
      </c>
      <c r="B91" s="227" t="s">
        <v>3436</v>
      </c>
      <c r="C91" s="228"/>
      <c r="D91" s="6">
        <v>721846</v>
      </c>
      <c r="E91" s="6"/>
      <c r="F91" s="6"/>
      <c r="G91" s="6"/>
      <c r="H91" s="7"/>
      <c r="I91" s="8">
        <v>45137</v>
      </c>
      <c r="J91" s="6"/>
      <c r="K91" s="9"/>
      <c r="L91" s="9"/>
      <c r="M91" s="9"/>
      <c r="N91" s="9">
        <v>34</v>
      </c>
      <c r="O91" s="9"/>
      <c r="P91" s="9"/>
      <c r="Q91" s="9"/>
      <c r="R91" s="9"/>
      <c r="S91" s="9">
        <v>34</v>
      </c>
    </row>
    <row r="92" spans="1:19" ht="18" customHeight="1" x14ac:dyDescent="0.25">
      <c r="A92" s="5" t="s">
        <v>3437</v>
      </c>
      <c r="B92" s="227" t="s">
        <v>3438</v>
      </c>
      <c r="C92" s="228"/>
      <c r="D92" s="6" t="s">
        <v>3439</v>
      </c>
      <c r="E92" s="6"/>
      <c r="F92" s="6"/>
      <c r="G92" s="6"/>
      <c r="H92" s="7"/>
      <c r="I92" s="8">
        <v>45473</v>
      </c>
      <c r="J92" s="6"/>
      <c r="K92" s="9"/>
      <c r="L92" s="9"/>
      <c r="M92" s="9"/>
      <c r="N92" s="9">
        <v>22</v>
      </c>
      <c r="O92" s="9"/>
      <c r="P92" s="9"/>
      <c r="Q92" s="9"/>
      <c r="R92" s="9"/>
      <c r="S92" s="9">
        <v>22</v>
      </c>
    </row>
    <row r="93" spans="1:19" ht="18" customHeight="1" x14ac:dyDescent="0.25">
      <c r="A93" s="5" t="s">
        <v>3440</v>
      </c>
      <c r="B93" s="227" t="s">
        <v>3441</v>
      </c>
      <c r="C93" s="228"/>
      <c r="D93" s="6" t="s">
        <v>3442</v>
      </c>
      <c r="E93" s="6" t="s">
        <v>3443</v>
      </c>
      <c r="F93" s="6"/>
      <c r="G93" s="6"/>
      <c r="H93" s="7"/>
      <c r="I93" s="8">
        <v>45412</v>
      </c>
      <c r="J93" s="8">
        <v>45473</v>
      </c>
      <c r="K93" s="9"/>
      <c r="L93" s="9"/>
      <c r="M93" s="9"/>
      <c r="N93" s="9">
        <v>3</v>
      </c>
      <c r="O93" s="9">
        <v>10</v>
      </c>
      <c r="P93" s="9"/>
      <c r="Q93" s="9"/>
      <c r="R93" s="9"/>
      <c r="S93" s="9">
        <v>13</v>
      </c>
    </row>
    <row r="94" spans="1:19" ht="18" customHeight="1" x14ac:dyDescent="0.25">
      <c r="A94" s="5" t="s">
        <v>3444</v>
      </c>
      <c r="B94" s="227" t="s">
        <v>3445</v>
      </c>
      <c r="C94" s="228"/>
      <c r="D94" s="6" t="s">
        <v>3446</v>
      </c>
      <c r="E94" s="6"/>
      <c r="F94" s="6"/>
      <c r="G94" s="6"/>
      <c r="H94" s="7"/>
      <c r="I94" s="8">
        <v>45534</v>
      </c>
      <c r="J94" s="8"/>
      <c r="K94" s="9"/>
      <c r="L94" s="9"/>
      <c r="M94" s="9"/>
      <c r="N94" s="9">
        <v>21</v>
      </c>
      <c r="O94" s="9"/>
      <c r="P94" s="9"/>
      <c r="Q94" s="9"/>
      <c r="R94" s="9"/>
      <c r="S94" s="9">
        <v>21</v>
      </c>
    </row>
    <row r="95" spans="1:19" ht="18" customHeight="1" x14ac:dyDescent="0.25">
      <c r="A95" s="5" t="s">
        <v>3447</v>
      </c>
      <c r="B95" s="227" t="s">
        <v>3448</v>
      </c>
      <c r="C95" s="228"/>
      <c r="D95" s="6" t="s">
        <v>3449</v>
      </c>
      <c r="E95" s="6"/>
      <c r="F95" s="6"/>
      <c r="G95" s="6"/>
      <c r="H95" s="7"/>
      <c r="I95" s="8">
        <v>45930</v>
      </c>
      <c r="J95" s="8"/>
      <c r="K95" s="9"/>
      <c r="L95" s="9"/>
      <c r="M95" s="9"/>
      <c r="N95" s="9">
        <v>100</v>
      </c>
      <c r="O95" s="9"/>
      <c r="P95" s="9"/>
      <c r="Q95" s="9"/>
      <c r="R95" s="9"/>
      <c r="S95" s="9">
        <v>100</v>
      </c>
    </row>
    <row r="96" spans="1:19" ht="18" customHeight="1" x14ac:dyDescent="0.25">
      <c r="A96" s="5" t="s">
        <v>3450</v>
      </c>
      <c r="B96" s="227" t="s">
        <v>3451</v>
      </c>
      <c r="C96" s="228"/>
      <c r="D96" s="6">
        <v>22050518</v>
      </c>
      <c r="E96" s="6"/>
      <c r="F96" s="6"/>
      <c r="G96" s="6"/>
      <c r="H96" s="7"/>
      <c r="I96" s="8">
        <v>45350</v>
      </c>
      <c r="J96" s="6"/>
      <c r="K96" s="9"/>
      <c r="L96" s="9"/>
      <c r="M96" s="9"/>
      <c r="N96" s="9">
        <v>21</v>
      </c>
      <c r="O96" s="9"/>
      <c r="P96" s="9"/>
      <c r="Q96" s="9"/>
      <c r="R96" s="9"/>
      <c r="S96" s="9">
        <v>21</v>
      </c>
    </row>
    <row r="97" spans="1:19" ht="18" customHeight="1" x14ac:dyDescent="0.25">
      <c r="A97" s="5" t="s">
        <v>3452</v>
      </c>
      <c r="B97" s="227" t="s">
        <v>3453</v>
      </c>
      <c r="C97" s="228"/>
      <c r="D97" s="6">
        <v>5351</v>
      </c>
      <c r="E97" s="6"/>
      <c r="F97" s="6"/>
      <c r="G97" s="6"/>
      <c r="H97" s="7"/>
      <c r="I97" s="8" t="s">
        <v>3454</v>
      </c>
      <c r="J97" s="6"/>
      <c r="K97" s="9"/>
      <c r="L97" s="9"/>
      <c r="M97" s="9"/>
      <c r="N97" s="9">
        <v>18</v>
      </c>
      <c r="O97" s="9"/>
      <c r="P97" s="9"/>
      <c r="Q97" s="9"/>
      <c r="R97" s="9"/>
      <c r="S97" s="9">
        <v>18</v>
      </c>
    </row>
    <row r="98" spans="1:19" ht="18" customHeight="1" x14ac:dyDescent="0.25">
      <c r="A98" s="5" t="s">
        <v>3455</v>
      </c>
      <c r="B98" s="227" t="s">
        <v>3456</v>
      </c>
      <c r="C98" s="228"/>
      <c r="D98" s="6" t="s">
        <v>3457</v>
      </c>
      <c r="E98" s="6"/>
      <c r="F98" s="6"/>
      <c r="G98" s="6"/>
      <c r="H98" s="7"/>
      <c r="I98" s="8">
        <v>45687</v>
      </c>
      <c r="J98" s="6"/>
      <c r="K98" s="9"/>
      <c r="L98" s="9"/>
      <c r="M98" s="9"/>
      <c r="N98" s="9">
        <v>26</v>
      </c>
      <c r="O98" s="9"/>
      <c r="P98" s="9"/>
      <c r="Q98" s="9"/>
      <c r="R98" s="9"/>
      <c r="S98" s="9">
        <v>26</v>
      </c>
    </row>
    <row r="99" spans="1:19" ht="18" customHeight="1" x14ac:dyDescent="0.25">
      <c r="A99" s="5" t="s">
        <v>3458</v>
      </c>
      <c r="B99" s="227" t="s">
        <v>3459</v>
      </c>
      <c r="C99" s="228"/>
      <c r="D99" s="6">
        <v>5348</v>
      </c>
      <c r="E99" s="6"/>
      <c r="F99" s="6"/>
      <c r="G99" s="6"/>
      <c r="H99" s="7"/>
      <c r="I99" s="12">
        <v>46172</v>
      </c>
      <c r="J99" s="8"/>
      <c r="K99" s="12"/>
      <c r="L99" s="9"/>
      <c r="M99" s="9"/>
      <c r="N99" s="9">
        <v>74</v>
      </c>
      <c r="O99" s="9"/>
      <c r="P99" s="9"/>
      <c r="Q99" s="9"/>
      <c r="R99" s="9"/>
      <c r="S99" s="9">
        <v>74</v>
      </c>
    </row>
    <row r="100" spans="1:19" ht="18" customHeight="1" x14ac:dyDescent="0.25">
      <c r="A100" s="5" t="s">
        <v>3460</v>
      </c>
      <c r="B100" s="227" t="s">
        <v>3461</v>
      </c>
      <c r="C100" s="228"/>
      <c r="D100" s="6" t="s">
        <v>3462</v>
      </c>
      <c r="E100" s="6" t="s">
        <v>3463</v>
      </c>
      <c r="F100" s="6"/>
      <c r="G100" s="6"/>
      <c r="H100" s="7"/>
      <c r="I100" s="12">
        <v>45350</v>
      </c>
      <c r="J100" s="8">
        <v>45199</v>
      </c>
      <c r="K100" s="12"/>
      <c r="L100" s="9"/>
      <c r="M100" s="9"/>
      <c r="N100" s="9">
        <v>75</v>
      </c>
      <c r="O100" s="9">
        <v>100</v>
      </c>
      <c r="P100" s="9"/>
      <c r="Q100" s="9"/>
      <c r="R100" s="9"/>
      <c r="S100" s="9">
        <v>175</v>
      </c>
    </row>
    <row r="101" spans="1:19" ht="18" customHeight="1" x14ac:dyDescent="0.25">
      <c r="A101" s="5" t="s">
        <v>3464</v>
      </c>
      <c r="B101" s="227" t="s">
        <v>3465</v>
      </c>
      <c r="C101" s="228"/>
      <c r="D101" s="6" t="s">
        <v>3466</v>
      </c>
      <c r="E101" s="6" t="s">
        <v>3467</v>
      </c>
      <c r="F101" s="6"/>
      <c r="G101" s="6"/>
      <c r="H101" s="7"/>
      <c r="I101" s="8">
        <v>45076</v>
      </c>
      <c r="J101" s="12">
        <v>45321</v>
      </c>
      <c r="K101" s="12"/>
      <c r="L101" s="9"/>
      <c r="M101" s="9"/>
      <c r="N101" s="9">
        <v>12</v>
      </c>
      <c r="O101" s="9">
        <v>7</v>
      </c>
      <c r="P101" s="9"/>
      <c r="Q101" s="9"/>
      <c r="R101" s="9"/>
      <c r="S101" s="9">
        <v>19</v>
      </c>
    </row>
    <row r="102" spans="1:19" ht="18" customHeight="1" x14ac:dyDescent="0.25">
      <c r="A102" s="5" t="s">
        <v>3468</v>
      </c>
      <c r="B102" s="227" t="s">
        <v>3469</v>
      </c>
      <c r="C102" s="228"/>
      <c r="D102" s="6" t="s">
        <v>3470</v>
      </c>
      <c r="E102" s="6"/>
      <c r="F102" s="6"/>
      <c r="G102" s="6"/>
      <c r="H102" s="7"/>
      <c r="I102" s="8">
        <v>45412</v>
      </c>
      <c r="J102" s="12"/>
      <c r="K102" s="12"/>
      <c r="L102" s="9"/>
      <c r="M102" s="9"/>
      <c r="N102" s="9">
        <v>40</v>
      </c>
      <c r="O102" s="9"/>
      <c r="P102" s="9"/>
      <c r="Q102" s="9"/>
      <c r="R102" s="9"/>
      <c r="S102" s="9">
        <v>40</v>
      </c>
    </row>
    <row r="103" spans="1:19" ht="18" customHeight="1" x14ac:dyDescent="0.25">
      <c r="A103" s="5" t="s">
        <v>3471</v>
      </c>
      <c r="B103" s="227" t="s">
        <v>3472</v>
      </c>
      <c r="C103" s="228"/>
      <c r="D103" s="6" t="s">
        <v>3473</v>
      </c>
      <c r="E103" s="6" t="s">
        <v>3474</v>
      </c>
      <c r="F103" s="6"/>
      <c r="G103" s="6"/>
      <c r="H103" s="7"/>
      <c r="I103" s="8">
        <v>45534</v>
      </c>
      <c r="J103" s="12">
        <v>45350</v>
      </c>
      <c r="K103" s="12"/>
      <c r="L103" s="9"/>
      <c r="M103" s="9"/>
      <c r="N103" s="9">
        <v>100</v>
      </c>
      <c r="O103" s="9">
        <v>150</v>
      </c>
      <c r="P103" s="9"/>
      <c r="Q103" s="9"/>
      <c r="R103" s="9"/>
      <c r="S103" s="9">
        <v>250</v>
      </c>
    </row>
    <row r="104" spans="1:19" ht="18" customHeight="1" x14ac:dyDescent="0.25">
      <c r="A104" s="5" t="s">
        <v>3475</v>
      </c>
      <c r="B104" s="227" t="s">
        <v>3476</v>
      </c>
      <c r="C104" s="228"/>
      <c r="D104" s="6" t="s">
        <v>3477</v>
      </c>
      <c r="E104" s="6"/>
      <c r="F104" s="6"/>
      <c r="G104" s="6"/>
      <c r="H104" s="7"/>
      <c r="I104" s="8">
        <v>45412</v>
      </c>
      <c r="J104" s="6"/>
      <c r="K104" s="9"/>
      <c r="L104" s="9"/>
      <c r="M104" s="9"/>
      <c r="N104" s="9">
        <v>19</v>
      </c>
      <c r="O104" s="9"/>
      <c r="P104" s="9"/>
      <c r="Q104" s="9"/>
      <c r="R104" s="9"/>
      <c r="S104" s="9">
        <v>19</v>
      </c>
    </row>
    <row r="105" spans="1:19" ht="18" customHeight="1" x14ac:dyDescent="0.25">
      <c r="A105" s="5" t="s">
        <v>3478</v>
      </c>
      <c r="B105" s="227" t="s">
        <v>3479</v>
      </c>
      <c r="C105" s="228"/>
      <c r="D105" s="6" t="s">
        <v>3480</v>
      </c>
      <c r="E105" s="6">
        <v>403972</v>
      </c>
      <c r="F105" s="6"/>
      <c r="G105" s="6"/>
      <c r="H105" s="7"/>
      <c r="I105" s="8">
        <v>45565</v>
      </c>
      <c r="J105" s="8">
        <v>45565</v>
      </c>
      <c r="K105" s="9"/>
      <c r="L105" s="9"/>
      <c r="M105" s="9"/>
      <c r="N105" s="9">
        <v>121</v>
      </c>
      <c r="O105" s="9">
        <v>100</v>
      </c>
      <c r="P105" s="9"/>
      <c r="Q105" s="9"/>
      <c r="R105" s="9"/>
      <c r="S105" s="9">
        <v>221</v>
      </c>
    </row>
    <row r="106" spans="1:19" ht="18" customHeight="1" x14ac:dyDescent="0.25">
      <c r="A106" s="5" t="s">
        <v>3481</v>
      </c>
      <c r="B106" s="227" t="s">
        <v>3482</v>
      </c>
      <c r="C106" s="228"/>
      <c r="D106" s="6" t="s">
        <v>3483</v>
      </c>
      <c r="E106" s="6"/>
      <c r="F106" s="6"/>
      <c r="G106" s="6"/>
      <c r="H106" s="7"/>
      <c r="I106" s="8">
        <v>45412</v>
      </c>
      <c r="J106" s="6"/>
      <c r="K106" s="9"/>
      <c r="L106" s="9"/>
      <c r="M106" s="9"/>
      <c r="N106" s="9">
        <v>99</v>
      </c>
      <c r="O106" s="9"/>
      <c r="P106" s="9"/>
      <c r="Q106" s="9"/>
      <c r="R106" s="9"/>
      <c r="S106" s="9">
        <v>99</v>
      </c>
    </row>
    <row r="107" spans="1:19" ht="18" customHeight="1" x14ac:dyDescent="0.25">
      <c r="A107" s="5" t="s">
        <v>3484</v>
      </c>
      <c r="B107" s="227" t="s">
        <v>3485</v>
      </c>
      <c r="C107" s="228"/>
      <c r="D107" s="6" t="s">
        <v>3486</v>
      </c>
      <c r="E107" s="6"/>
      <c r="F107" s="6"/>
      <c r="G107" s="6"/>
      <c r="H107" s="7"/>
      <c r="I107" s="8">
        <v>45290</v>
      </c>
      <c r="J107" s="8"/>
      <c r="K107" s="9"/>
      <c r="L107" s="9"/>
      <c r="M107" s="9"/>
      <c r="N107" s="9">
        <v>11</v>
      </c>
      <c r="O107" s="9"/>
      <c r="P107" s="9"/>
      <c r="Q107" s="9"/>
      <c r="R107" s="9"/>
      <c r="S107" s="9">
        <v>11</v>
      </c>
    </row>
    <row r="108" spans="1:19" ht="18" customHeight="1" x14ac:dyDescent="0.25">
      <c r="A108" s="5" t="s">
        <v>3487</v>
      </c>
      <c r="B108" s="227" t="s">
        <v>3488</v>
      </c>
      <c r="C108" s="228"/>
      <c r="D108" s="6">
        <v>208727</v>
      </c>
      <c r="E108" s="6"/>
      <c r="F108" s="6"/>
      <c r="G108" s="6"/>
      <c r="H108" s="7"/>
      <c r="I108" s="8">
        <v>45534</v>
      </c>
      <c r="J108" s="8"/>
      <c r="K108" s="9"/>
      <c r="L108" s="9"/>
      <c r="M108" s="9"/>
      <c r="N108" s="9">
        <v>26</v>
      </c>
      <c r="O108" s="9"/>
      <c r="P108" s="9"/>
      <c r="Q108" s="9"/>
      <c r="R108" s="9"/>
      <c r="S108" s="9">
        <v>26</v>
      </c>
    </row>
    <row r="109" spans="1:19" ht="18" customHeight="1" x14ac:dyDescent="0.25">
      <c r="A109" s="5" t="s">
        <v>3489</v>
      </c>
      <c r="B109" s="227" t="s">
        <v>3490</v>
      </c>
      <c r="C109" s="228"/>
      <c r="D109" s="6">
        <v>111361</v>
      </c>
      <c r="E109" s="6"/>
      <c r="F109" s="6"/>
      <c r="G109" s="6"/>
      <c r="H109" s="7"/>
      <c r="I109" s="8">
        <v>45626</v>
      </c>
      <c r="J109" s="12"/>
      <c r="K109" s="12"/>
      <c r="L109" s="9"/>
      <c r="M109" s="9"/>
      <c r="N109" s="9">
        <v>50</v>
      </c>
      <c r="O109" s="9"/>
      <c r="P109" s="9"/>
      <c r="Q109" s="9"/>
      <c r="R109" s="9"/>
      <c r="S109" s="9">
        <v>50</v>
      </c>
    </row>
    <row r="110" spans="1:19" ht="18" customHeight="1" x14ac:dyDescent="0.25">
      <c r="A110" s="5" t="s">
        <v>3491</v>
      </c>
      <c r="B110" s="227" t="s">
        <v>3492</v>
      </c>
      <c r="C110" s="228"/>
      <c r="D110" s="6" t="s">
        <v>3493</v>
      </c>
      <c r="E110" s="6">
        <v>330362</v>
      </c>
      <c r="F110" s="6">
        <v>211</v>
      </c>
      <c r="G110" s="6"/>
      <c r="H110" s="7"/>
      <c r="I110" s="8">
        <v>45473</v>
      </c>
      <c r="J110" s="12">
        <v>45807</v>
      </c>
      <c r="K110" s="12">
        <v>45321</v>
      </c>
      <c r="L110" s="9"/>
      <c r="M110" s="9"/>
      <c r="N110" s="9">
        <v>98</v>
      </c>
      <c r="O110" s="9">
        <v>25</v>
      </c>
      <c r="P110" s="9">
        <v>3</v>
      </c>
      <c r="Q110" s="9"/>
      <c r="R110" s="9"/>
      <c r="S110" s="9">
        <v>126</v>
      </c>
    </row>
    <row r="111" spans="1:19" ht="18" customHeight="1" x14ac:dyDescent="0.25">
      <c r="A111" s="5" t="s">
        <v>3494</v>
      </c>
      <c r="B111" s="227" t="s">
        <v>3495</v>
      </c>
      <c r="C111" s="228"/>
      <c r="D111" s="6">
        <v>2203468</v>
      </c>
      <c r="E111" s="6">
        <v>740</v>
      </c>
      <c r="F111" s="6"/>
      <c r="G111" s="6"/>
      <c r="H111" s="7"/>
      <c r="I111" s="8">
        <v>45381</v>
      </c>
      <c r="J111" s="12">
        <v>45716</v>
      </c>
      <c r="K111" s="12"/>
      <c r="L111" s="9"/>
      <c r="M111" s="9"/>
      <c r="N111" s="9">
        <v>30</v>
      </c>
      <c r="O111" s="9">
        <v>20</v>
      </c>
      <c r="P111" s="9"/>
      <c r="Q111" s="9"/>
      <c r="R111" s="9"/>
      <c r="S111" s="9">
        <v>50</v>
      </c>
    </row>
    <row r="112" spans="1:19" ht="18" customHeight="1" x14ac:dyDescent="0.25">
      <c r="A112" s="5" t="s">
        <v>3496</v>
      </c>
      <c r="B112" s="227" t="s">
        <v>3497</v>
      </c>
      <c r="C112" s="228"/>
      <c r="D112" s="6" t="s">
        <v>3498</v>
      </c>
      <c r="E112" s="6"/>
      <c r="F112" s="6"/>
      <c r="G112" s="6"/>
      <c r="H112" s="7"/>
      <c r="I112" s="12">
        <v>45595</v>
      </c>
      <c r="J112" s="12"/>
      <c r="K112" s="12"/>
      <c r="L112" s="12"/>
      <c r="M112" s="9"/>
      <c r="N112" s="9">
        <v>45</v>
      </c>
      <c r="O112" s="9"/>
      <c r="P112" s="9"/>
      <c r="Q112" s="9"/>
      <c r="R112" s="9"/>
      <c r="S112" s="9">
        <v>45</v>
      </c>
    </row>
    <row r="113" spans="1:19" ht="18" customHeight="1" x14ac:dyDescent="0.25">
      <c r="A113" s="5" t="s">
        <v>3499</v>
      </c>
      <c r="B113" s="227" t="s">
        <v>3500</v>
      </c>
      <c r="C113" s="228"/>
      <c r="D113" s="6" t="s">
        <v>3501</v>
      </c>
      <c r="E113" s="6"/>
      <c r="F113" s="6"/>
      <c r="G113" s="6"/>
      <c r="H113" s="7"/>
      <c r="I113" s="12">
        <v>45626</v>
      </c>
      <c r="J113" s="12"/>
      <c r="K113" s="12"/>
      <c r="L113" s="12"/>
      <c r="M113" s="9"/>
      <c r="N113" s="9">
        <v>48</v>
      </c>
      <c r="O113" s="9"/>
      <c r="P113" s="9"/>
      <c r="Q113" s="9"/>
      <c r="R113" s="9"/>
      <c r="S113" s="9">
        <v>48</v>
      </c>
    </row>
    <row r="114" spans="1:19" ht="18" customHeight="1" x14ac:dyDescent="0.25">
      <c r="A114" s="5" t="s">
        <v>3502</v>
      </c>
      <c r="B114" s="227" t="s">
        <v>3503</v>
      </c>
      <c r="C114" s="228"/>
      <c r="D114" s="6">
        <v>108324</v>
      </c>
      <c r="E114" s="6">
        <v>2209491</v>
      </c>
      <c r="F114" s="6"/>
      <c r="G114" s="6"/>
      <c r="H114" s="7"/>
      <c r="I114" s="8">
        <v>45168</v>
      </c>
      <c r="J114" s="8">
        <v>45565</v>
      </c>
      <c r="K114" s="9"/>
      <c r="L114" s="9"/>
      <c r="M114" s="9"/>
      <c r="N114" s="9">
        <v>518</v>
      </c>
      <c r="O114" s="9">
        <v>164</v>
      </c>
      <c r="P114" s="9"/>
      <c r="Q114" s="9"/>
      <c r="R114" s="9"/>
      <c r="S114" s="9">
        <v>688</v>
      </c>
    </row>
    <row r="115" spans="1:19" ht="18" customHeight="1" x14ac:dyDescent="0.25">
      <c r="A115" s="5" t="s">
        <v>3504</v>
      </c>
      <c r="B115" s="227" t="s">
        <v>3505</v>
      </c>
      <c r="C115" s="228"/>
      <c r="D115" s="6" t="s">
        <v>3506</v>
      </c>
      <c r="E115" s="6"/>
      <c r="F115" s="6"/>
      <c r="G115" s="6"/>
      <c r="H115" s="7"/>
      <c r="I115" s="8">
        <v>45229</v>
      </c>
      <c r="J115" s="6"/>
      <c r="K115" s="9"/>
      <c r="L115" s="9"/>
      <c r="M115" s="9"/>
      <c r="N115" s="9">
        <v>15</v>
      </c>
      <c r="O115" s="9"/>
      <c r="P115" s="9"/>
      <c r="Q115" s="9"/>
      <c r="R115" s="9"/>
      <c r="S115" s="9">
        <v>15</v>
      </c>
    </row>
    <row r="116" spans="1:19" ht="18" customHeight="1" x14ac:dyDescent="0.25">
      <c r="A116" s="5" t="s">
        <v>3507</v>
      </c>
      <c r="B116" s="227" t="s">
        <v>3508</v>
      </c>
      <c r="C116" s="228"/>
      <c r="D116" s="6" t="s">
        <v>3509</v>
      </c>
      <c r="E116" s="6"/>
      <c r="F116" s="6"/>
      <c r="G116" s="6"/>
      <c r="H116" s="7"/>
      <c r="I116" s="8">
        <v>45290</v>
      </c>
      <c r="J116" s="6"/>
      <c r="K116" s="9"/>
      <c r="L116" s="9"/>
      <c r="M116" s="9"/>
      <c r="N116" s="9">
        <v>118</v>
      </c>
      <c r="O116" s="9"/>
      <c r="P116" s="9"/>
      <c r="Q116" s="9"/>
      <c r="R116" s="9"/>
      <c r="S116" s="9">
        <v>118</v>
      </c>
    </row>
    <row r="117" spans="1:19" ht="18" customHeight="1" x14ac:dyDescent="0.25">
      <c r="A117" s="5" t="s">
        <v>3510</v>
      </c>
      <c r="B117" s="227" t="s">
        <v>3511</v>
      </c>
      <c r="C117" s="228"/>
      <c r="D117" s="6">
        <v>20164</v>
      </c>
      <c r="E117" s="6"/>
      <c r="F117" s="6"/>
      <c r="G117" s="6"/>
      <c r="H117" s="7"/>
      <c r="I117" s="8">
        <v>45321</v>
      </c>
      <c r="J117" s="6"/>
      <c r="K117" s="9"/>
      <c r="L117" s="9"/>
      <c r="M117" s="9"/>
      <c r="N117" s="9">
        <v>21</v>
      </c>
      <c r="O117" s="9"/>
      <c r="P117" s="9"/>
      <c r="Q117" s="9"/>
      <c r="R117" s="9"/>
      <c r="S117" s="9">
        <v>21</v>
      </c>
    </row>
    <row r="118" spans="1:19" ht="18" customHeight="1" x14ac:dyDescent="0.25">
      <c r="A118" s="5" t="s">
        <v>3512</v>
      </c>
      <c r="B118" s="227" t="s">
        <v>3513</v>
      </c>
      <c r="C118" s="228"/>
      <c r="D118" s="6" t="s">
        <v>3514</v>
      </c>
      <c r="E118" s="6"/>
      <c r="F118" s="15"/>
      <c r="G118" s="15"/>
      <c r="H118" s="7"/>
      <c r="I118" s="12">
        <v>45626</v>
      </c>
      <c r="J118" s="12"/>
      <c r="K118" s="23"/>
      <c r="L118" s="23"/>
      <c r="M118" s="9"/>
      <c r="N118" s="9">
        <v>40</v>
      </c>
      <c r="O118" s="15"/>
      <c r="P118" s="24"/>
      <c r="Q118" s="24"/>
      <c r="R118" s="9"/>
      <c r="S118" s="9">
        <v>40</v>
      </c>
    </row>
    <row r="119" spans="1:19" ht="18" customHeight="1" x14ac:dyDescent="0.25">
      <c r="A119" s="5" t="s">
        <v>3515</v>
      </c>
      <c r="B119" s="227" t="s">
        <v>3516</v>
      </c>
      <c r="C119" s="228"/>
      <c r="D119" s="6">
        <v>5035</v>
      </c>
      <c r="E119" s="6"/>
      <c r="F119" s="6"/>
      <c r="G119" s="6"/>
      <c r="H119" s="7"/>
      <c r="I119" s="8">
        <v>45595</v>
      </c>
      <c r="J119" s="8"/>
      <c r="K119" s="9"/>
      <c r="L119" s="9"/>
      <c r="M119" s="9"/>
      <c r="N119" s="9">
        <v>21</v>
      </c>
      <c r="O119" s="9"/>
      <c r="P119" s="9"/>
      <c r="Q119" s="9"/>
      <c r="R119" s="9"/>
      <c r="S119" s="9">
        <v>21</v>
      </c>
    </row>
    <row r="120" spans="1:19" ht="18" customHeight="1" x14ac:dyDescent="0.25">
      <c r="A120" s="5" t="s">
        <v>3517</v>
      </c>
      <c r="B120" s="227" t="s">
        <v>3518</v>
      </c>
      <c r="C120" s="228"/>
      <c r="D120" s="6" t="s">
        <v>3519</v>
      </c>
      <c r="E120" s="6">
        <v>121</v>
      </c>
      <c r="F120" s="6"/>
      <c r="G120" s="6"/>
      <c r="H120" s="7"/>
      <c r="I120" s="8">
        <v>45260</v>
      </c>
      <c r="J120" s="8">
        <v>45321</v>
      </c>
      <c r="K120" s="9"/>
      <c r="L120" s="9"/>
      <c r="M120" s="9"/>
      <c r="N120" s="9">
        <v>15</v>
      </c>
      <c r="O120" s="9">
        <v>23</v>
      </c>
      <c r="P120" s="9"/>
      <c r="Q120" s="9"/>
      <c r="R120" s="9"/>
      <c r="S120" s="9">
        <v>38</v>
      </c>
    </row>
    <row r="121" spans="1:19" ht="18" customHeight="1" x14ac:dyDescent="0.25">
      <c r="A121" s="5" t="s">
        <v>3520</v>
      </c>
      <c r="B121" s="227" t="s">
        <v>3521</v>
      </c>
      <c r="C121" s="228"/>
      <c r="D121" s="6" t="s">
        <v>3522</v>
      </c>
      <c r="E121" s="6"/>
      <c r="F121" s="6"/>
      <c r="G121" s="6"/>
      <c r="H121" s="7"/>
      <c r="I121" s="8">
        <v>45412</v>
      </c>
      <c r="J121" s="6"/>
      <c r="K121" s="9"/>
      <c r="L121" s="9"/>
      <c r="M121" s="9"/>
      <c r="N121" s="9">
        <v>99</v>
      </c>
      <c r="O121" s="9"/>
      <c r="P121" s="9"/>
      <c r="Q121" s="9"/>
      <c r="R121" s="9"/>
      <c r="S121" s="9">
        <v>99</v>
      </c>
    </row>
    <row r="122" spans="1:19" ht="18" customHeight="1" x14ac:dyDescent="0.25">
      <c r="A122" s="5" t="s">
        <v>3523</v>
      </c>
      <c r="B122" s="227" t="s">
        <v>3524</v>
      </c>
      <c r="C122" s="228"/>
      <c r="D122" s="6">
        <v>5668</v>
      </c>
      <c r="E122" s="6"/>
      <c r="F122" s="6"/>
      <c r="G122" s="6"/>
      <c r="H122" s="7"/>
      <c r="I122" s="8">
        <v>45626</v>
      </c>
      <c r="J122" s="6"/>
      <c r="K122" s="9"/>
      <c r="L122" s="9"/>
      <c r="M122" s="9"/>
      <c r="N122" s="9">
        <v>74</v>
      </c>
      <c r="O122" s="9"/>
      <c r="P122" s="9"/>
      <c r="Q122" s="9"/>
      <c r="R122" s="9"/>
      <c r="S122" s="9">
        <v>74</v>
      </c>
    </row>
    <row r="123" spans="1:19" ht="18" customHeight="1" x14ac:dyDescent="0.25">
      <c r="A123" s="5" t="s">
        <v>3525</v>
      </c>
      <c r="B123" s="227" t="s">
        <v>3526</v>
      </c>
      <c r="C123" s="228"/>
      <c r="D123" s="6">
        <v>220089</v>
      </c>
      <c r="E123" s="6"/>
      <c r="F123" s="6"/>
      <c r="G123" s="6"/>
      <c r="H123" s="7"/>
      <c r="I123" s="8">
        <v>45290</v>
      </c>
      <c r="J123" s="6"/>
      <c r="K123" s="9"/>
      <c r="L123" s="9"/>
      <c r="M123" s="9"/>
      <c r="N123" s="9">
        <v>6</v>
      </c>
      <c r="O123" s="9"/>
      <c r="P123" s="9"/>
      <c r="Q123" s="9"/>
      <c r="R123" s="9"/>
      <c r="S123" s="9">
        <v>6</v>
      </c>
    </row>
    <row r="124" spans="1:19" ht="18" customHeight="1" x14ac:dyDescent="0.25">
      <c r="A124" s="5" t="s">
        <v>3527</v>
      </c>
      <c r="B124" s="227" t="s">
        <v>3528</v>
      </c>
      <c r="C124" s="228"/>
      <c r="D124" s="6">
        <v>7050322</v>
      </c>
      <c r="E124" s="6" t="s">
        <v>3529</v>
      </c>
      <c r="F124" s="6"/>
      <c r="G124" s="6"/>
      <c r="H124" s="7"/>
      <c r="I124" s="8">
        <v>45381</v>
      </c>
      <c r="J124" s="8">
        <v>45412</v>
      </c>
      <c r="K124" s="9"/>
      <c r="L124" s="9"/>
      <c r="M124" s="9"/>
      <c r="N124" s="9">
        <v>12</v>
      </c>
      <c r="O124" s="9">
        <v>1</v>
      </c>
      <c r="P124" s="9"/>
      <c r="Q124" s="9"/>
      <c r="R124" s="9"/>
      <c r="S124" s="9">
        <v>13</v>
      </c>
    </row>
    <row r="125" spans="1:19" ht="18" customHeight="1" x14ac:dyDescent="0.25">
      <c r="A125" s="5" t="s">
        <v>3530</v>
      </c>
      <c r="B125" s="227" t="s">
        <v>3531</v>
      </c>
      <c r="C125" s="228"/>
      <c r="D125" s="6" t="s">
        <v>3532</v>
      </c>
      <c r="E125" s="6"/>
      <c r="F125" s="6"/>
      <c r="G125" s="6"/>
      <c r="H125" s="7"/>
      <c r="I125" s="8">
        <v>45746</v>
      </c>
      <c r="J125" s="8"/>
      <c r="K125" s="9"/>
      <c r="L125" s="9"/>
      <c r="M125" s="9"/>
      <c r="N125" s="9">
        <v>15</v>
      </c>
      <c r="O125" s="9"/>
      <c r="P125" s="9"/>
      <c r="Q125" s="9"/>
      <c r="R125" s="9"/>
      <c r="S125" s="9">
        <v>15</v>
      </c>
    </row>
    <row r="126" spans="1:19" ht="18" customHeight="1" x14ac:dyDescent="0.25">
      <c r="A126" s="5" t="s">
        <v>3533</v>
      </c>
      <c r="B126" s="227" t="s">
        <v>3534</v>
      </c>
      <c r="C126" s="228"/>
      <c r="D126" s="6">
        <v>721662</v>
      </c>
      <c r="E126" s="6">
        <v>722281</v>
      </c>
      <c r="F126" s="6"/>
      <c r="G126" s="6"/>
      <c r="H126" s="7"/>
      <c r="I126" s="8">
        <v>46537</v>
      </c>
      <c r="J126" s="8">
        <v>46356</v>
      </c>
      <c r="K126" s="9"/>
      <c r="L126" s="9"/>
      <c r="M126" s="9"/>
      <c r="N126" s="9">
        <v>11</v>
      </c>
      <c r="O126" s="9">
        <v>15</v>
      </c>
      <c r="P126" s="9"/>
      <c r="Q126" s="9"/>
      <c r="R126" s="9"/>
      <c r="S126" s="9">
        <v>26</v>
      </c>
    </row>
    <row r="127" spans="1:19" ht="18" customHeight="1" x14ac:dyDescent="0.25">
      <c r="A127" s="5" t="s">
        <v>3535</v>
      </c>
      <c r="B127" s="227" t="s">
        <v>3536</v>
      </c>
      <c r="C127" s="228"/>
      <c r="D127" s="6" t="s">
        <v>3537</v>
      </c>
      <c r="E127" s="6" t="s">
        <v>3538</v>
      </c>
      <c r="F127" s="6"/>
      <c r="G127" s="6"/>
      <c r="H127" s="7"/>
      <c r="I127" s="8">
        <v>45960</v>
      </c>
      <c r="J127" s="8">
        <v>45899</v>
      </c>
      <c r="K127" s="9"/>
      <c r="L127" s="9"/>
      <c r="M127" s="9"/>
      <c r="N127" s="9">
        <v>17</v>
      </c>
      <c r="O127" s="9">
        <v>200</v>
      </c>
      <c r="P127" s="9"/>
      <c r="Q127" s="9"/>
      <c r="R127" s="9"/>
      <c r="S127" s="9">
        <v>217</v>
      </c>
    </row>
    <row r="128" spans="1:19" ht="18" customHeight="1" x14ac:dyDescent="0.25">
      <c r="A128" s="5" t="s">
        <v>3539</v>
      </c>
      <c r="B128" s="227" t="s">
        <v>3540</v>
      </c>
      <c r="C128" s="228"/>
      <c r="D128" s="6" t="s">
        <v>3541</v>
      </c>
      <c r="E128" s="6">
        <v>2203554</v>
      </c>
      <c r="F128" s="6"/>
      <c r="G128" s="6"/>
      <c r="H128" s="7"/>
      <c r="I128" s="8">
        <v>45076</v>
      </c>
      <c r="J128" s="8">
        <v>45381</v>
      </c>
      <c r="K128" s="9"/>
      <c r="L128" s="9"/>
      <c r="M128" s="9"/>
      <c r="N128" s="9">
        <v>300</v>
      </c>
      <c r="O128" s="9">
        <v>400</v>
      </c>
      <c r="P128" s="9"/>
      <c r="Q128" s="9"/>
      <c r="R128" s="9"/>
      <c r="S128" s="9">
        <v>500</v>
      </c>
    </row>
    <row r="129" spans="1:19" ht="18" customHeight="1" x14ac:dyDescent="0.25">
      <c r="A129" s="5" t="s">
        <v>3542</v>
      </c>
      <c r="B129" s="227" t="s">
        <v>3543</v>
      </c>
      <c r="C129" s="228"/>
      <c r="D129" s="6" t="s">
        <v>3544</v>
      </c>
      <c r="E129" s="6"/>
      <c r="F129" s="6"/>
      <c r="G129" s="6"/>
      <c r="H129" s="7"/>
      <c r="I129" s="8">
        <v>45229</v>
      </c>
      <c r="J129" s="6"/>
      <c r="K129" s="9"/>
      <c r="L129" s="9"/>
      <c r="M129" s="9"/>
      <c r="N129" s="9">
        <v>9</v>
      </c>
      <c r="O129" s="9"/>
      <c r="P129" s="9"/>
      <c r="Q129" s="9"/>
      <c r="R129" s="9"/>
      <c r="S129" s="9">
        <v>9</v>
      </c>
    </row>
    <row r="130" spans="1:19" ht="18" customHeight="1" x14ac:dyDescent="0.25">
      <c r="A130" s="5" t="s">
        <v>3545</v>
      </c>
      <c r="B130" s="227" t="s">
        <v>3546</v>
      </c>
      <c r="C130" s="228"/>
      <c r="D130" s="6">
        <v>21143634</v>
      </c>
      <c r="E130" s="6"/>
      <c r="F130" s="6"/>
      <c r="G130" s="6"/>
      <c r="H130" s="7"/>
      <c r="I130" s="8">
        <v>45260</v>
      </c>
      <c r="J130" s="8"/>
      <c r="K130" s="12"/>
      <c r="L130" s="9"/>
      <c r="M130" s="9"/>
      <c r="N130" s="9">
        <v>17</v>
      </c>
      <c r="O130" s="9"/>
      <c r="P130" s="9"/>
      <c r="Q130" s="9"/>
      <c r="R130" s="9"/>
      <c r="S130" s="9">
        <v>17</v>
      </c>
    </row>
    <row r="131" spans="1:19" ht="18" customHeight="1" x14ac:dyDescent="0.25">
      <c r="A131" s="5" t="s">
        <v>3547</v>
      </c>
      <c r="B131" s="227" t="s">
        <v>3548</v>
      </c>
      <c r="C131" s="228"/>
      <c r="D131" s="6" t="s">
        <v>3549</v>
      </c>
      <c r="E131" s="6">
        <v>8860322</v>
      </c>
      <c r="F131" s="6"/>
      <c r="G131" s="6"/>
      <c r="H131" s="7"/>
      <c r="I131" s="12">
        <v>45626</v>
      </c>
      <c r="J131" s="12">
        <v>45381</v>
      </c>
      <c r="K131" s="12"/>
      <c r="L131" s="9"/>
      <c r="M131" s="9"/>
      <c r="N131" s="9">
        <v>13</v>
      </c>
      <c r="O131" s="9">
        <v>70</v>
      </c>
      <c r="P131" s="9"/>
      <c r="Q131" s="9"/>
      <c r="R131" s="9"/>
      <c r="S131" s="9">
        <v>83</v>
      </c>
    </row>
    <row r="132" spans="1:19" ht="18" customHeight="1" x14ac:dyDescent="0.25">
      <c r="A132" s="5" t="s">
        <v>3550</v>
      </c>
      <c r="B132" s="227" t="s">
        <v>3551</v>
      </c>
      <c r="C132" s="228"/>
      <c r="D132" s="6">
        <v>251212</v>
      </c>
      <c r="E132" s="6"/>
      <c r="F132" s="6"/>
      <c r="G132" s="6"/>
      <c r="H132" s="7"/>
      <c r="I132" s="12">
        <v>45626</v>
      </c>
      <c r="J132" s="12"/>
      <c r="K132" s="12"/>
      <c r="L132" s="9"/>
      <c r="M132" s="9"/>
      <c r="N132" s="9">
        <v>6</v>
      </c>
      <c r="O132" s="9"/>
      <c r="P132" s="9"/>
      <c r="Q132" s="9"/>
      <c r="R132" s="9"/>
      <c r="S132" s="9">
        <v>6</v>
      </c>
    </row>
    <row r="133" spans="1:19" ht="18" customHeight="1" x14ac:dyDescent="0.25">
      <c r="A133" s="5" t="s">
        <v>3552</v>
      </c>
      <c r="B133" s="227" t="s">
        <v>3553</v>
      </c>
      <c r="C133" s="228"/>
      <c r="D133" s="6" t="s">
        <v>3554</v>
      </c>
      <c r="E133" s="6"/>
      <c r="F133" s="6"/>
      <c r="G133" s="6"/>
      <c r="H133" s="7"/>
      <c r="I133" s="8">
        <v>45168</v>
      </c>
      <c r="J133" s="6"/>
      <c r="K133" s="9"/>
      <c r="L133" s="9"/>
      <c r="M133" s="9"/>
      <c r="N133" s="9">
        <v>41</v>
      </c>
      <c r="O133" s="9"/>
      <c r="P133" s="9"/>
      <c r="Q133" s="9"/>
      <c r="R133" s="9"/>
      <c r="S133" s="9">
        <v>41</v>
      </c>
    </row>
    <row r="134" spans="1:19" ht="18" customHeight="1" x14ac:dyDescent="0.25">
      <c r="A134" s="5" t="s">
        <v>3555</v>
      </c>
      <c r="B134" s="227" t="s">
        <v>3556</v>
      </c>
      <c r="C134" s="228"/>
      <c r="D134" s="6" t="s">
        <v>3557</v>
      </c>
      <c r="E134" s="6"/>
      <c r="F134" s="6"/>
      <c r="G134" s="6"/>
      <c r="H134" s="7"/>
      <c r="I134" s="8">
        <v>45534</v>
      </c>
      <c r="J134" s="6"/>
      <c r="K134" s="9"/>
      <c r="L134" s="9"/>
      <c r="M134" s="9"/>
      <c r="N134" s="9">
        <v>54</v>
      </c>
      <c r="O134" s="9"/>
      <c r="P134" s="9"/>
      <c r="Q134" s="9"/>
      <c r="R134" s="9"/>
      <c r="S134" s="9">
        <v>54</v>
      </c>
    </row>
    <row r="135" spans="1:19" ht="18" customHeight="1" x14ac:dyDescent="0.25">
      <c r="A135" s="5" t="s">
        <v>3558</v>
      </c>
      <c r="B135" s="227" t="s">
        <v>3559</v>
      </c>
      <c r="C135" s="228"/>
      <c r="D135" s="6" t="s">
        <v>3560</v>
      </c>
      <c r="E135" s="6">
        <v>22165032</v>
      </c>
      <c r="F135" s="6"/>
      <c r="G135" s="6"/>
      <c r="H135" s="7"/>
      <c r="I135" s="8">
        <v>45534</v>
      </c>
      <c r="J135" s="8">
        <v>45503</v>
      </c>
      <c r="K135" s="12"/>
      <c r="L135" s="9"/>
      <c r="M135" s="9"/>
      <c r="N135" s="9">
        <v>25</v>
      </c>
      <c r="O135" s="9">
        <v>30</v>
      </c>
      <c r="P135" s="9"/>
      <c r="Q135" s="9"/>
      <c r="R135" s="9"/>
      <c r="S135" s="9">
        <v>55</v>
      </c>
    </row>
    <row r="136" spans="1:19" ht="18" customHeight="1" x14ac:dyDescent="0.25">
      <c r="A136" s="5" t="s">
        <v>3561</v>
      </c>
      <c r="B136" s="227" t="s">
        <v>3562</v>
      </c>
      <c r="C136" s="228"/>
      <c r="D136" s="6">
        <v>2070949</v>
      </c>
      <c r="E136" s="6"/>
      <c r="F136" s="6"/>
      <c r="G136" s="6"/>
      <c r="H136" s="7"/>
      <c r="I136" s="8">
        <v>45503</v>
      </c>
      <c r="J136" s="8"/>
      <c r="K136" s="12"/>
      <c r="L136" s="9"/>
      <c r="M136" s="9"/>
      <c r="N136" s="9">
        <v>21</v>
      </c>
      <c r="O136" s="9"/>
      <c r="P136" s="9"/>
      <c r="Q136" s="9"/>
      <c r="R136" s="9"/>
      <c r="S136" s="9">
        <v>21</v>
      </c>
    </row>
    <row r="137" spans="1:19" ht="18" customHeight="1" x14ac:dyDescent="0.25">
      <c r="A137" s="5" t="s">
        <v>3563</v>
      </c>
      <c r="B137" s="227" t="s">
        <v>3564</v>
      </c>
      <c r="C137" s="228"/>
      <c r="D137" s="6" t="s">
        <v>3565</v>
      </c>
      <c r="E137" s="6"/>
      <c r="F137" s="6"/>
      <c r="G137" s="6"/>
      <c r="H137" s="7"/>
      <c r="I137" s="8">
        <v>45534</v>
      </c>
      <c r="J137" s="8"/>
      <c r="K137" s="8"/>
      <c r="L137" s="9"/>
      <c r="M137" s="9"/>
      <c r="N137" s="9">
        <v>11</v>
      </c>
      <c r="O137" s="9"/>
      <c r="P137" s="9"/>
      <c r="Q137" s="9"/>
      <c r="R137" s="9"/>
      <c r="S137" s="9">
        <v>11</v>
      </c>
    </row>
    <row r="138" spans="1:19" ht="18" customHeight="1" x14ac:dyDescent="0.25">
      <c r="A138" s="5" t="s">
        <v>3566</v>
      </c>
      <c r="B138" s="227" t="s">
        <v>3567</v>
      </c>
      <c r="C138" s="228"/>
      <c r="D138" s="6" t="s">
        <v>3568</v>
      </c>
      <c r="E138" s="6"/>
      <c r="F138" s="6"/>
      <c r="G138" s="6"/>
      <c r="H138" s="7"/>
      <c r="I138" s="8">
        <v>45626</v>
      </c>
      <c r="J138" s="8"/>
      <c r="K138" s="8"/>
      <c r="L138" s="9"/>
      <c r="M138" s="9"/>
      <c r="N138" s="9">
        <v>50</v>
      </c>
      <c r="O138" s="9"/>
      <c r="P138" s="9"/>
      <c r="Q138" s="9"/>
      <c r="R138" s="9"/>
      <c r="S138" s="9">
        <v>50</v>
      </c>
    </row>
    <row r="139" spans="1:19" ht="18" customHeight="1" x14ac:dyDescent="0.25">
      <c r="A139" s="5" t="s">
        <v>3569</v>
      </c>
      <c r="B139" s="227" t="s">
        <v>3570</v>
      </c>
      <c r="C139" s="228"/>
      <c r="D139" s="6" t="s">
        <v>3571</v>
      </c>
      <c r="E139" s="6">
        <v>1111818</v>
      </c>
      <c r="F139" s="6">
        <v>1101494</v>
      </c>
      <c r="G139" s="6"/>
      <c r="H139" s="7"/>
      <c r="I139" s="12">
        <v>45350</v>
      </c>
      <c r="J139" s="8">
        <v>45260</v>
      </c>
      <c r="K139" s="12">
        <v>45229</v>
      </c>
      <c r="L139" s="9"/>
      <c r="M139" s="9"/>
      <c r="N139" s="9">
        <v>32</v>
      </c>
      <c r="O139" s="9">
        <v>15</v>
      </c>
      <c r="P139" s="9">
        <v>66</v>
      </c>
      <c r="Q139" s="9"/>
      <c r="R139" s="9"/>
      <c r="S139" s="9">
        <v>113</v>
      </c>
    </row>
    <row r="140" spans="1:19" ht="18" customHeight="1" x14ac:dyDescent="0.25">
      <c r="A140" s="5" t="s">
        <v>3572</v>
      </c>
      <c r="B140" s="227" t="s">
        <v>3573</v>
      </c>
      <c r="C140" s="228"/>
      <c r="D140" s="6">
        <v>216410</v>
      </c>
      <c r="E140" s="6"/>
      <c r="F140" s="6"/>
      <c r="G140" s="6"/>
      <c r="H140" s="7"/>
      <c r="I140" s="8">
        <v>45229</v>
      </c>
      <c r="J140" s="6"/>
      <c r="K140" s="9"/>
      <c r="L140" s="9"/>
      <c r="M140" s="9"/>
      <c r="N140" s="9">
        <v>30</v>
      </c>
      <c r="O140" s="9"/>
      <c r="P140" s="9"/>
      <c r="Q140" s="9"/>
      <c r="R140" s="9"/>
      <c r="S140" s="9">
        <v>30</v>
      </c>
    </row>
    <row r="141" spans="1:19" ht="18" customHeight="1" x14ac:dyDescent="0.25">
      <c r="A141" s="5" t="s">
        <v>3574</v>
      </c>
      <c r="B141" s="227" t="s">
        <v>3575</v>
      </c>
      <c r="C141" s="228"/>
      <c r="D141" s="6">
        <v>3517</v>
      </c>
      <c r="E141" s="6">
        <v>2077</v>
      </c>
      <c r="F141" s="6"/>
      <c r="G141" s="6"/>
      <c r="H141" s="7"/>
      <c r="I141" s="8">
        <v>45503</v>
      </c>
      <c r="J141" s="8">
        <v>45442</v>
      </c>
      <c r="K141" s="9"/>
      <c r="L141" s="9"/>
      <c r="M141" s="9"/>
      <c r="N141" s="9">
        <v>41</v>
      </c>
      <c r="O141" s="9">
        <v>54</v>
      </c>
      <c r="P141" s="9"/>
      <c r="Q141" s="9"/>
      <c r="R141" s="9"/>
      <c r="S141" s="9">
        <v>95</v>
      </c>
    </row>
    <row r="142" spans="1:19" ht="18" customHeight="1" x14ac:dyDescent="0.25">
      <c r="A142" s="5" t="s">
        <v>3576</v>
      </c>
      <c r="B142" s="227" t="s">
        <v>3577</v>
      </c>
      <c r="C142" s="228"/>
      <c r="D142" s="25" t="s">
        <v>3578</v>
      </c>
      <c r="E142" s="6" t="s">
        <v>3579</v>
      </c>
      <c r="F142" s="6"/>
      <c r="G142" s="6"/>
      <c r="H142" s="7"/>
      <c r="I142" s="8">
        <v>45076</v>
      </c>
      <c r="J142" s="8">
        <v>45381</v>
      </c>
      <c r="K142" s="9"/>
      <c r="L142" s="9"/>
      <c r="M142" s="9"/>
      <c r="N142" s="9">
        <v>30</v>
      </c>
      <c r="O142" s="9">
        <v>10</v>
      </c>
      <c r="P142" s="9"/>
      <c r="Q142" s="9"/>
      <c r="R142" s="9"/>
      <c r="S142" s="9">
        <v>40</v>
      </c>
    </row>
    <row r="143" spans="1:19" ht="18" customHeight="1" x14ac:dyDescent="0.25">
      <c r="A143" s="5" t="s">
        <v>3580</v>
      </c>
      <c r="B143" s="227" t="s">
        <v>3581</v>
      </c>
      <c r="C143" s="228"/>
      <c r="D143" s="6">
        <v>220506</v>
      </c>
      <c r="E143" s="6"/>
      <c r="F143" s="6"/>
      <c r="G143" s="6"/>
      <c r="H143" s="7"/>
      <c r="I143" s="8">
        <v>45381</v>
      </c>
      <c r="J143" s="6"/>
      <c r="K143" s="9"/>
      <c r="L143" s="9"/>
      <c r="M143" s="9"/>
      <c r="N143" s="9">
        <v>4</v>
      </c>
      <c r="O143" s="9"/>
      <c r="P143" s="9"/>
      <c r="Q143" s="9"/>
      <c r="R143" s="9"/>
      <c r="S143" s="9">
        <v>4</v>
      </c>
    </row>
    <row r="144" spans="1:19" ht="18" customHeight="1" x14ac:dyDescent="0.25">
      <c r="A144" s="5" t="s">
        <v>3582</v>
      </c>
      <c r="B144" s="227" t="s">
        <v>3583</v>
      </c>
      <c r="C144" s="228"/>
      <c r="D144" s="6" t="s">
        <v>3584</v>
      </c>
      <c r="E144" s="6"/>
      <c r="F144" s="6"/>
      <c r="G144" s="6"/>
      <c r="H144" s="7"/>
      <c r="I144" s="8">
        <v>45107</v>
      </c>
      <c r="J144" s="6"/>
      <c r="K144" s="9"/>
      <c r="L144" s="9"/>
      <c r="M144" s="9"/>
      <c r="N144" s="9">
        <v>2</v>
      </c>
      <c r="O144" s="9"/>
      <c r="P144" s="9"/>
      <c r="Q144" s="9"/>
      <c r="R144" s="9"/>
      <c r="S144" s="9">
        <v>2</v>
      </c>
    </row>
    <row r="145" spans="1:19" ht="18" customHeight="1" x14ac:dyDescent="0.25">
      <c r="A145" s="5" t="s">
        <v>3585</v>
      </c>
      <c r="B145" s="227" t="s">
        <v>3586</v>
      </c>
      <c r="C145" s="228"/>
      <c r="D145" s="6">
        <v>860102</v>
      </c>
      <c r="E145" s="6" t="s">
        <v>3587</v>
      </c>
      <c r="F145" s="6"/>
      <c r="G145" s="6"/>
      <c r="H145" s="7"/>
      <c r="I145" s="12">
        <v>45412</v>
      </c>
      <c r="J145" s="8">
        <v>45473</v>
      </c>
      <c r="K145" s="12"/>
      <c r="L145" s="9"/>
      <c r="M145" s="9"/>
      <c r="N145" s="9">
        <v>2</v>
      </c>
      <c r="O145" s="9">
        <v>5</v>
      </c>
      <c r="P145" s="9"/>
      <c r="Q145" s="9"/>
      <c r="R145" s="9"/>
      <c r="S145" s="9">
        <v>7</v>
      </c>
    </row>
    <row r="146" spans="1:19" ht="18" customHeight="1" x14ac:dyDescent="0.25">
      <c r="A146" s="5" t="s">
        <v>3588</v>
      </c>
      <c r="B146" s="227" t="s">
        <v>3589</v>
      </c>
      <c r="C146" s="228"/>
      <c r="D146" s="6" t="s">
        <v>3590</v>
      </c>
      <c r="E146" s="6"/>
      <c r="F146" s="6"/>
      <c r="G146" s="6"/>
      <c r="H146" s="7"/>
      <c r="I146" s="8">
        <v>45321</v>
      </c>
      <c r="J146" s="6"/>
      <c r="K146" s="9"/>
      <c r="L146" s="9"/>
      <c r="M146" s="9"/>
      <c r="N146" s="9">
        <v>2</v>
      </c>
      <c r="O146" s="9"/>
      <c r="P146" s="9"/>
      <c r="Q146" s="9"/>
      <c r="R146" s="9"/>
      <c r="S146" s="9">
        <v>2</v>
      </c>
    </row>
    <row r="147" spans="1:19" ht="18" customHeight="1" x14ac:dyDescent="0.25">
      <c r="A147" s="5" t="s">
        <v>3591</v>
      </c>
      <c r="B147" s="227" t="s">
        <v>3592</v>
      </c>
      <c r="C147" s="228"/>
      <c r="D147" s="6" t="s">
        <v>3593</v>
      </c>
      <c r="E147" s="6"/>
      <c r="F147" s="6"/>
      <c r="G147" s="6"/>
      <c r="H147" s="7"/>
      <c r="I147" s="8">
        <v>45350</v>
      </c>
      <c r="J147" s="6"/>
      <c r="K147" s="9"/>
      <c r="L147" s="9"/>
      <c r="M147" s="9"/>
      <c r="N147" s="9">
        <v>2</v>
      </c>
      <c r="O147" s="9"/>
      <c r="P147" s="9"/>
      <c r="Q147" s="9"/>
      <c r="R147" s="9"/>
      <c r="S147" s="9">
        <v>2</v>
      </c>
    </row>
    <row r="148" spans="1:19" ht="18" customHeight="1" x14ac:dyDescent="0.25">
      <c r="A148" s="5" t="s">
        <v>3594</v>
      </c>
      <c r="B148" s="227" t="s">
        <v>3595</v>
      </c>
      <c r="C148" s="228"/>
      <c r="D148" s="6">
        <v>110620</v>
      </c>
      <c r="E148" s="6">
        <v>389234</v>
      </c>
      <c r="F148" s="6"/>
      <c r="G148" s="6"/>
      <c r="H148" s="7"/>
      <c r="I148" s="8">
        <v>45260</v>
      </c>
      <c r="J148" s="8">
        <v>45260</v>
      </c>
      <c r="K148" s="9"/>
      <c r="L148" s="9"/>
      <c r="M148" s="9"/>
      <c r="N148" s="9">
        <v>8</v>
      </c>
      <c r="O148" s="9">
        <v>1</v>
      </c>
      <c r="P148" s="9"/>
      <c r="Q148" s="9"/>
      <c r="R148" s="9"/>
      <c r="S148" s="9">
        <v>9</v>
      </c>
    </row>
    <row r="149" spans="1:19" ht="18" customHeight="1" x14ac:dyDescent="0.25">
      <c r="A149" s="5" t="s">
        <v>3596</v>
      </c>
      <c r="B149" s="227" t="s">
        <v>3597</v>
      </c>
      <c r="C149" s="228"/>
      <c r="D149" s="6" t="s">
        <v>3598</v>
      </c>
      <c r="E149" s="6">
        <v>4910</v>
      </c>
      <c r="F149" s="6"/>
      <c r="G149" s="6"/>
      <c r="H149" s="7"/>
      <c r="I149" s="12">
        <v>45687</v>
      </c>
      <c r="J149" s="12">
        <v>45076</v>
      </c>
      <c r="K149" s="12"/>
      <c r="L149" s="9"/>
      <c r="M149" s="9"/>
      <c r="N149" s="9">
        <v>29</v>
      </c>
      <c r="O149" s="9">
        <v>10</v>
      </c>
      <c r="P149" s="9"/>
      <c r="Q149" s="9"/>
      <c r="R149" s="9"/>
      <c r="S149" s="9">
        <v>39</v>
      </c>
    </row>
    <row r="150" spans="1:19" ht="18" customHeight="1" x14ac:dyDescent="0.25">
      <c r="A150" s="5" t="s">
        <v>3599</v>
      </c>
      <c r="B150" s="227" t="s">
        <v>3600</v>
      </c>
      <c r="C150" s="228"/>
      <c r="D150" s="6" t="s">
        <v>3601</v>
      </c>
      <c r="E150" s="6"/>
      <c r="F150" s="6"/>
      <c r="G150" s="6"/>
      <c r="H150" s="7"/>
      <c r="I150" s="8">
        <v>45260</v>
      </c>
      <c r="J150" s="8"/>
      <c r="K150" s="12"/>
      <c r="L150" s="9"/>
      <c r="M150" s="9"/>
      <c r="N150" s="9">
        <v>8</v>
      </c>
      <c r="O150" s="9"/>
      <c r="P150" s="9"/>
      <c r="Q150" s="9"/>
      <c r="R150" s="9"/>
      <c r="S150" s="9">
        <v>8</v>
      </c>
    </row>
    <row r="151" spans="1:19" ht="18" customHeight="1" x14ac:dyDescent="0.25">
      <c r="A151" s="5" t="s">
        <v>3602</v>
      </c>
      <c r="B151" s="227" t="s">
        <v>3603</v>
      </c>
      <c r="C151" s="228"/>
      <c r="D151" s="6" t="s">
        <v>3604</v>
      </c>
      <c r="E151" s="6"/>
      <c r="F151" s="6"/>
      <c r="G151" s="6"/>
      <c r="H151" s="7"/>
      <c r="I151" s="8">
        <v>45473</v>
      </c>
      <c r="J151" s="8"/>
      <c r="K151" s="12"/>
      <c r="L151" s="9"/>
      <c r="M151" s="9"/>
      <c r="N151" s="9">
        <v>20</v>
      </c>
      <c r="O151" s="9"/>
      <c r="P151" s="9"/>
      <c r="Q151" s="9"/>
      <c r="R151" s="9"/>
      <c r="S151" s="9">
        <v>20</v>
      </c>
    </row>
    <row r="152" spans="1:19" ht="18" customHeight="1" x14ac:dyDescent="0.25">
      <c r="A152" s="5" t="s">
        <v>3605</v>
      </c>
      <c r="B152" s="227" t="s">
        <v>3606</v>
      </c>
      <c r="C152" s="228"/>
      <c r="D152" s="6">
        <v>220129</v>
      </c>
      <c r="E152" s="6"/>
      <c r="F152" s="6"/>
      <c r="G152" s="6"/>
      <c r="H152" s="7"/>
      <c r="I152" s="12">
        <v>45838</v>
      </c>
      <c r="J152" s="12"/>
      <c r="K152" s="12"/>
      <c r="L152" s="9"/>
      <c r="M152" s="9"/>
      <c r="N152" s="9">
        <v>28</v>
      </c>
      <c r="O152" s="9"/>
      <c r="P152" s="9"/>
      <c r="Q152" s="9"/>
      <c r="R152" s="9"/>
      <c r="S152" s="9">
        <v>28</v>
      </c>
    </row>
    <row r="153" spans="1:19" ht="18" customHeight="1" x14ac:dyDescent="0.25">
      <c r="A153" s="5" t="s">
        <v>3607</v>
      </c>
      <c r="B153" s="227" t="s">
        <v>3608</v>
      </c>
      <c r="C153" s="228"/>
      <c r="D153" s="6">
        <v>110640</v>
      </c>
      <c r="E153" s="6"/>
      <c r="F153" s="6"/>
      <c r="G153" s="6"/>
      <c r="H153" s="7"/>
      <c r="I153" s="8">
        <v>45229</v>
      </c>
      <c r="J153" s="8"/>
      <c r="K153" s="12"/>
      <c r="L153" s="9"/>
      <c r="M153" s="9"/>
      <c r="N153" s="9">
        <v>20</v>
      </c>
      <c r="O153" s="9"/>
      <c r="P153" s="9"/>
      <c r="Q153" s="9"/>
      <c r="R153" s="9"/>
      <c r="S153" s="9">
        <v>20</v>
      </c>
    </row>
    <row r="154" spans="1:19" ht="18" customHeight="1" x14ac:dyDescent="0.25">
      <c r="A154" s="5" t="s">
        <v>3609</v>
      </c>
      <c r="B154" s="227" t="s">
        <v>3610</v>
      </c>
      <c r="C154" s="228"/>
      <c r="D154" s="6" t="s">
        <v>3611</v>
      </c>
      <c r="E154" s="6"/>
      <c r="F154" s="6"/>
      <c r="G154" s="6"/>
      <c r="H154" s="7"/>
      <c r="I154" s="8">
        <v>45321</v>
      </c>
      <c r="J154" s="8"/>
      <c r="K154" s="12"/>
      <c r="L154" s="9"/>
      <c r="M154" s="9"/>
      <c r="N154" s="9">
        <v>4</v>
      </c>
      <c r="O154" s="9"/>
      <c r="P154" s="9"/>
      <c r="Q154" s="9"/>
      <c r="R154" s="9"/>
      <c r="S154" s="9">
        <v>4</v>
      </c>
    </row>
    <row r="155" spans="1:19" ht="18" customHeight="1" x14ac:dyDescent="0.25">
      <c r="A155" s="5" t="s">
        <v>3612</v>
      </c>
      <c r="B155" s="227" t="s">
        <v>3613</v>
      </c>
      <c r="C155" s="228"/>
      <c r="D155" s="6" t="s">
        <v>3614</v>
      </c>
      <c r="E155" s="6"/>
      <c r="F155" s="6"/>
      <c r="G155" s="6"/>
      <c r="H155" s="7"/>
      <c r="I155" s="8">
        <v>45626</v>
      </c>
      <c r="J155" s="8"/>
      <c r="K155" s="12"/>
      <c r="L155" s="9"/>
      <c r="M155" s="9"/>
      <c r="N155" s="9">
        <v>18</v>
      </c>
      <c r="O155" s="9"/>
      <c r="P155" s="9"/>
      <c r="Q155" s="9"/>
      <c r="R155" s="9"/>
      <c r="S155" s="9">
        <v>18</v>
      </c>
    </row>
    <row r="156" spans="1:19" ht="18" customHeight="1" x14ac:dyDescent="0.25">
      <c r="A156" s="5" t="s">
        <v>3615</v>
      </c>
      <c r="B156" s="227" t="s">
        <v>3616</v>
      </c>
      <c r="C156" s="228"/>
      <c r="D156" s="6">
        <v>2109966</v>
      </c>
      <c r="E156" s="6" t="s">
        <v>3617</v>
      </c>
      <c r="F156" s="6"/>
      <c r="G156" s="6"/>
      <c r="H156" s="7"/>
      <c r="I156" s="8">
        <v>45199</v>
      </c>
      <c r="J156" s="8">
        <v>45260</v>
      </c>
      <c r="K156" s="9"/>
      <c r="L156" s="9"/>
      <c r="M156" s="9"/>
      <c r="N156" s="9">
        <v>7</v>
      </c>
      <c r="O156" s="9">
        <v>10</v>
      </c>
      <c r="P156" s="9"/>
      <c r="Q156" s="9"/>
      <c r="R156" s="9"/>
      <c r="S156" s="9">
        <v>17</v>
      </c>
    </row>
    <row r="157" spans="1:19" ht="18" customHeight="1" x14ac:dyDescent="0.25">
      <c r="A157" s="5" t="s">
        <v>3618</v>
      </c>
      <c r="B157" s="227" t="s">
        <v>3619</v>
      </c>
      <c r="C157" s="228"/>
      <c r="D157" s="6">
        <v>880352</v>
      </c>
      <c r="E157" s="6" t="s">
        <v>3620</v>
      </c>
      <c r="F157" s="6"/>
      <c r="G157" s="6"/>
      <c r="H157" s="7"/>
      <c r="I157" s="8">
        <v>45442</v>
      </c>
      <c r="J157" s="12">
        <v>45534</v>
      </c>
      <c r="K157" s="12"/>
      <c r="L157" s="12"/>
      <c r="M157" s="9"/>
      <c r="N157" s="9">
        <v>18</v>
      </c>
      <c r="O157" s="9">
        <v>108</v>
      </c>
      <c r="P157" s="9"/>
      <c r="Q157" s="9"/>
      <c r="R157" s="9"/>
      <c r="S157" s="9">
        <v>126</v>
      </c>
    </row>
    <row r="158" spans="1:19" ht="18" customHeight="1" x14ac:dyDescent="0.25">
      <c r="A158" s="5" t="s">
        <v>3621</v>
      </c>
      <c r="B158" s="227" t="s">
        <v>3622</v>
      </c>
      <c r="C158" s="228"/>
      <c r="D158" s="6">
        <v>223067</v>
      </c>
      <c r="E158" s="6" t="s">
        <v>3623</v>
      </c>
      <c r="F158" s="6"/>
      <c r="G158" s="6"/>
      <c r="H158" s="7"/>
      <c r="I158" s="12">
        <v>45412</v>
      </c>
      <c r="J158" s="8">
        <v>45442</v>
      </c>
      <c r="K158" s="12"/>
      <c r="L158" s="9"/>
      <c r="M158" s="9"/>
      <c r="N158" s="9">
        <v>83</v>
      </c>
      <c r="O158" s="9">
        <v>38</v>
      </c>
      <c r="P158" s="9"/>
      <c r="Q158" s="9"/>
      <c r="R158" s="9"/>
      <c r="S158" s="9">
        <v>121</v>
      </c>
    </row>
    <row r="159" spans="1:19" ht="18" customHeight="1" x14ac:dyDescent="0.25">
      <c r="A159" s="5" t="s">
        <v>3624</v>
      </c>
      <c r="B159" s="227" t="s">
        <v>3625</v>
      </c>
      <c r="C159" s="228"/>
      <c r="D159" s="6">
        <v>396684</v>
      </c>
      <c r="E159" s="6"/>
      <c r="F159" s="6"/>
      <c r="G159" s="6"/>
      <c r="H159" s="7"/>
      <c r="I159" s="8">
        <v>45746</v>
      </c>
      <c r="J159" s="8"/>
      <c r="K159" s="9"/>
      <c r="L159" s="9"/>
      <c r="M159" s="9"/>
      <c r="N159" s="9">
        <v>118</v>
      </c>
      <c r="O159" s="9"/>
      <c r="P159" s="9"/>
      <c r="Q159" s="9"/>
      <c r="R159" s="9"/>
      <c r="S159" s="9">
        <v>118</v>
      </c>
    </row>
    <row r="160" spans="1:19" ht="18" customHeight="1" x14ac:dyDescent="0.25">
      <c r="A160" s="5" t="s">
        <v>3626</v>
      </c>
      <c r="B160" s="227" t="s">
        <v>3627</v>
      </c>
      <c r="C160" s="228"/>
      <c r="D160" s="6">
        <v>1111758</v>
      </c>
      <c r="E160" s="6"/>
      <c r="F160" s="6"/>
      <c r="G160" s="6"/>
      <c r="H160" s="7"/>
      <c r="I160" s="8">
        <v>45260</v>
      </c>
      <c r="J160" s="8"/>
      <c r="K160" s="9"/>
      <c r="L160" s="9"/>
      <c r="M160" s="9"/>
      <c r="N160" s="9">
        <v>46</v>
      </c>
      <c r="O160" s="9"/>
      <c r="P160" s="9"/>
      <c r="Q160" s="9"/>
      <c r="R160" s="9"/>
      <c r="S160" s="9">
        <v>46</v>
      </c>
    </row>
    <row r="161" spans="1:19" ht="18" customHeight="1" x14ac:dyDescent="0.25">
      <c r="A161" s="5" t="s">
        <v>3628</v>
      </c>
      <c r="B161" s="227" t="s">
        <v>3629</v>
      </c>
      <c r="C161" s="228"/>
      <c r="D161" s="6">
        <v>400316</v>
      </c>
      <c r="E161" s="6">
        <v>1810821</v>
      </c>
      <c r="F161" s="6"/>
      <c r="G161" s="6"/>
      <c r="H161" s="7"/>
      <c r="I161" s="8">
        <v>45442</v>
      </c>
      <c r="J161" s="8">
        <v>45534</v>
      </c>
      <c r="K161" s="9"/>
      <c r="L161" s="9"/>
      <c r="M161" s="9"/>
      <c r="N161" s="9">
        <v>8</v>
      </c>
      <c r="O161" s="9">
        <v>68</v>
      </c>
      <c r="P161" s="9"/>
      <c r="Q161" s="9"/>
      <c r="R161" s="9"/>
      <c r="S161" s="9">
        <v>76</v>
      </c>
    </row>
    <row r="162" spans="1:19" ht="18" customHeight="1" x14ac:dyDescent="0.25">
      <c r="A162" s="5" t="s">
        <v>3630</v>
      </c>
      <c r="B162" s="227" t="s">
        <v>3631</v>
      </c>
      <c r="C162" s="228"/>
      <c r="D162" s="6">
        <v>22070166</v>
      </c>
      <c r="E162" s="6">
        <v>310622</v>
      </c>
      <c r="F162" s="6"/>
      <c r="G162" s="6"/>
      <c r="H162" s="7"/>
      <c r="I162" s="8">
        <v>45899</v>
      </c>
      <c r="J162" s="8">
        <v>45473</v>
      </c>
      <c r="K162" s="9"/>
      <c r="L162" s="9"/>
      <c r="M162" s="9"/>
      <c r="N162" s="9">
        <v>8</v>
      </c>
      <c r="O162" s="9">
        <v>25</v>
      </c>
      <c r="P162" s="9"/>
      <c r="Q162" s="9"/>
      <c r="R162" s="9"/>
      <c r="S162" s="9">
        <v>33</v>
      </c>
    </row>
    <row r="163" spans="1:19" ht="18.75" customHeight="1" x14ac:dyDescent="0.25">
      <c r="A163" s="5" t="s">
        <v>3632</v>
      </c>
      <c r="B163" s="227" t="s">
        <v>3633</v>
      </c>
      <c r="C163" s="228"/>
      <c r="D163" s="6">
        <v>221757</v>
      </c>
      <c r="E163" s="6"/>
      <c r="F163" s="6"/>
      <c r="G163" s="6"/>
      <c r="H163" s="7"/>
      <c r="I163" s="8">
        <v>45534</v>
      </c>
      <c r="J163" s="8"/>
      <c r="K163" s="9"/>
      <c r="L163" s="9"/>
      <c r="M163" s="9"/>
      <c r="N163" s="9">
        <v>20</v>
      </c>
      <c r="O163" s="9"/>
      <c r="P163" s="9"/>
      <c r="Q163" s="9"/>
      <c r="R163" s="9"/>
      <c r="S163" s="9">
        <v>20</v>
      </c>
    </row>
    <row r="164" spans="1:19" ht="18" customHeight="1" x14ac:dyDescent="0.25">
      <c r="A164" s="5" t="s">
        <v>3634</v>
      </c>
      <c r="B164" s="227" t="s">
        <v>3635</v>
      </c>
      <c r="C164" s="228"/>
      <c r="D164" s="6">
        <v>385055</v>
      </c>
      <c r="E164" s="6"/>
      <c r="F164" s="6"/>
      <c r="G164" s="6"/>
      <c r="H164" s="7"/>
      <c r="I164" s="8">
        <v>45199</v>
      </c>
      <c r="J164" s="8"/>
      <c r="K164" s="9"/>
      <c r="L164" s="9"/>
      <c r="M164" s="9"/>
      <c r="N164" s="9">
        <v>25</v>
      </c>
      <c r="O164" s="9"/>
      <c r="P164" s="9"/>
      <c r="Q164" s="9"/>
      <c r="R164" s="9"/>
      <c r="S164" s="9">
        <v>25</v>
      </c>
    </row>
    <row r="165" spans="1:19" ht="18" customHeight="1" x14ac:dyDescent="0.25">
      <c r="A165" s="5" t="s">
        <v>3636</v>
      </c>
      <c r="B165" s="227" t="s">
        <v>3637</v>
      </c>
      <c r="C165" s="228"/>
      <c r="D165" s="6" t="s">
        <v>3638</v>
      </c>
      <c r="E165" s="6"/>
      <c r="F165" s="6"/>
      <c r="G165" s="6"/>
      <c r="H165" s="7"/>
      <c r="I165" s="8">
        <v>45687</v>
      </c>
      <c r="J165" s="6"/>
      <c r="K165" s="9"/>
      <c r="L165" s="9"/>
      <c r="M165" s="9"/>
      <c r="N165" s="9">
        <v>71</v>
      </c>
      <c r="O165" s="9"/>
      <c r="P165" s="9"/>
      <c r="Q165" s="9"/>
      <c r="R165" s="9"/>
      <c r="S165" s="9">
        <v>71</v>
      </c>
    </row>
    <row r="166" spans="1:19" x14ac:dyDescent="0.25">
      <c r="A166" s="26" t="s">
        <v>3639</v>
      </c>
      <c r="B166" s="227"/>
      <c r="C166" s="228"/>
      <c r="D166" s="6"/>
      <c r="E166" s="6"/>
      <c r="F166" s="6"/>
      <c r="G166" s="6"/>
      <c r="H166" s="7"/>
      <c r="I166" s="8"/>
      <c r="J166" s="8"/>
      <c r="K166" s="9"/>
      <c r="L166" s="9"/>
      <c r="M166" s="9"/>
      <c r="N166" s="9"/>
      <c r="O166" s="9"/>
      <c r="P166" s="9"/>
      <c r="Q166" s="9"/>
      <c r="R166" s="9"/>
      <c r="S166" s="9"/>
    </row>
    <row r="167" spans="1:19" ht="18" customHeight="1" x14ac:dyDescent="0.25">
      <c r="A167" s="5" t="s">
        <v>3640</v>
      </c>
      <c r="B167" s="227" t="s">
        <v>3641</v>
      </c>
      <c r="C167" s="228"/>
      <c r="D167" s="6">
        <v>1101748</v>
      </c>
      <c r="E167" s="6">
        <v>1122061</v>
      </c>
      <c r="F167" s="6">
        <v>1101755</v>
      </c>
      <c r="G167" s="6"/>
      <c r="H167" s="7"/>
      <c r="I167" s="12">
        <v>45229</v>
      </c>
      <c r="J167" s="12">
        <v>45290</v>
      </c>
      <c r="K167" s="12">
        <v>45229</v>
      </c>
      <c r="L167" s="9"/>
      <c r="M167" s="9"/>
      <c r="N167" s="9">
        <v>7</v>
      </c>
      <c r="O167" s="9">
        <v>86</v>
      </c>
      <c r="P167" s="9">
        <v>55</v>
      </c>
      <c r="Q167" s="9"/>
      <c r="R167" s="9"/>
      <c r="S167" s="9">
        <v>148</v>
      </c>
    </row>
    <row r="168" spans="1:19" ht="18" customHeight="1" x14ac:dyDescent="0.25">
      <c r="A168" s="5" t="s">
        <v>3642</v>
      </c>
      <c r="B168" s="227" t="s">
        <v>3643</v>
      </c>
      <c r="C168" s="228"/>
      <c r="D168" s="6">
        <v>20532</v>
      </c>
      <c r="E168" s="6"/>
      <c r="F168" s="6"/>
      <c r="G168" s="6"/>
      <c r="H168" s="7"/>
      <c r="I168" s="12">
        <v>45565</v>
      </c>
      <c r="J168" s="12"/>
      <c r="K168" s="12"/>
      <c r="L168" s="9"/>
      <c r="M168" s="9"/>
      <c r="N168" s="9">
        <v>16</v>
      </c>
      <c r="O168" s="9"/>
      <c r="P168" s="9"/>
      <c r="Q168" s="9"/>
      <c r="R168" s="9"/>
      <c r="S168" s="9">
        <v>16</v>
      </c>
    </row>
    <row r="169" spans="1:19" ht="18" customHeight="1" x14ac:dyDescent="0.25">
      <c r="A169" s="5" t="s">
        <v>3644</v>
      </c>
      <c r="B169" s="227" t="s">
        <v>3645</v>
      </c>
      <c r="C169" s="228"/>
      <c r="D169" s="6">
        <v>2101129</v>
      </c>
      <c r="E169" s="6">
        <v>20532</v>
      </c>
      <c r="F169" s="6">
        <v>2101128</v>
      </c>
      <c r="G169" s="6"/>
      <c r="H169" s="7"/>
      <c r="I169" s="12">
        <v>45595</v>
      </c>
      <c r="J169" s="12">
        <v>45565</v>
      </c>
      <c r="K169" s="12">
        <v>45595</v>
      </c>
      <c r="L169" s="9"/>
      <c r="M169" s="9"/>
      <c r="N169" s="9">
        <v>23</v>
      </c>
      <c r="O169" s="9">
        <v>28</v>
      </c>
      <c r="P169" s="9">
        <v>120</v>
      </c>
      <c r="Q169" s="9"/>
      <c r="R169" s="9"/>
      <c r="S169" s="9">
        <v>171</v>
      </c>
    </row>
    <row r="170" spans="1:19" ht="18" customHeight="1" x14ac:dyDescent="0.25">
      <c r="A170" s="5" t="s">
        <v>3646</v>
      </c>
      <c r="B170" s="227" t="s">
        <v>3647</v>
      </c>
      <c r="C170" s="228"/>
      <c r="D170" s="6">
        <v>109102</v>
      </c>
      <c r="E170" s="6">
        <v>203497</v>
      </c>
      <c r="F170" s="6"/>
      <c r="G170" s="6"/>
      <c r="H170" s="7"/>
      <c r="I170" s="12">
        <v>45168</v>
      </c>
      <c r="J170" s="12">
        <v>45350</v>
      </c>
      <c r="K170" s="12"/>
      <c r="L170" s="9"/>
      <c r="M170" s="9"/>
      <c r="N170" s="9">
        <v>10</v>
      </c>
      <c r="O170" s="9">
        <v>11</v>
      </c>
      <c r="P170" s="9"/>
      <c r="Q170" s="9"/>
      <c r="R170" s="9"/>
      <c r="S170" s="9">
        <v>21</v>
      </c>
    </row>
    <row r="171" spans="1:19" ht="18" customHeight="1" x14ac:dyDescent="0.25">
      <c r="A171" s="5" t="s">
        <v>3648</v>
      </c>
      <c r="B171" s="227" t="s">
        <v>3649</v>
      </c>
      <c r="C171" s="228"/>
      <c r="D171" s="6">
        <v>107572</v>
      </c>
      <c r="E171" s="6">
        <v>109146</v>
      </c>
      <c r="F171" s="6" t="s">
        <v>3650</v>
      </c>
      <c r="G171" s="6"/>
      <c r="H171" s="7"/>
      <c r="I171" s="8" t="s">
        <v>3651</v>
      </c>
      <c r="J171" s="8">
        <v>45199</v>
      </c>
      <c r="K171" s="12">
        <v>45076</v>
      </c>
      <c r="L171" s="9"/>
      <c r="M171" s="9"/>
      <c r="N171" s="9">
        <v>90</v>
      </c>
      <c r="O171" s="9">
        <v>89</v>
      </c>
      <c r="P171" s="9">
        <v>13</v>
      </c>
      <c r="Q171" s="9"/>
      <c r="R171" s="9"/>
      <c r="S171" s="9">
        <v>192</v>
      </c>
    </row>
    <row r="172" spans="1:19" ht="18" customHeight="1" x14ac:dyDescent="0.25">
      <c r="A172" s="5" t="s">
        <v>3652</v>
      </c>
      <c r="B172" s="227" t="s">
        <v>3653</v>
      </c>
      <c r="C172" s="228"/>
      <c r="D172" s="6">
        <v>111556</v>
      </c>
      <c r="E172" s="6"/>
      <c r="F172" s="6"/>
      <c r="G172" s="6"/>
      <c r="H172" s="7"/>
      <c r="I172" s="8">
        <v>45229</v>
      </c>
      <c r="J172" s="8"/>
      <c r="K172" s="12"/>
      <c r="L172" s="9"/>
      <c r="M172" s="9"/>
      <c r="N172" s="9">
        <v>11</v>
      </c>
      <c r="O172" s="9"/>
      <c r="P172" s="9"/>
      <c r="Q172" s="9"/>
      <c r="R172" s="9"/>
      <c r="S172" s="9">
        <v>11</v>
      </c>
    </row>
    <row r="173" spans="1:19" ht="18" customHeight="1" x14ac:dyDescent="0.25">
      <c r="A173" s="5" t="s">
        <v>3654</v>
      </c>
      <c r="B173" s="227" t="s">
        <v>3655</v>
      </c>
      <c r="C173" s="228"/>
      <c r="D173" s="6" t="s">
        <v>3656</v>
      </c>
      <c r="E173" s="6" t="s">
        <v>3657</v>
      </c>
      <c r="F173" s="6"/>
      <c r="G173" s="6"/>
      <c r="H173" s="7"/>
      <c r="I173" s="8">
        <v>45626</v>
      </c>
      <c r="J173" s="8">
        <v>45565</v>
      </c>
      <c r="K173" s="9"/>
      <c r="L173" s="9"/>
      <c r="M173" s="9"/>
      <c r="N173" s="9">
        <v>11</v>
      </c>
      <c r="O173" s="9">
        <v>10</v>
      </c>
      <c r="P173" s="9"/>
      <c r="Q173" s="9"/>
      <c r="R173" s="9"/>
      <c r="S173" s="9">
        <v>21</v>
      </c>
    </row>
    <row r="174" spans="1:19" ht="18" customHeight="1" x14ac:dyDescent="0.25">
      <c r="A174" s="5" t="s">
        <v>3658</v>
      </c>
      <c r="B174" s="227" t="s">
        <v>3659</v>
      </c>
      <c r="C174" s="228"/>
      <c r="D174" s="25" t="s">
        <v>3660</v>
      </c>
      <c r="E174" s="6"/>
      <c r="F174" s="6"/>
      <c r="G174" s="6"/>
      <c r="H174" s="7"/>
      <c r="I174" s="8">
        <v>45807</v>
      </c>
      <c r="J174" s="8"/>
      <c r="K174" s="9"/>
      <c r="L174" s="9"/>
      <c r="M174" s="9"/>
      <c r="N174" s="9">
        <v>18</v>
      </c>
      <c r="O174" s="9"/>
      <c r="P174" s="9"/>
      <c r="Q174" s="9"/>
      <c r="R174" s="9"/>
      <c r="S174" s="9">
        <v>18</v>
      </c>
    </row>
    <row r="175" spans="1:19" ht="18" customHeight="1" x14ac:dyDescent="0.25">
      <c r="A175" s="5" t="s">
        <v>3661</v>
      </c>
      <c r="B175" s="227" t="s">
        <v>3662</v>
      </c>
      <c r="C175" s="228"/>
      <c r="D175" s="6" t="s">
        <v>3663</v>
      </c>
      <c r="E175" s="6" t="s">
        <v>3664</v>
      </c>
      <c r="F175" s="6"/>
      <c r="G175" s="6"/>
      <c r="H175" s="7"/>
      <c r="I175" s="8">
        <v>45350</v>
      </c>
      <c r="J175" s="8">
        <v>45503</v>
      </c>
      <c r="K175" s="9"/>
      <c r="L175" s="9"/>
      <c r="M175" s="9"/>
      <c r="N175" s="9">
        <v>3</v>
      </c>
      <c r="O175" s="9">
        <v>10</v>
      </c>
      <c r="P175" s="9"/>
      <c r="Q175" s="9"/>
      <c r="R175" s="9"/>
      <c r="S175" s="9">
        <v>13</v>
      </c>
    </row>
    <row r="176" spans="1:19" ht="18" customHeight="1" x14ac:dyDescent="0.25">
      <c r="A176" s="5" t="s">
        <v>3665</v>
      </c>
      <c r="B176" s="227" t="s">
        <v>3666</v>
      </c>
      <c r="C176" s="228"/>
      <c r="D176" s="6">
        <v>1122170</v>
      </c>
      <c r="E176" s="6">
        <v>2050717</v>
      </c>
      <c r="F176" s="6"/>
      <c r="G176" s="6"/>
      <c r="H176" s="7"/>
      <c r="I176" s="8">
        <v>46386</v>
      </c>
      <c r="J176" s="8">
        <v>46537</v>
      </c>
      <c r="K176" s="9"/>
      <c r="L176" s="9"/>
      <c r="M176" s="9"/>
      <c r="N176" s="9">
        <v>5</v>
      </c>
      <c r="O176" s="9">
        <v>20</v>
      </c>
      <c r="P176" s="9"/>
      <c r="Q176" s="9"/>
      <c r="R176" s="9"/>
      <c r="S176" s="9">
        <v>25</v>
      </c>
    </row>
    <row r="177" spans="1:19" ht="18" customHeight="1" x14ac:dyDescent="0.25">
      <c r="A177" s="5" t="s">
        <v>3667</v>
      </c>
      <c r="B177" s="227" t="s">
        <v>3668</v>
      </c>
      <c r="C177" s="228"/>
      <c r="D177" s="6">
        <v>220914</v>
      </c>
      <c r="E177" s="6"/>
      <c r="F177" s="6"/>
      <c r="G177" s="6"/>
      <c r="H177" s="7"/>
      <c r="I177" s="8">
        <v>45350</v>
      </c>
      <c r="J177" s="8"/>
      <c r="K177" s="9"/>
      <c r="L177" s="9"/>
      <c r="M177" s="9"/>
      <c r="N177" s="9">
        <v>2</v>
      </c>
      <c r="O177" s="9"/>
      <c r="P177" s="9"/>
      <c r="Q177" s="9"/>
      <c r="R177" s="9"/>
      <c r="S177" s="9">
        <v>2</v>
      </c>
    </row>
    <row r="178" spans="1:19" ht="18" customHeight="1" x14ac:dyDescent="0.25">
      <c r="A178" s="5" t="s">
        <v>3669</v>
      </c>
      <c r="B178" s="227" t="s">
        <v>3670</v>
      </c>
      <c r="C178" s="228"/>
      <c r="D178" s="6">
        <v>20565</v>
      </c>
      <c r="E178" s="6"/>
      <c r="F178" s="6"/>
      <c r="G178" s="6"/>
      <c r="H178" s="7"/>
      <c r="I178" s="8">
        <v>45442</v>
      </c>
      <c r="J178" s="8"/>
      <c r="K178" s="9"/>
      <c r="L178" s="9"/>
      <c r="M178" s="9"/>
      <c r="N178" s="9">
        <v>37</v>
      </c>
      <c r="O178" s="9"/>
      <c r="P178" s="9"/>
      <c r="Q178" s="9"/>
      <c r="R178" s="9"/>
      <c r="S178" s="9">
        <v>37</v>
      </c>
    </row>
    <row r="179" spans="1:19" ht="18" customHeight="1" x14ac:dyDescent="0.25">
      <c r="A179" s="5" t="s">
        <v>3671</v>
      </c>
      <c r="B179" s="227" t="s">
        <v>3672</v>
      </c>
      <c r="C179" s="228"/>
      <c r="D179" s="6" t="s">
        <v>3673</v>
      </c>
      <c r="E179" s="6"/>
      <c r="F179" s="6"/>
      <c r="G179" s="6"/>
      <c r="H179" s="7"/>
      <c r="I179" s="8">
        <v>45350</v>
      </c>
      <c r="J179" s="6"/>
      <c r="K179" s="9"/>
      <c r="L179" s="9"/>
      <c r="M179" s="9"/>
      <c r="N179" s="9">
        <v>12</v>
      </c>
      <c r="O179" s="9"/>
      <c r="P179" s="9"/>
      <c r="Q179" s="9"/>
      <c r="R179" s="9"/>
      <c r="S179" s="9">
        <v>12</v>
      </c>
    </row>
    <row r="180" spans="1:19" ht="18" customHeight="1" x14ac:dyDescent="0.25">
      <c r="A180" s="5" t="s">
        <v>3674</v>
      </c>
      <c r="B180" s="227" t="s">
        <v>3675</v>
      </c>
      <c r="C180" s="228"/>
      <c r="D180" s="6" t="s">
        <v>3676</v>
      </c>
      <c r="E180" s="6">
        <v>2425</v>
      </c>
      <c r="F180" s="6"/>
      <c r="G180" s="6"/>
      <c r="H180" s="7"/>
      <c r="I180" s="8">
        <v>45290</v>
      </c>
      <c r="J180" s="8">
        <v>45473</v>
      </c>
      <c r="K180" s="9"/>
      <c r="L180" s="9"/>
      <c r="M180" s="9"/>
      <c r="N180" s="9">
        <v>34</v>
      </c>
      <c r="O180" s="9">
        <v>19</v>
      </c>
      <c r="P180" s="9"/>
      <c r="Q180" s="9"/>
      <c r="R180" s="9"/>
      <c r="S180" s="9">
        <v>53</v>
      </c>
    </row>
    <row r="181" spans="1:19" ht="18" customHeight="1" x14ac:dyDescent="0.25">
      <c r="A181" s="5" t="s">
        <v>3677</v>
      </c>
      <c r="B181" s="227" t="s">
        <v>3678</v>
      </c>
      <c r="C181" s="228"/>
      <c r="D181" s="6" t="s">
        <v>3679</v>
      </c>
      <c r="E181" s="6"/>
      <c r="F181" s="6"/>
      <c r="G181" s="6"/>
      <c r="H181" s="7"/>
      <c r="I181" s="8">
        <v>45503</v>
      </c>
      <c r="J181" s="8"/>
      <c r="K181" s="9"/>
      <c r="L181" s="9"/>
      <c r="M181" s="9"/>
      <c r="N181" s="9">
        <v>9</v>
      </c>
      <c r="O181" s="9"/>
      <c r="P181" s="9"/>
      <c r="Q181" s="9"/>
      <c r="R181" s="9"/>
      <c r="S181" s="9">
        <v>9</v>
      </c>
    </row>
    <row r="182" spans="1:19" ht="18" customHeight="1" x14ac:dyDescent="0.25">
      <c r="A182" s="5" t="s">
        <v>3680</v>
      </c>
      <c r="B182" s="227" t="s">
        <v>3681</v>
      </c>
      <c r="C182" s="228"/>
      <c r="D182" s="6">
        <v>4023590</v>
      </c>
      <c r="E182" s="6" t="s">
        <v>3682</v>
      </c>
      <c r="F182" s="6"/>
      <c r="G182" s="6"/>
      <c r="H182" s="7"/>
      <c r="I182" s="8">
        <v>45199</v>
      </c>
      <c r="J182" s="8">
        <v>45199</v>
      </c>
      <c r="K182" s="9"/>
      <c r="L182" s="9"/>
      <c r="M182" s="9"/>
      <c r="N182" s="9">
        <v>2</v>
      </c>
      <c r="O182" s="9">
        <v>8</v>
      </c>
      <c r="P182" s="9"/>
      <c r="Q182" s="9"/>
      <c r="R182" s="9"/>
      <c r="S182" s="9">
        <v>10</v>
      </c>
    </row>
    <row r="183" spans="1:19" ht="18" customHeight="1" x14ac:dyDescent="0.25">
      <c r="A183" s="5" t="s">
        <v>3683</v>
      </c>
      <c r="B183" s="227" t="s">
        <v>3684</v>
      </c>
      <c r="C183" s="228"/>
      <c r="D183" s="6">
        <v>21060130</v>
      </c>
      <c r="E183" s="6"/>
      <c r="F183" s="6"/>
      <c r="G183" s="6"/>
      <c r="H183" s="7"/>
      <c r="I183" s="8">
        <v>45137</v>
      </c>
      <c r="J183" s="6"/>
      <c r="K183" s="9"/>
      <c r="L183" s="9"/>
      <c r="M183" s="9"/>
      <c r="N183" s="9">
        <v>3</v>
      </c>
      <c r="O183" s="9"/>
      <c r="P183" s="9"/>
      <c r="Q183" s="9"/>
      <c r="R183" s="9"/>
      <c r="S183" s="9">
        <v>3</v>
      </c>
    </row>
    <row r="184" spans="1:19" ht="18" customHeight="1" x14ac:dyDescent="0.25">
      <c r="A184" s="5" t="s">
        <v>3685</v>
      </c>
      <c r="B184" s="227" t="s">
        <v>3686</v>
      </c>
      <c r="C184" s="228"/>
      <c r="D184" s="6">
        <v>108338</v>
      </c>
      <c r="E184" s="6"/>
      <c r="F184" s="6"/>
      <c r="G184" s="6"/>
      <c r="H184" s="7"/>
      <c r="I184" s="8">
        <v>45168</v>
      </c>
      <c r="J184" s="6"/>
      <c r="K184" s="9"/>
      <c r="L184" s="9"/>
      <c r="M184" s="9"/>
      <c r="N184" s="9">
        <v>24</v>
      </c>
      <c r="O184" s="9"/>
      <c r="P184" s="9"/>
      <c r="Q184" s="9"/>
      <c r="R184" s="9"/>
      <c r="S184" s="9">
        <v>24</v>
      </c>
    </row>
    <row r="185" spans="1:19" ht="18" customHeight="1" x14ac:dyDescent="0.25">
      <c r="A185" s="5" t="s">
        <v>3687</v>
      </c>
      <c r="B185" s="227" t="s">
        <v>3688</v>
      </c>
      <c r="C185" s="228"/>
      <c r="D185" s="6" t="s">
        <v>3689</v>
      </c>
      <c r="E185" s="6"/>
      <c r="F185" s="6"/>
      <c r="G185" s="6"/>
      <c r="H185" s="7"/>
      <c r="I185" s="8">
        <v>45290</v>
      </c>
      <c r="J185" s="6"/>
      <c r="K185" s="9"/>
      <c r="L185" s="9"/>
      <c r="M185" s="9"/>
      <c r="N185" s="9">
        <v>8</v>
      </c>
      <c r="O185" s="9"/>
      <c r="P185" s="9"/>
      <c r="Q185" s="9"/>
      <c r="R185" s="9"/>
      <c r="S185" s="9">
        <v>8</v>
      </c>
    </row>
    <row r="186" spans="1:19" ht="18" customHeight="1" x14ac:dyDescent="0.25">
      <c r="A186" s="5" t="s">
        <v>3690</v>
      </c>
      <c r="B186" s="227" t="s">
        <v>3691</v>
      </c>
      <c r="C186" s="228"/>
      <c r="D186" s="6">
        <v>110133</v>
      </c>
      <c r="E186" s="6">
        <v>108284</v>
      </c>
      <c r="F186" s="6"/>
      <c r="G186" s="6"/>
      <c r="H186" s="7"/>
      <c r="I186" s="8">
        <v>45229</v>
      </c>
      <c r="J186" s="8">
        <v>45168</v>
      </c>
      <c r="K186" s="9"/>
      <c r="L186" s="9"/>
      <c r="M186" s="9"/>
      <c r="N186" s="9">
        <v>62</v>
      </c>
      <c r="O186" s="9">
        <v>9</v>
      </c>
      <c r="P186" s="9"/>
      <c r="Q186" s="9"/>
      <c r="R186" s="9"/>
      <c r="S186" s="9">
        <v>71</v>
      </c>
    </row>
    <row r="187" spans="1:19" ht="18" customHeight="1" x14ac:dyDescent="0.25">
      <c r="A187" s="5" t="s">
        <v>3692</v>
      </c>
      <c r="B187" s="227" t="s">
        <v>3693</v>
      </c>
      <c r="C187" s="228"/>
      <c r="D187" s="6" t="s">
        <v>3694</v>
      </c>
      <c r="E187" s="6"/>
      <c r="F187" s="6"/>
      <c r="G187" s="6"/>
      <c r="H187" s="7"/>
      <c r="I187" s="8">
        <v>45473</v>
      </c>
      <c r="J187" s="8"/>
      <c r="K187" s="9"/>
      <c r="L187" s="9"/>
      <c r="M187" s="9"/>
      <c r="N187" s="9">
        <v>20</v>
      </c>
      <c r="O187" s="9"/>
      <c r="P187" s="9"/>
      <c r="Q187" s="9"/>
      <c r="R187" s="9"/>
      <c r="S187" s="9">
        <v>20</v>
      </c>
    </row>
    <row r="188" spans="1:19" ht="18" customHeight="1" x14ac:dyDescent="0.25">
      <c r="A188" s="5" t="s">
        <v>3695</v>
      </c>
      <c r="B188" s="227" t="s">
        <v>3696</v>
      </c>
      <c r="C188" s="228"/>
      <c r="D188" s="6" t="s">
        <v>3697</v>
      </c>
      <c r="E188" s="6" t="s">
        <v>3698</v>
      </c>
      <c r="F188" s="6"/>
      <c r="G188" s="6"/>
      <c r="H188" s="7"/>
      <c r="I188" s="8">
        <v>45473</v>
      </c>
      <c r="J188" s="8">
        <v>45503</v>
      </c>
      <c r="K188" s="9"/>
      <c r="L188" s="9"/>
      <c r="M188" s="9"/>
      <c r="N188" s="9">
        <v>8</v>
      </c>
      <c r="O188" s="9">
        <v>15</v>
      </c>
      <c r="P188" s="9"/>
      <c r="Q188" s="9"/>
      <c r="R188" s="9"/>
      <c r="S188" s="9">
        <v>23</v>
      </c>
    </row>
    <row r="189" spans="1:19" ht="18" customHeight="1" x14ac:dyDescent="0.25">
      <c r="A189" s="5" t="s">
        <v>3699</v>
      </c>
      <c r="B189" s="227" t="s">
        <v>3700</v>
      </c>
      <c r="C189" s="228"/>
      <c r="D189" s="6" t="s">
        <v>3701</v>
      </c>
      <c r="E189" s="6" t="s">
        <v>3702</v>
      </c>
      <c r="F189" s="6"/>
      <c r="G189" s="6"/>
      <c r="H189" s="7"/>
      <c r="I189" s="8">
        <v>45595</v>
      </c>
      <c r="J189" s="8">
        <v>45595</v>
      </c>
      <c r="K189" s="9"/>
      <c r="L189" s="9"/>
      <c r="M189" s="9"/>
      <c r="N189" s="9">
        <v>2</v>
      </c>
      <c r="O189" s="9">
        <v>14</v>
      </c>
      <c r="P189" s="9"/>
      <c r="Q189" s="9"/>
      <c r="R189" s="9"/>
      <c r="S189" s="9">
        <v>16</v>
      </c>
    </row>
    <row r="190" spans="1:19" ht="18" customHeight="1" x14ac:dyDescent="0.25">
      <c r="A190" s="5" t="s">
        <v>3703</v>
      </c>
      <c r="B190" s="227" t="s">
        <v>3704</v>
      </c>
      <c r="C190" s="228"/>
      <c r="D190" s="6" t="s">
        <v>3705</v>
      </c>
      <c r="E190" s="6" t="s">
        <v>3706</v>
      </c>
      <c r="F190" s="6"/>
      <c r="G190" s="6"/>
      <c r="H190" s="7"/>
      <c r="I190" s="8">
        <v>45534</v>
      </c>
      <c r="J190" s="8">
        <v>45565</v>
      </c>
      <c r="K190" s="9"/>
      <c r="L190" s="9"/>
      <c r="M190" s="9"/>
      <c r="N190" s="9">
        <v>8</v>
      </c>
      <c r="O190" s="9">
        <v>10</v>
      </c>
      <c r="P190" s="9"/>
      <c r="Q190" s="9"/>
      <c r="R190" s="9"/>
      <c r="S190" s="9">
        <v>18</v>
      </c>
    </row>
    <row r="191" spans="1:19" ht="18" customHeight="1" x14ac:dyDescent="0.25">
      <c r="A191" s="5" t="s">
        <v>3707</v>
      </c>
      <c r="B191" s="227" t="s">
        <v>3708</v>
      </c>
      <c r="C191" s="228"/>
      <c r="D191" s="6">
        <v>112438</v>
      </c>
      <c r="E191" s="6">
        <v>2007</v>
      </c>
      <c r="F191" s="6"/>
      <c r="G191" s="6"/>
      <c r="H191" s="7"/>
      <c r="I191" s="8">
        <v>45290</v>
      </c>
      <c r="J191" s="8">
        <v>45412</v>
      </c>
      <c r="K191" s="9"/>
      <c r="L191" s="9"/>
      <c r="M191" s="9"/>
      <c r="N191" s="9">
        <v>2</v>
      </c>
      <c r="O191" s="9">
        <v>6</v>
      </c>
      <c r="P191" s="9"/>
      <c r="Q191" s="9"/>
      <c r="R191" s="9"/>
      <c r="S191" s="9">
        <v>8</v>
      </c>
    </row>
    <row r="192" spans="1:19" ht="18" customHeight="1" x14ac:dyDescent="0.25">
      <c r="A192" s="5" t="s">
        <v>3709</v>
      </c>
      <c r="B192" s="227" t="s">
        <v>3710</v>
      </c>
      <c r="C192" s="228"/>
      <c r="D192" s="6" t="s">
        <v>3711</v>
      </c>
      <c r="E192" s="6">
        <v>21143014</v>
      </c>
      <c r="F192" s="6"/>
      <c r="G192" s="6"/>
      <c r="H192" s="7"/>
      <c r="I192" s="8">
        <v>45687</v>
      </c>
      <c r="J192" s="8">
        <v>45229</v>
      </c>
      <c r="K192" s="9"/>
      <c r="L192" s="9"/>
      <c r="M192" s="9"/>
      <c r="N192" s="9">
        <v>60</v>
      </c>
      <c r="O192" s="9">
        <v>13</v>
      </c>
      <c r="P192" s="9"/>
      <c r="Q192" s="9"/>
      <c r="R192" s="9"/>
      <c r="S192" s="9">
        <v>73</v>
      </c>
    </row>
    <row r="193" spans="1:19" ht="18" customHeight="1" x14ac:dyDescent="0.25">
      <c r="A193" s="5" t="s">
        <v>3712</v>
      </c>
      <c r="B193" s="227" t="s">
        <v>3713</v>
      </c>
      <c r="C193" s="228"/>
      <c r="D193" s="6">
        <v>120141</v>
      </c>
      <c r="E193" s="6"/>
      <c r="F193" s="6"/>
      <c r="G193" s="6"/>
      <c r="H193" s="7"/>
      <c r="I193" s="8">
        <v>45626</v>
      </c>
      <c r="J193" s="8"/>
      <c r="K193" s="27"/>
      <c r="L193" s="9"/>
      <c r="M193" s="9"/>
      <c r="N193" s="9">
        <v>30</v>
      </c>
      <c r="O193" s="9"/>
      <c r="P193" s="27"/>
      <c r="Q193" s="9"/>
      <c r="R193" s="9"/>
      <c r="S193" s="9">
        <v>30</v>
      </c>
    </row>
    <row r="194" spans="1:19" ht="18" customHeight="1" x14ac:dyDescent="0.25">
      <c r="A194" s="5" t="s">
        <v>3714</v>
      </c>
      <c r="B194" s="227" t="s">
        <v>3715</v>
      </c>
      <c r="C194" s="228"/>
      <c r="D194" s="6" t="s">
        <v>3716</v>
      </c>
      <c r="E194" s="6"/>
      <c r="F194" s="6"/>
      <c r="G194" s="6"/>
      <c r="H194" s="7"/>
      <c r="I194" s="8">
        <v>45412</v>
      </c>
      <c r="J194" s="6"/>
      <c r="K194" s="27"/>
      <c r="L194" s="9"/>
      <c r="M194" s="9"/>
      <c r="N194" s="9">
        <v>11</v>
      </c>
      <c r="O194" s="9"/>
      <c r="P194" s="27"/>
      <c r="Q194" s="9"/>
      <c r="R194" s="9"/>
      <c r="S194" s="9">
        <v>11</v>
      </c>
    </row>
    <row r="195" spans="1:19" ht="18" customHeight="1" x14ac:dyDescent="0.25">
      <c r="A195" s="5" t="s">
        <v>3717</v>
      </c>
      <c r="B195" s="227" t="s">
        <v>3718</v>
      </c>
      <c r="C195" s="228"/>
      <c r="D195" s="6">
        <v>21341279</v>
      </c>
      <c r="E195" s="6">
        <v>21341945</v>
      </c>
      <c r="F195" s="17"/>
      <c r="G195" s="6"/>
      <c r="H195" s="7"/>
      <c r="I195" s="8">
        <v>45899</v>
      </c>
      <c r="J195" s="8">
        <v>45260</v>
      </c>
      <c r="K195" s="27"/>
      <c r="L195" s="9"/>
      <c r="M195" s="9"/>
      <c r="N195" s="9">
        <v>18</v>
      </c>
      <c r="O195" s="9">
        <v>7</v>
      </c>
      <c r="P195" s="27"/>
      <c r="Q195" s="9"/>
      <c r="R195" s="9"/>
      <c r="S195" s="9">
        <v>25</v>
      </c>
    </row>
    <row r="196" spans="1:19" ht="18" customHeight="1" x14ac:dyDescent="0.25">
      <c r="A196" s="5" t="s">
        <v>3719</v>
      </c>
      <c r="B196" s="227" t="s">
        <v>3720</v>
      </c>
      <c r="C196" s="228"/>
      <c r="D196" s="6">
        <v>630301</v>
      </c>
      <c r="E196" s="18">
        <v>3154</v>
      </c>
      <c r="F196" s="22"/>
      <c r="G196" s="20"/>
      <c r="H196" s="7"/>
      <c r="I196" s="28">
        <v>45656</v>
      </c>
      <c r="J196" s="28">
        <v>45746</v>
      </c>
      <c r="K196" s="22"/>
      <c r="L196" s="29"/>
      <c r="M196" s="9"/>
      <c r="N196" s="9">
        <v>9</v>
      </c>
      <c r="O196" s="30">
        <v>1</v>
      </c>
      <c r="P196" s="22"/>
      <c r="Q196" s="29"/>
      <c r="R196" s="9"/>
      <c r="S196" s="9">
        <v>10</v>
      </c>
    </row>
    <row r="197" spans="1:19" ht="18" customHeight="1" x14ac:dyDescent="0.25">
      <c r="A197" s="5" t="s">
        <v>3721</v>
      </c>
      <c r="B197" s="227" t="s">
        <v>3722</v>
      </c>
      <c r="C197" s="228"/>
      <c r="D197" s="6" t="s">
        <v>3723</v>
      </c>
      <c r="E197" s="18">
        <v>4025824</v>
      </c>
      <c r="F197" s="22"/>
      <c r="G197" s="20"/>
      <c r="H197" s="7"/>
      <c r="I197" s="8">
        <v>45229</v>
      </c>
      <c r="J197" s="28">
        <v>45626</v>
      </c>
      <c r="K197" s="22"/>
      <c r="L197" s="29"/>
      <c r="M197" s="9"/>
      <c r="N197" s="9">
        <v>8</v>
      </c>
      <c r="O197" s="30">
        <v>10</v>
      </c>
      <c r="P197" s="22"/>
      <c r="Q197" s="29"/>
      <c r="R197" s="9"/>
      <c r="S197" s="9">
        <v>18</v>
      </c>
    </row>
    <row r="198" spans="1:19" ht="18" customHeight="1" x14ac:dyDescent="0.25">
      <c r="A198" s="5" t="s">
        <v>3724</v>
      </c>
      <c r="B198" s="227" t="s">
        <v>3725</v>
      </c>
      <c r="C198" s="228"/>
      <c r="D198" s="6">
        <v>31</v>
      </c>
      <c r="E198" s="6">
        <v>2210377</v>
      </c>
      <c r="F198" s="13"/>
      <c r="G198" s="6"/>
      <c r="H198" s="7"/>
      <c r="I198" s="8">
        <v>45412</v>
      </c>
      <c r="J198" s="8">
        <v>45595</v>
      </c>
      <c r="K198" s="31"/>
      <c r="L198" s="9"/>
      <c r="M198" s="9"/>
      <c r="N198" s="9">
        <v>4</v>
      </c>
      <c r="O198" s="9">
        <v>8</v>
      </c>
      <c r="P198" s="31"/>
      <c r="Q198" s="9"/>
      <c r="R198" s="9"/>
      <c r="S198" s="9">
        <v>12</v>
      </c>
    </row>
    <row r="199" spans="1:19" ht="18" customHeight="1" x14ac:dyDescent="0.25">
      <c r="A199" s="5" t="s">
        <v>3726</v>
      </c>
      <c r="B199" s="227" t="s">
        <v>3727</v>
      </c>
      <c r="C199" s="228"/>
      <c r="D199" s="6">
        <v>5070</v>
      </c>
      <c r="E199" s="6"/>
      <c r="F199" s="6"/>
      <c r="G199" s="6"/>
      <c r="H199" s="7"/>
      <c r="I199" s="8">
        <v>45290</v>
      </c>
      <c r="J199" s="6"/>
      <c r="K199" s="9"/>
      <c r="L199" s="9"/>
      <c r="M199" s="9"/>
      <c r="N199" s="9">
        <v>18</v>
      </c>
      <c r="O199" s="9"/>
      <c r="P199" s="9"/>
      <c r="Q199" s="9"/>
      <c r="R199" s="9"/>
      <c r="S199" s="9">
        <v>18</v>
      </c>
    </row>
    <row r="200" spans="1:19" ht="18" customHeight="1" x14ac:dyDescent="0.25">
      <c r="A200" s="5" t="s">
        <v>3728</v>
      </c>
      <c r="B200" s="227" t="s">
        <v>3729</v>
      </c>
      <c r="C200" s="228"/>
      <c r="D200" s="6" t="s">
        <v>3730</v>
      </c>
      <c r="E200" s="6"/>
      <c r="F200" s="6"/>
      <c r="G200" s="6"/>
      <c r="H200" s="7"/>
      <c r="I200" s="8">
        <v>45168</v>
      </c>
      <c r="J200" s="6"/>
      <c r="K200" s="9"/>
      <c r="L200" s="9"/>
      <c r="M200" s="9"/>
      <c r="N200" s="9">
        <v>3</v>
      </c>
      <c r="O200" s="9"/>
      <c r="P200" s="9"/>
      <c r="Q200" s="9"/>
      <c r="R200" s="9"/>
      <c r="S200" s="9">
        <v>3</v>
      </c>
    </row>
    <row r="201" spans="1:19" ht="18" customHeight="1" x14ac:dyDescent="0.25">
      <c r="A201" s="5" t="s">
        <v>3731</v>
      </c>
      <c r="B201" s="227" t="s">
        <v>3732</v>
      </c>
      <c r="C201" s="228"/>
      <c r="D201" s="6">
        <v>4025561</v>
      </c>
      <c r="E201" s="6"/>
      <c r="F201" s="6"/>
      <c r="G201" s="6"/>
      <c r="H201" s="7"/>
      <c r="I201" s="8">
        <v>45746</v>
      </c>
      <c r="J201" s="8"/>
      <c r="K201" s="9"/>
      <c r="L201" s="9"/>
      <c r="M201" s="9"/>
      <c r="N201" s="9">
        <v>4</v>
      </c>
      <c r="O201" s="9"/>
      <c r="P201" s="9"/>
      <c r="Q201" s="9"/>
      <c r="R201" s="9"/>
      <c r="S201" s="9">
        <v>4</v>
      </c>
    </row>
    <row r="202" spans="1:19" ht="18" customHeight="1" x14ac:dyDescent="0.25">
      <c r="A202" s="5" t="s">
        <v>3733</v>
      </c>
      <c r="B202" s="227" t="s">
        <v>3734</v>
      </c>
      <c r="C202" s="228"/>
      <c r="D202" s="6" t="s">
        <v>3735</v>
      </c>
      <c r="E202" s="6"/>
      <c r="F202" s="6"/>
      <c r="G202" s="6"/>
      <c r="H202" s="7"/>
      <c r="I202" s="8">
        <v>45290</v>
      </c>
      <c r="J202" s="8"/>
      <c r="K202" s="12"/>
      <c r="L202" s="9"/>
      <c r="M202" s="9"/>
      <c r="N202" s="9">
        <v>114</v>
      </c>
      <c r="O202" s="9"/>
      <c r="P202" s="9"/>
      <c r="Q202" s="9"/>
      <c r="R202" s="9"/>
      <c r="S202" s="9">
        <v>114</v>
      </c>
    </row>
    <row r="203" spans="1:19" ht="18" customHeight="1" x14ac:dyDescent="0.25">
      <c r="A203" s="5" t="s">
        <v>3736</v>
      </c>
      <c r="B203" s="227" t="s">
        <v>3737</v>
      </c>
      <c r="C203" s="228"/>
      <c r="D203" s="6" t="s">
        <v>3738</v>
      </c>
      <c r="E203" s="6"/>
      <c r="F203" s="6"/>
      <c r="G203" s="6"/>
      <c r="H203" s="7"/>
      <c r="I203" s="8">
        <v>45626</v>
      </c>
      <c r="J203" s="8"/>
      <c r="K203" s="12"/>
      <c r="L203" s="9"/>
      <c r="M203" s="9"/>
      <c r="N203" s="9">
        <v>29</v>
      </c>
      <c r="O203" s="9"/>
      <c r="P203" s="9"/>
      <c r="Q203" s="9"/>
      <c r="R203" s="9"/>
      <c r="S203" s="9">
        <v>29</v>
      </c>
    </row>
    <row r="204" spans="1:19" ht="18" customHeight="1" x14ac:dyDescent="0.25">
      <c r="A204" s="5" t="s">
        <v>3739</v>
      </c>
      <c r="B204" s="227" t="s">
        <v>3740</v>
      </c>
      <c r="C204" s="228"/>
      <c r="D204" s="6">
        <v>5104</v>
      </c>
      <c r="E204" s="6"/>
      <c r="F204" s="6"/>
      <c r="G204" s="6"/>
      <c r="H204" s="7"/>
      <c r="I204" s="8">
        <v>45595</v>
      </c>
      <c r="J204" s="8"/>
      <c r="K204" s="9"/>
      <c r="L204" s="9"/>
      <c r="M204" s="9"/>
      <c r="N204" s="9">
        <v>20</v>
      </c>
      <c r="O204" s="9"/>
      <c r="P204" s="9"/>
      <c r="Q204" s="9"/>
      <c r="R204" s="9"/>
      <c r="S204" s="9">
        <v>20</v>
      </c>
    </row>
    <row r="205" spans="1:19" ht="18" customHeight="1" x14ac:dyDescent="0.25">
      <c r="A205" s="5" t="s">
        <v>3741</v>
      </c>
      <c r="B205" s="227" t="s">
        <v>3742</v>
      </c>
      <c r="C205" s="228"/>
      <c r="D205" s="6" t="s">
        <v>3743</v>
      </c>
      <c r="E205" s="6"/>
      <c r="F205" s="6"/>
      <c r="G205" s="6"/>
      <c r="H205" s="7"/>
      <c r="I205" s="8">
        <v>45442</v>
      </c>
      <c r="J205" s="8"/>
      <c r="K205" s="12"/>
      <c r="L205" s="9"/>
      <c r="M205" s="9"/>
      <c r="N205" s="9">
        <v>6</v>
      </c>
      <c r="O205" s="9"/>
      <c r="P205" s="9"/>
      <c r="Q205" s="9"/>
      <c r="R205" s="9"/>
      <c r="S205" s="9">
        <v>6</v>
      </c>
    </row>
    <row r="206" spans="1:19" ht="18" customHeight="1" x14ac:dyDescent="0.25">
      <c r="A206" s="5" t="s">
        <v>3744</v>
      </c>
      <c r="B206" s="227" t="s">
        <v>3745</v>
      </c>
      <c r="C206" s="228"/>
      <c r="D206" s="6" t="s">
        <v>3746</v>
      </c>
      <c r="E206" s="6"/>
      <c r="F206" s="6"/>
      <c r="G206" s="6"/>
      <c r="H206" s="7"/>
      <c r="I206" s="8">
        <v>45746</v>
      </c>
      <c r="J206" s="8"/>
      <c r="K206" s="9"/>
      <c r="L206" s="9"/>
      <c r="M206" s="9"/>
      <c r="N206" s="9">
        <v>20</v>
      </c>
      <c r="O206" s="9"/>
      <c r="P206" s="9"/>
      <c r="Q206" s="9"/>
      <c r="R206" s="9"/>
      <c r="S206" s="9">
        <v>20</v>
      </c>
    </row>
    <row r="207" spans="1:19" ht="18" customHeight="1" x14ac:dyDescent="0.25">
      <c r="A207" s="5" t="s">
        <v>3747</v>
      </c>
      <c r="B207" s="227" t="s">
        <v>3748</v>
      </c>
      <c r="C207" s="228"/>
      <c r="D207" s="6" t="s">
        <v>3749</v>
      </c>
      <c r="E207" s="6"/>
      <c r="F207" s="6"/>
      <c r="G207" s="6"/>
      <c r="H207" s="7"/>
      <c r="I207" s="8">
        <v>45076</v>
      </c>
      <c r="J207" s="8"/>
      <c r="K207" s="9"/>
      <c r="L207" s="9"/>
      <c r="M207" s="9"/>
      <c r="N207" s="9">
        <v>15</v>
      </c>
      <c r="O207" s="9"/>
      <c r="P207" s="9"/>
      <c r="Q207" s="9"/>
      <c r="R207" s="9"/>
      <c r="S207" s="9">
        <v>15</v>
      </c>
    </row>
    <row r="208" spans="1:19" ht="18" customHeight="1" x14ac:dyDescent="0.25">
      <c r="A208" s="5" t="s">
        <v>3750</v>
      </c>
      <c r="B208" s="227" t="s">
        <v>3751</v>
      </c>
      <c r="C208" s="228"/>
      <c r="D208" s="6" t="s">
        <v>3752</v>
      </c>
      <c r="E208" s="6" t="s">
        <v>3753</v>
      </c>
      <c r="F208" s="6"/>
      <c r="G208" s="6"/>
      <c r="H208" s="7"/>
      <c r="I208" s="8">
        <v>45321</v>
      </c>
      <c r="J208" s="8">
        <v>45442</v>
      </c>
      <c r="K208" s="9"/>
      <c r="L208" s="9"/>
      <c r="M208" s="9"/>
      <c r="N208" s="9">
        <v>9</v>
      </c>
      <c r="O208" s="9">
        <v>20</v>
      </c>
      <c r="P208" s="9"/>
      <c r="Q208" s="9"/>
      <c r="R208" s="9"/>
      <c r="S208" s="9">
        <v>29</v>
      </c>
    </row>
    <row r="209" spans="1:19" ht="18" customHeight="1" x14ac:dyDescent="0.25">
      <c r="A209" s="5" t="s">
        <v>3754</v>
      </c>
      <c r="B209" s="227" t="s">
        <v>3755</v>
      </c>
      <c r="C209" s="228"/>
      <c r="D209" s="6" t="s">
        <v>3756</v>
      </c>
      <c r="E209" s="6" t="s">
        <v>3757</v>
      </c>
      <c r="F209" s="6"/>
      <c r="G209" s="6"/>
      <c r="H209" s="7"/>
      <c r="I209" s="8">
        <v>45442</v>
      </c>
      <c r="J209" s="8">
        <v>45503</v>
      </c>
      <c r="K209" s="9"/>
      <c r="L209" s="9"/>
      <c r="M209" s="9"/>
      <c r="N209" s="9">
        <v>10</v>
      </c>
      <c r="O209" s="9">
        <v>15</v>
      </c>
      <c r="P209" s="9"/>
      <c r="Q209" s="9"/>
      <c r="R209" s="9"/>
      <c r="S209" s="9">
        <v>25</v>
      </c>
    </row>
    <row r="210" spans="1:19" ht="18" customHeight="1" x14ac:dyDescent="0.25">
      <c r="A210" s="5" t="s">
        <v>3758</v>
      </c>
      <c r="B210" s="227" t="s">
        <v>3759</v>
      </c>
      <c r="C210" s="228"/>
      <c r="D210" s="6" t="s">
        <v>3760</v>
      </c>
      <c r="E210" s="6"/>
      <c r="F210" s="6"/>
      <c r="G210" s="6"/>
      <c r="H210" s="7"/>
      <c r="I210" s="8">
        <v>45168</v>
      </c>
      <c r="J210" s="8"/>
      <c r="K210" s="9"/>
      <c r="L210" s="9"/>
      <c r="M210" s="9"/>
      <c r="N210" s="9">
        <v>12</v>
      </c>
      <c r="O210" s="9"/>
      <c r="P210" s="9"/>
      <c r="Q210" s="9"/>
      <c r="R210" s="9"/>
      <c r="S210" s="9">
        <v>12</v>
      </c>
    </row>
    <row r="211" spans="1:19" ht="18" customHeight="1" x14ac:dyDescent="0.25">
      <c r="A211" s="5" t="s">
        <v>3761</v>
      </c>
      <c r="B211" s="227" t="s">
        <v>3762</v>
      </c>
      <c r="C211" s="228"/>
      <c r="D211" s="6">
        <v>6291121</v>
      </c>
      <c r="E211" s="6" t="s">
        <v>3763</v>
      </c>
      <c r="F211" s="6"/>
      <c r="G211" s="6"/>
      <c r="H211" s="7"/>
      <c r="I211" s="8">
        <v>45260</v>
      </c>
      <c r="J211" s="8">
        <v>45534</v>
      </c>
      <c r="K211" s="9"/>
      <c r="L211" s="9"/>
      <c r="M211" s="9"/>
      <c r="N211" s="9">
        <v>5</v>
      </c>
      <c r="O211" s="9">
        <v>5</v>
      </c>
      <c r="P211" s="9"/>
      <c r="Q211" s="9"/>
      <c r="R211" s="9"/>
      <c r="S211" s="9">
        <v>10</v>
      </c>
    </row>
    <row r="212" spans="1:19" ht="18" customHeight="1" x14ac:dyDescent="0.25">
      <c r="A212" s="5" t="s">
        <v>3764</v>
      </c>
      <c r="B212" s="227" t="s">
        <v>3765</v>
      </c>
      <c r="C212" s="228"/>
      <c r="D212" s="6">
        <v>1101636</v>
      </c>
      <c r="E212" s="6" t="s">
        <v>3766</v>
      </c>
      <c r="F212" s="6"/>
      <c r="G212" s="6"/>
      <c r="H212" s="7"/>
      <c r="I212" s="8">
        <v>45229</v>
      </c>
      <c r="J212" s="8">
        <v>45716</v>
      </c>
      <c r="K212" s="9"/>
      <c r="L212" s="9"/>
      <c r="M212" s="9"/>
      <c r="N212" s="9">
        <v>15</v>
      </c>
      <c r="O212" s="9">
        <v>30</v>
      </c>
      <c r="P212" s="9"/>
      <c r="Q212" s="9"/>
      <c r="R212" s="9"/>
      <c r="S212" s="9">
        <v>45</v>
      </c>
    </row>
    <row r="213" spans="1:19" x14ac:dyDescent="0.25">
      <c r="A213" s="26" t="s">
        <v>3767</v>
      </c>
      <c r="B213" s="227"/>
      <c r="C213" s="228"/>
      <c r="D213" s="6"/>
      <c r="E213" s="6"/>
      <c r="F213" s="6"/>
      <c r="G213" s="6"/>
      <c r="H213" s="7"/>
      <c r="I213" s="7"/>
      <c r="J213" s="6"/>
      <c r="K213" s="9"/>
      <c r="L213" s="9"/>
      <c r="M213" s="9"/>
      <c r="N213" s="9"/>
      <c r="O213" s="9"/>
      <c r="P213" s="9"/>
      <c r="Q213" s="9"/>
      <c r="R213" s="9"/>
      <c r="S213" s="9"/>
    </row>
    <row r="214" spans="1:19" ht="18" customHeight="1" x14ac:dyDescent="0.25">
      <c r="A214" s="5" t="s">
        <v>3768</v>
      </c>
      <c r="B214" s="227" t="s">
        <v>3769</v>
      </c>
      <c r="C214" s="228"/>
      <c r="D214" s="6" t="s">
        <v>3770</v>
      </c>
      <c r="E214" s="6" t="s">
        <v>3771</v>
      </c>
      <c r="F214" s="6"/>
      <c r="G214" s="6"/>
      <c r="H214" s="7"/>
      <c r="I214" s="8">
        <v>45412</v>
      </c>
      <c r="J214" s="8">
        <v>45350</v>
      </c>
      <c r="K214" s="9"/>
      <c r="L214" s="9"/>
      <c r="M214" s="9"/>
      <c r="N214" s="9">
        <v>27</v>
      </c>
      <c r="O214" s="9">
        <v>5</v>
      </c>
      <c r="P214" s="9"/>
      <c r="Q214" s="9"/>
      <c r="R214" s="9"/>
      <c r="S214" s="9">
        <v>32</v>
      </c>
    </row>
    <row r="215" spans="1:19" ht="18" customHeight="1" x14ac:dyDescent="0.25">
      <c r="A215" s="5" t="s">
        <v>3772</v>
      </c>
      <c r="B215" s="227" t="s">
        <v>3773</v>
      </c>
      <c r="C215" s="228"/>
      <c r="D215" s="6" t="s">
        <v>3774</v>
      </c>
      <c r="E215" s="6"/>
      <c r="F215" s="6"/>
      <c r="G215" s="6"/>
      <c r="H215" s="7"/>
      <c r="I215" s="8">
        <v>45260</v>
      </c>
      <c r="J215" s="6"/>
      <c r="K215" s="9"/>
      <c r="L215" s="9"/>
      <c r="M215" s="9"/>
      <c r="N215" s="9">
        <v>10</v>
      </c>
      <c r="O215" s="9"/>
      <c r="P215" s="9"/>
      <c r="Q215" s="9"/>
      <c r="R215" s="9"/>
      <c r="S215" s="9">
        <v>10</v>
      </c>
    </row>
    <row r="216" spans="1:19" ht="18" customHeight="1" x14ac:dyDescent="0.25">
      <c r="A216" s="5" t="s">
        <v>3775</v>
      </c>
      <c r="B216" s="227" t="s">
        <v>3776</v>
      </c>
      <c r="C216" s="228"/>
      <c r="D216" s="6" t="s">
        <v>3777</v>
      </c>
      <c r="E216" s="6"/>
      <c r="F216" s="6"/>
      <c r="G216" s="6"/>
      <c r="H216" s="7"/>
      <c r="I216" s="8">
        <v>45168</v>
      </c>
      <c r="J216" s="6"/>
      <c r="K216" s="9"/>
      <c r="L216" s="9"/>
      <c r="M216" s="9"/>
      <c r="N216" s="9">
        <v>2</v>
      </c>
      <c r="O216" s="9"/>
      <c r="P216" s="9"/>
      <c r="Q216" s="9"/>
      <c r="R216" s="9"/>
      <c r="S216" s="9">
        <v>2</v>
      </c>
    </row>
    <row r="217" spans="1:19" ht="18" customHeight="1" x14ac:dyDescent="0.25">
      <c r="A217" s="5" t="s">
        <v>3778</v>
      </c>
      <c r="B217" s="227" t="s">
        <v>3779</v>
      </c>
      <c r="C217" s="228"/>
      <c r="D217" s="6" t="s">
        <v>3780</v>
      </c>
      <c r="E217" s="6"/>
      <c r="F217" s="6"/>
      <c r="G217" s="6"/>
      <c r="H217" s="7"/>
      <c r="I217" s="8">
        <v>45656</v>
      </c>
      <c r="J217" s="6"/>
      <c r="K217" s="9"/>
      <c r="L217" s="9"/>
      <c r="M217" s="9"/>
      <c r="N217" s="9">
        <v>81</v>
      </c>
      <c r="O217" s="9"/>
      <c r="P217" s="9"/>
      <c r="Q217" s="9"/>
      <c r="R217" s="9"/>
      <c r="S217" s="9">
        <v>81</v>
      </c>
    </row>
    <row r="218" spans="1:19" ht="18" customHeight="1" x14ac:dyDescent="0.25">
      <c r="A218" s="5" t="s">
        <v>3781</v>
      </c>
      <c r="B218" s="227" t="s">
        <v>3782</v>
      </c>
      <c r="C218" s="228"/>
      <c r="D218" s="6" t="s">
        <v>3783</v>
      </c>
      <c r="E218" s="6" t="s">
        <v>3784</v>
      </c>
      <c r="F218" s="6"/>
      <c r="G218" s="6"/>
      <c r="H218" s="7"/>
      <c r="I218" s="8">
        <v>45107</v>
      </c>
      <c r="J218" s="8">
        <v>45290</v>
      </c>
      <c r="K218" s="12"/>
      <c r="L218" s="9"/>
      <c r="M218" s="9"/>
      <c r="N218" s="9">
        <v>6</v>
      </c>
      <c r="O218" s="9">
        <v>10</v>
      </c>
      <c r="P218" s="9"/>
      <c r="Q218" s="9"/>
      <c r="R218" s="9"/>
      <c r="S218" s="9">
        <v>16</v>
      </c>
    </row>
    <row r="219" spans="1:19" ht="18" customHeight="1" x14ac:dyDescent="0.25">
      <c r="A219" s="5" t="s">
        <v>3785</v>
      </c>
      <c r="B219" s="227" t="s">
        <v>3786</v>
      </c>
      <c r="C219" s="228"/>
      <c r="D219" s="6" t="s">
        <v>3787</v>
      </c>
      <c r="E219" s="6"/>
      <c r="F219" s="6"/>
      <c r="G219" s="6"/>
      <c r="H219" s="7"/>
      <c r="I219" s="8">
        <v>45168</v>
      </c>
      <c r="J219" s="8"/>
      <c r="K219" s="9"/>
      <c r="L219" s="9"/>
      <c r="M219" s="9"/>
      <c r="N219" s="9">
        <v>128</v>
      </c>
      <c r="O219" s="9"/>
      <c r="P219" s="9"/>
      <c r="Q219" s="9"/>
      <c r="R219" s="9"/>
      <c r="S219" s="9">
        <v>128</v>
      </c>
    </row>
    <row r="220" spans="1:19" ht="18" customHeight="1" x14ac:dyDescent="0.25">
      <c r="A220" s="5" t="s">
        <v>3788</v>
      </c>
      <c r="B220" s="227" t="s">
        <v>3789</v>
      </c>
      <c r="C220" s="228"/>
      <c r="D220" s="6" t="s">
        <v>3790</v>
      </c>
      <c r="E220" s="6"/>
      <c r="F220" s="6"/>
      <c r="G220" s="6"/>
      <c r="H220" s="7"/>
      <c r="I220" s="8">
        <v>45260</v>
      </c>
      <c r="J220" s="6"/>
      <c r="K220" s="9"/>
      <c r="L220" s="9"/>
      <c r="M220" s="9"/>
      <c r="N220" s="9">
        <v>31</v>
      </c>
      <c r="O220" s="9"/>
      <c r="P220" s="9"/>
      <c r="Q220" s="9"/>
      <c r="R220" s="9"/>
      <c r="S220" s="9">
        <v>31</v>
      </c>
    </row>
    <row r="221" spans="1:19" ht="18" customHeight="1" x14ac:dyDescent="0.25">
      <c r="A221" s="5" t="s">
        <v>3791</v>
      </c>
      <c r="B221" s="227" t="s">
        <v>3792</v>
      </c>
      <c r="C221" s="228"/>
      <c r="D221" s="6" t="s">
        <v>3793</v>
      </c>
      <c r="E221" s="6"/>
      <c r="F221" s="6"/>
      <c r="G221" s="6"/>
      <c r="H221" s="7"/>
      <c r="I221" s="8">
        <v>45229</v>
      </c>
      <c r="J221" s="6"/>
      <c r="K221" s="9"/>
      <c r="L221" s="9"/>
      <c r="M221" s="9"/>
      <c r="N221" s="9">
        <v>1</v>
      </c>
      <c r="O221" s="9"/>
      <c r="P221" s="9"/>
      <c r="Q221" s="9"/>
      <c r="R221" s="9"/>
      <c r="S221" s="9">
        <v>1</v>
      </c>
    </row>
    <row r="222" spans="1:19" ht="18" customHeight="1" x14ac:dyDescent="0.25">
      <c r="A222" s="5" t="s">
        <v>3794</v>
      </c>
      <c r="B222" s="227" t="s">
        <v>3795</v>
      </c>
      <c r="C222" s="228"/>
      <c r="D222" s="6" t="s">
        <v>3796</v>
      </c>
      <c r="E222" s="6"/>
      <c r="F222" s="6"/>
      <c r="G222" s="6"/>
      <c r="H222" s="7"/>
      <c r="I222" s="8">
        <v>45412</v>
      </c>
      <c r="J222" s="6"/>
      <c r="K222" s="9"/>
      <c r="L222" s="9"/>
      <c r="M222" s="9"/>
      <c r="N222" s="9">
        <v>69</v>
      </c>
      <c r="O222" s="9"/>
      <c r="P222" s="9"/>
      <c r="Q222" s="9"/>
      <c r="R222" s="9"/>
      <c r="S222" s="9">
        <v>69</v>
      </c>
    </row>
    <row r="223" spans="1:19" ht="18" customHeight="1" x14ac:dyDescent="0.25">
      <c r="A223" s="5" t="s">
        <v>3797</v>
      </c>
      <c r="B223" s="227" t="s">
        <v>3798</v>
      </c>
      <c r="C223" s="228"/>
      <c r="D223" s="6" t="s">
        <v>3799</v>
      </c>
      <c r="E223" s="6"/>
      <c r="F223" s="6"/>
      <c r="G223" s="6"/>
      <c r="H223" s="7"/>
      <c r="I223" s="8">
        <v>45473</v>
      </c>
      <c r="J223" s="6"/>
      <c r="K223" s="9"/>
      <c r="L223" s="9"/>
      <c r="M223" s="9"/>
      <c r="N223" s="9">
        <v>35</v>
      </c>
      <c r="O223" s="9"/>
      <c r="P223" s="9"/>
      <c r="Q223" s="9"/>
      <c r="R223" s="9"/>
      <c r="S223" s="9">
        <v>35</v>
      </c>
    </row>
    <row r="224" spans="1:19" ht="18" customHeight="1" x14ac:dyDescent="0.25">
      <c r="A224" s="5" t="s">
        <v>3800</v>
      </c>
      <c r="B224" s="227" t="s">
        <v>3801</v>
      </c>
      <c r="C224" s="228"/>
      <c r="D224" s="6" t="s">
        <v>3802</v>
      </c>
      <c r="E224" s="6"/>
      <c r="F224" s="6"/>
      <c r="G224" s="6"/>
      <c r="H224" s="7"/>
      <c r="I224" s="8">
        <v>45473</v>
      </c>
      <c r="J224" s="6"/>
      <c r="K224" s="9"/>
      <c r="L224" s="9"/>
      <c r="M224" s="9"/>
      <c r="N224" s="9">
        <v>27</v>
      </c>
      <c r="O224" s="9"/>
      <c r="P224" s="9"/>
      <c r="Q224" s="9"/>
      <c r="R224" s="9"/>
      <c r="S224" s="9">
        <v>27</v>
      </c>
    </row>
    <row r="225" spans="1:19" ht="18" customHeight="1" x14ac:dyDescent="0.25">
      <c r="A225" s="5" t="s">
        <v>3803</v>
      </c>
      <c r="B225" s="227" t="s">
        <v>3804</v>
      </c>
      <c r="C225" s="228"/>
      <c r="D225" s="6" t="s">
        <v>3805</v>
      </c>
      <c r="E225" s="6"/>
      <c r="F225" s="6"/>
      <c r="G225" s="6"/>
      <c r="H225" s="7"/>
      <c r="I225" s="8">
        <v>45746</v>
      </c>
      <c r="J225" s="6"/>
      <c r="K225" s="9"/>
      <c r="L225" s="9"/>
      <c r="M225" s="9"/>
      <c r="N225" s="9">
        <v>121</v>
      </c>
      <c r="O225" s="9"/>
      <c r="P225" s="9"/>
      <c r="Q225" s="9"/>
      <c r="R225" s="9"/>
      <c r="S225" s="9">
        <v>121</v>
      </c>
    </row>
    <row r="226" spans="1:19" ht="18" customHeight="1" x14ac:dyDescent="0.25">
      <c r="A226" s="5" t="s">
        <v>3806</v>
      </c>
      <c r="B226" s="227" t="s">
        <v>3807</v>
      </c>
      <c r="C226" s="228"/>
      <c r="D226" s="6" t="s">
        <v>3808</v>
      </c>
      <c r="E226" s="6"/>
      <c r="F226" s="6"/>
      <c r="G226" s="6"/>
      <c r="H226" s="7"/>
      <c r="I226" s="8">
        <v>45412</v>
      </c>
      <c r="J226" s="6"/>
      <c r="K226" s="9"/>
      <c r="L226" s="9"/>
      <c r="M226" s="9"/>
      <c r="N226" s="9">
        <v>24</v>
      </c>
      <c r="O226" s="9"/>
      <c r="P226" s="9"/>
      <c r="Q226" s="9"/>
      <c r="R226" s="9"/>
      <c r="S226" s="9">
        <v>24</v>
      </c>
    </row>
    <row r="227" spans="1:19" ht="18" customHeight="1" x14ac:dyDescent="0.25">
      <c r="A227" s="5" t="s">
        <v>3809</v>
      </c>
      <c r="B227" s="227" t="s">
        <v>3810</v>
      </c>
      <c r="C227" s="228"/>
      <c r="D227" s="6" t="s">
        <v>3811</v>
      </c>
      <c r="E227" s="6"/>
      <c r="F227" s="6"/>
      <c r="G227" s="6"/>
      <c r="H227" s="7"/>
      <c r="I227" s="8">
        <v>45473</v>
      </c>
      <c r="J227" s="6"/>
      <c r="K227" s="9"/>
      <c r="L227" s="9"/>
      <c r="M227" s="9"/>
      <c r="N227" s="9">
        <v>15</v>
      </c>
      <c r="O227" s="9"/>
      <c r="P227" s="9"/>
      <c r="Q227" s="9"/>
      <c r="R227" s="9"/>
      <c r="S227" s="9">
        <v>15</v>
      </c>
    </row>
    <row r="228" spans="1:19" ht="18" customHeight="1" x14ac:dyDescent="0.25">
      <c r="A228" s="5" t="s">
        <v>3812</v>
      </c>
      <c r="B228" s="227" t="s">
        <v>3813</v>
      </c>
      <c r="C228" s="228"/>
      <c r="D228" s="6" t="s">
        <v>3814</v>
      </c>
      <c r="E228" s="6" t="s">
        <v>3815</v>
      </c>
      <c r="F228" s="6"/>
      <c r="G228" s="6"/>
      <c r="H228" s="7"/>
      <c r="I228" s="8">
        <v>45381</v>
      </c>
      <c r="J228" s="12">
        <v>45565</v>
      </c>
      <c r="K228" s="12"/>
      <c r="L228" s="9"/>
      <c r="M228" s="9"/>
      <c r="N228" s="9">
        <v>190</v>
      </c>
      <c r="O228" s="9">
        <v>99</v>
      </c>
      <c r="P228" s="9"/>
      <c r="Q228" s="9"/>
      <c r="R228" s="9"/>
      <c r="S228" s="9">
        <v>289</v>
      </c>
    </row>
    <row r="229" spans="1:19" ht="18" customHeight="1" x14ac:dyDescent="0.25">
      <c r="A229" s="5" t="s">
        <v>3816</v>
      </c>
      <c r="B229" s="227" t="s">
        <v>3817</v>
      </c>
      <c r="C229" s="228"/>
      <c r="D229" s="6" t="s">
        <v>3818</v>
      </c>
      <c r="E229" s="6"/>
      <c r="F229" s="6"/>
      <c r="G229" s="6"/>
      <c r="H229" s="7"/>
      <c r="I229" s="8">
        <v>46386</v>
      </c>
      <c r="J229" s="6"/>
      <c r="K229" s="9"/>
      <c r="L229" s="9"/>
      <c r="M229" s="9"/>
      <c r="N229" s="9">
        <v>10</v>
      </c>
      <c r="O229" s="9"/>
      <c r="P229" s="9"/>
      <c r="Q229" s="9"/>
      <c r="R229" s="9"/>
      <c r="S229" s="9">
        <v>10</v>
      </c>
    </row>
    <row r="230" spans="1:19" ht="18" customHeight="1" x14ac:dyDescent="0.25">
      <c r="A230" s="5" t="s">
        <v>3819</v>
      </c>
      <c r="B230" s="227" t="s">
        <v>3820</v>
      </c>
      <c r="C230" s="228"/>
      <c r="D230" s="6" t="s">
        <v>3821</v>
      </c>
      <c r="E230" s="6" t="s">
        <v>3822</v>
      </c>
      <c r="F230" s="6"/>
      <c r="G230" s="6"/>
      <c r="H230" s="7"/>
      <c r="I230" s="12">
        <v>45746</v>
      </c>
      <c r="J230" s="12">
        <v>46356</v>
      </c>
      <c r="K230" s="12"/>
      <c r="L230" s="9"/>
      <c r="M230" s="9"/>
      <c r="N230" s="9">
        <v>4</v>
      </c>
      <c r="O230" s="9">
        <v>2</v>
      </c>
      <c r="P230" s="9"/>
      <c r="Q230" s="9"/>
      <c r="R230" s="9"/>
      <c r="S230" s="9">
        <v>6</v>
      </c>
    </row>
    <row r="231" spans="1:19" ht="18" customHeight="1" x14ac:dyDescent="0.25">
      <c r="A231" s="5" t="s">
        <v>3823</v>
      </c>
      <c r="B231" s="227" t="s">
        <v>3824</v>
      </c>
      <c r="C231" s="228"/>
      <c r="D231" s="6" t="s">
        <v>3825</v>
      </c>
      <c r="E231" s="6"/>
      <c r="F231" s="6"/>
      <c r="G231" s="6"/>
      <c r="H231" s="7"/>
      <c r="I231" s="12">
        <v>45656</v>
      </c>
      <c r="J231" s="12"/>
      <c r="K231" s="12"/>
      <c r="L231" s="9"/>
      <c r="M231" s="9"/>
      <c r="N231" s="9">
        <v>20</v>
      </c>
      <c r="O231" s="9"/>
      <c r="P231" s="9"/>
      <c r="Q231" s="9"/>
      <c r="R231" s="9"/>
      <c r="S231" s="9">
        <v>20</v>
      </c>
    </row>
    <row r="232" spans="1:19" ht="18" customHeight="1" x14ac:dyDescent="0.25">
      <c r="A232" s="5" t="s">
        <v>3826</v>
      </c>
      <c r="B232" s="227" t="s">
        <v>3827</v>
      </c>
      <c r="C232" s="228"/>
      <c r="D232" s="6" t="s">
        <v>3828</v>
      </c>
      <c r="E232" s="6"/>
      <c r="F232" s="6"/>
      <c r="G232" s="6"/>
      <c r="H232" s="7"/>
      <c r="I232" s="12">
        <v>45473</v>
      </c>
      <c r="J232" s="12"/>
      <c r="K232" s="12"/>
      <c r="L232" s="9"/>
      <c r="M232" s="9"/>
      <c r="N232" s="9">
        <v>17</v>
      </c>
      <c r="O232" s="9"/>
      <c r="P232" s="9"/>
      <c r="Q232" s="9"/>
      <c r="R232" s="9"/>
      <c r="S232" s="9">
        <v>17</v>
      </c>
    </row>
    <row r="233" spans="1:19" ht="18" customHeight="1" x14ac:dyDescent="0.25">
      <c r="A233" s="5" t="s">
        <v>3829</v>
      </c>
      <c r="B233" s="227" t="s">
        <v>3830</v>
      </c>
      <c r="C233" s="228"/>
      <c r="D233" s="6" t="s">
        <v>3831</v>
      </c>
      <c r="E233" s="6"/>
      <c r="F233" s="6"/>
      <c r="G233" s="6"/>
      <c r="H233" s="7"/>
      <c r="I233" s="8">
        <v>45565</v>
      </c>
      <c r="J233" s="8"/>
      <c r="K233" s="9"/>
      <c r="L233" s="9"/>
      <c r="M233" s="9"/>
      <c r="N233" s="9">
        <v>34</v>
      </c>
      <c r="O233" s="9"/>
      <c r="P233" s="9"/>
      <c r="Q233" s="9"/>
      <c r="R233" s="9"/>
      <c r="S233" s="9">
        <v>34</v>
      </c>
    </row>
    <row r="234" spans="1:19" ht="18" customHeight="1" x14ac:dyDescent="0.25">
      <c r="A234" s="5" t="s">
        <v>3832</v>
      </c>
      <c r="B234" s="227" t="s">
        <v>3833</v>
      </c>
      <c r="C234" s="228"/>
      <c r="D234" s="6" t="s">
        <v>3834</v>
      </c>
      <c r="E234" s="6"/>
      <c r="F234" s="6"/>
      <c r="G234" s="6"/>
      <c r="H234" s="7"/>
      <c r="I234" s="8">
        <v>45473</v>
      </c>
      <c r="J234" s="6"/>
      <c r="K234" s="9"/>
      <c r="L234" s="9"/>
      <c r="M234" s="9"/>
      <c r="N234" s="9">
        <v>138</v>
      </c>
      <c r="O234" s="9"/>
      <c r="P234" s="9"/>
      <c r="Q234" s="9"/>
      <c r="R234" s="9"/>
      <c r="S234" s="9">
        <v>138</v>
      </c>
    </row>
    <row r="235" spans="1:19" ht="18" customHeight="1" x14ac:dyDescent="0.25">
      <c r="A235" s="5" t="s">
        <v>3835</v>
      </c>
      <c r="B235" s="227" t="s">
        <v>3836</v>
      </c>
      <c r="C235" s="228"/>
      <c r="D235" s="6" t="s">
        <v>3837</v>
      </c>
      <c r="E235" s="6"/>
      <c r="F235" s="6"/>
      <c r="G235" s="6"/>
      <c r="H235" s="7"/>
      <c r="I235" s="8">
        <v>45442</v>
      </c>
      <c r="J235" s="6"/>
      <c r="K235" s="9"/>
      <c r="L235" s="9"/>
      <c r="M235" s="9"/>
      <c r="N235" s="9">
        <v>18</v>
      </c>
      <c r="O235" s="9"/>
      <c r="P235" s="9"/>
      <c r="Q235" s="9"/>
      <c r="R235" s="9"/>
      <c r="S235" s="9">
        <v>18</v>
      </c>
    </row>
    <row r="236" spans="1:19" ht="18" customHeight="1" x14ac:dyDescent="0.25">
      <c r="A236" s="5" t="s">
        <v>3838</v>
      </c>
      <c r="B236" s="227" t="s">
        <v>3839</v>
      </c>
      <c r="C236" s="228"/>
      <c r="D236" s="6">
        <v>2110157</v>
      </c>
      <c r="E236" s="6">
        <v>2209140</v>
      </c>
      <c r="F236" s="6"/>
      <c r="G236" s="6"/>
      <c r="H236" s="7"/>
      <c r="I236" s="8">
        <v>45229</v>
      </c>
      <c r="J236" s="8">
        <v>45565</v>
      </c>
      <c r="K236" s="9"/>
      <c r="L236" s="9"/>
      <c r="M236" s="9"/>
      <c r="N236" s="9">
        <v>2</v>
      </c>
      <c r="O236" s="9">
        <v>40</v>
      </c>
      <c r="P236" s="9"/>
      <c r="Q236" s="9"/>
      <c r="R236" s="9"/>
      <c r="S236" s="9">
        <v>42</v>
      </c>
    </row>
    <row r="237" spans="1:19" ht="18" customHeight="1" x14ac:dyDescent="0.25">
      <c r="A237" s="5" t="s">
        <v>3840</v>
      </c>
      <c r="B237" s="227" t="s">
        <v>3841</v>
      </c>
      <c r="C237" s="228"/>
      <c r="D237" s="6" t="s">
        <v>3842</v>
      </c>
      <c r="E237" s="6" t="s">
        <v>3843</v>
      </c>
      <c r="F237" s="6"/>
      <c r="G237" s="6"/>
      <c r="H237" s="7"/>
      <c r="I237" s="8">
        <v>45381</v>
      </c>
      <c r="J237" s="8">
        <v>45381</v>
      </c>
      <c r="K237" s="9"/>
      <c r="L237" s="9"/>
      <c r="M237" s="9"/>
      <c r="N237" s="9">
        <v>4</v>
      </c>
      <c r="O237" s="9">
        <v>1</v>
      </c>
      <c r="P237" s="9"/>
      <c r="Q237" s="9"/>
      <c r="R237" s="9"/>
      <c r="S237" s="9">
        <v>5</v>
      </c>
    </row>
    <row r="238" spans="1:19" ht="18" customHeight="1" x14ac:dyDescent="0.25">
      <c r="A238" s="5" t="s">
        <v>3844</v>
      </c>
      <c r="B238" s="227" t="s">
        <v>3845</v>
      </c>
      <c r="C238" s="228"/>
      <c r="D238" s="6">
        <v>2201011</v>
      </c>
      <c r="E238" s="6"/>
      <c r="F238" s="6"/>
      <c r="G238" s="6"/>
      <c r="H238" s="7"/>
      <c r="I238" s="8">
        <v>45350</v>
      </c>
      <c r="J238" s="8"/>
      <c r="K238" s="9"/>
      <c r="L238" s="9"/>
      <c r="M238" s="9"/>
      <c r="N238" s="9">
        <v>230</v>
      </c>
      <c r="O238" s="9"/>
      <c r="P238" s="9"/>
      <c r="Q238" s="9"/>
      <c r="R238" s="9"/>
      <c r="S238" s="9">
        <v>230</v>
      </c>
    </row>
    <row r="239" spans="1:19" ht="18" customHeight="1" x14ac:dyDescent="0.25">
      <c r="A239" s="5" t="s">
        <v>3846</v>
      </c>
      <c r="B239" s="227" t="s">
        <v>3847</v>
      </c>
      <c r="C239" s="228"/>
      <c r="D239" s="6" t="s">
        <v>3848</v>
      </c>
      <c r="E239" s="6"/>
      <c r="F239" s="6"/>
      <c r="G239" s="6"/>
      <c r="H239" s="7"/>
      <c r="I239" s="8">
        <v>45412</v>
      </c>
      <c r="J239" s="8"/>
      <c r="K239" s="9"/>
      <c r="L239" s="9"/>
      <c r="M239" s="9"/>
      <c r="N239" s="9">
        <v>380</v>
      </c>
      <c r="O239" s="9"/>
      <c r="P239" s="9"/>
      <c r="Q239" s="9"/>
      <c r="R239" s="9"/>
      <c r="S239" s="9">
        <v>380</v>
      </c>
    </row>
    <row r="240" spans="1:19" ht="18" customHeight="1" x14ac:dyDescent="0.25">
      <c r="A240" s="5" t="s">
        <v>3849</v>
      </c>
      <c r="B240" s="227" t="s">
        <v>3850</v>
      </c>
      <c r="C240" s="228"/>
      <c r="D240" s="6" t="s">
        <v>3851</v>
      </c>
      <c r="E240" s="6"/>
      <c r="F240" s="6"/>
      <c r="G240" s="6"/>
      <c r="H240" s="7"/>
      <c r="I240" s="8">
        <v>45168</v>
      </c>
      <c r="J240" s="6"/>
      <c r="K240" s="9"/>
      <c r="L240" s="9"/>
      <c r="M240" s="9"/>
      <c r="N240" s="9">
        <v>58</v>
      </c>
      <c r="O240" s="9"/>
      <c r="P240" s="9"/>
      <c r="Q240" s="9"/>
      <c r="R240" s="9"/>
      <c r="S240" s="9">
        <v>58</v>
      </c>
    </row>
    <row r="241" spans="1:19" ht="18" customHeight="1" x14ac:dyDescent="0.25">
      <c r="A241" s="5" t="s">
        <v>3852</v>
      </c>
      <c r="B241" s="227" t="s">
        <v>3853</v>
      </c>
      <c r="C241" s="228"/>
      <c r="D241" s="6" t="s">
        <v>3854</v>
      </c>
      <c r="E241" s="6" t="s">
        <v>3855</v>
      </c>
      <c r="F241" s="6"/>
      <c r="G241" s="6"/>
      <c r="H241" s="7"/>
      <c r="I241" s="8">
        <v>45321</v>
      </c>
      <c r="J241" s="8">
        <v>45473</v>
      </c>
      <c r="K241" s="9"/>
      <c r="L241" s="9"/>
      <c r="M241" s="9"/>
      <c r="N241" s="9">
        <v>18</v>
      </c>
      <c r="O241" s="9">
        <v>100</v>
      </c>
      <c r="P241" s="9"/>
      <c r="Q241" s="9"/>
      <c r="R241" s="9"/>
      <c r="S241" s="9">
        <v>118</v>
      </c>
    </row>
    <row r="242" spans="1:19" ht="18" customHeight="1" x14ac:dyDescent="0.25">
      <c r="A242" s="5" t="s">
        <v>3856</v>
      </c>
      <c r="B242" s="227" t="s">
        <v>3857</v>
      </c>
      <c r="C242" s="228"/>
      <c r="D242" s="6" t="s">
        <v>3858</v>
      </c>
      <c r="E242" s="6"/>
      <c r="F242" s="6"/>
      <c r="G242" s="6"/>
      <c r="H242" s="7"/>
      <c r="I242" s="8">
        <v>45412</v>
      </c>
      <c r="J242" s="8"/>
      <c r="K242" s="9"/>
      <c r="L242" s="9"/>
      <c r="M242" s="9"/>
      <c r="N242" s="9">
        <v>300</v>
      </c>
      <c r="O242" s="9"/>
      <c r="P242" s="9"/>
      <c r="Q242" s="9"/>
      <c r="R242" s="9"/>
      <c r="S242" s="9">
        <v>300</v>
      </c>
    </row>
    <row r="243" spans="1:19" ht="18" customHeight="1" x14ac:dyDescent="0.25">
      <c r="A243" s="5" t="s">
        <v>3859</v>
      </c>
      <c r="B243" s="227" t="s">
        <v>3860</v>
      </c>
      <c r="C243" s="228"/>
      <c r="D243" s="6" t="s">
        <v>3861</v>
      </c>
      <c r="E243" s="6"/>
      <c r="F243" s="6"/>
      <c r="G243" s="6"/>
      <c r="H243" s="7"/>
      <c r="I243" s="8">
        <v>45137</v>
      </c>
      <c r="J243" s="6"/>
      <c r="K243" s="9"/>
      <c r="L243" s="9"/>
      <c r="M243" s="9"/>
      <c r="N243" s="9">
        <v>190</v>
      </c>
      <c r="O243" s="9"/>
      <c r="P243" s="9"/>
      <c r="Q243" s="9"/>
      <c r="R243" s="9"/>
      <c r="S243" s="9">
        <v>190</v>
      </c>
    </row>
    <row r="244" spans="1:19" ht="18" customHeight="1" x14ac:dyDescent="0.25">
      <c r="A244" s="5" t="s">
        <v>3862</v>
      </c>
      <c r="B244" s="227" t="s">
        <v>3863</v>
      </c>
      <c r="C244" s="228"/>
      <c r="D244" s="6" t="s">
        <v>3864</v>
      </c>
      <c r="E244" s="6"/>
      <c r="F244" s="6"/>
      <c r="G244" s="6"/>
      <c r="H244" s="7"/>
      <c r="I244" s="8">
        <v>45350</v>
      </c>
      <c r="J244" s="12"/>
      <c r="K244" s="12"/>
      <c r="L244" s="9"/>
      <c r="M244" s="9"/>
      <c r="N244" s="9">
        <v>39</v>
      </c>
      <c r="O244" s="9"/>
      <c r="P244" s="9"/>
      <c r="Q244" s="15"/>
      <c r="R244" s="9"/>
      <c r="S244" s="9">
        <v>39</v>
      </c>
    </row>
    <row r="245" spans="1:19" ht="18" customHeight="1" x14ac:dyDescent="0.25">
      <c r="A245" s="5" t="s">
        <v>3865</v>
      </c>
      <c r="B245" s="227" t="s">
        <v>3866</v>
      </c>
      <c r="C245" s="228"/>
      <c r="D245" s="6">
        <v>2105063</v>
      </c>
      <c r="E245" s="6" t="s">
        <v>3867</v>
      </c>
      <c r="F245" s="6"/>
      <c r="G245" s="6"/>
      <c r="H245" s="7"/>
      <c r="I245" s="8">
        <v>45076</v>
      </c>
      <c r="J245" s="8">
        <v>45199</v>
      </c>
      <c r="K245" s="9"/>
      <c r="L245" s="9"/>
      <c r="M245" s="9"/>
      <c r="N245" s="9">
        <v>4</v>
      </c>
      <c r="O245" s="9">
        <v>5</v>
      </c>
      <c r="P245" s="9"/>
      <c r="Q245" s="9"/>
      <c r="R245" s="9"/>
      <c r="S245" s="9">
        <v>9</v>
      </c>
    </row>
    <row r="246" spans="1:19" ht="18" customHeight="1" x14ac:dyDescent="0.25">
      <c r="A246" s="5" t="s">
        <v>3868</v>
      </c>
      <c r="B246" s="227" t="s">
        <v>3869</v>
      </c>
      <c r="C246" s="228"/>
      <c r="D246" s="6" t="s">
        <v>3870</v>
      </c>
      <c r="E246" s="6"/>
      <c r="F246" s="6"/>
      <c r="G246" s="6"/>
      <c r="H246" s="7"/>
      <c r="I246" s="8">
        <v>45534</v>
      </c>
      <c r="J246" s="8"/>
      <c r="K246" s="9"/>
      <c r="L246" s="9"/>
      <c r="M246" s="9"/>
      <c r="N246" s="9">
        <v>151</v>
      </c>
      <c r="O246" s="9"/>
      <c r="P246" s="9"/>
      <c r="Q246" s="9"/>
      <c r="R246" s="9"/>
      <c r="S246" s="9">
        <v>151</v>
      </c>
    </row>
    <row r="247" spans="1:19" ht="18" customHeight="1" x14ac:dyDescent="0.25">
      <c r="A247" s="5" t="s">
        <v>3871</v>
      </c>
      <c r="B247" s="227" t="s">
        <v>3872</v>
      </c>
      <c r="C247" s="228"/>
      <c r="D247" s="6" t="s">
        <v>3873</v>
      </c>
      <c r="E247" s="6" t="s">
        <v>3874</v>
      </c>
      <c r="F247" s="6"/>
      <c r="G247" s="6"/>
      <c r="H247" s="7"/>
      <c r="I247" s="8">
        <v>45168</v>
      </c>
      <c r="J247" s="8">
        <v>45442</v>
      </c>
      <c r="K247" s="9"/>
      <c r="L247" s="9"/>
      <c r="M247" s="9"/>
      <c r="N247" s="9">
        <v>149</v>
      </c>
      <c r="O247" s="9">
        <v>9</v>
      </c>
      <c r="P247" s="9"/>
      <c r="Q247" s="9"/>
      <c r="R247" s="9"/>
      <c r="S247" s="9">
        <v>158</v>
      </c>
    </row>
    <row r="248" spans="1:19" ht="18" customHeight="1" x14ac:dyDescent="0.25">
      <c r="A248" s="5" t="s">
        <v>3875</v>
      </c>
      <c r="B248" s="227" t="s">
        <v>3876</v>
      </c>
      <c r="C248" s="228"/>
      <c r="D248" s="6" t="s">
        <v>3877</v>
      </c>
      <c r="E248" s="6"/>
      <c r="F248" s="6"/>
      <c r="G248" s="6"/>
      <c r="H248" s="7"/>
      <c r="I248" s="8">
        <v>45199</v>
      </c>
      <c r="J248" s="6"/>
      <c r="K248" s="9"/>
      <c r="L248" s="9"/>
      <c r="M248" s="9"/>
      <c r="N248" s="9">
        <v>1</v>
      </c>
      <c r="O248" s="9"/>
      <c r="P248" s="9"/>
      <c r="Q248" s="9"/>
      <c r="R248" s="9"/>
      <c r="S248" s="9">
        <v>1</v>
      </c>
    </row>
    <row r="249" spans="1:19" ht="18" customHeight="1" x14ac:dyDescent="0.25">
      <c r="A249" s="5" t="s">
        <v>3878</v>
      </c>
      <c r="B249" s="227" t="s">
        <v>3879</v>
      </c>
      <c r="C249" s="228"/>
      <c r="D249" s="6" t="s">
        <v>3880</v>
      </c>
      <c r="E249" s="6" t="s">
        <v>3881</v>
      </c>
      <c r="F249" s="6"/>
      <c r="G249" s="6"/>
      <c r="H249" s="7"/>
      <c r="I249" s="8">
        <v>45046</v>
      </c>
      <c r="J249" s="8">
        <v>45656</v>
      </c>
      <c r="K249" s="9"/>
      <c r="L249" s="9"/>
      <c r="M249" s="9"/>
      <c r="N249" s="9">
        <v>1</v>
      </c>
      <c r="O249" s="9">
        <v>1</v>
      </c>
      <c r="P249" s="9"/>
      <c r="Q249" s="9"/>
      <c r="R249" s="9"/>
      <c r="S249" s="9">
        <v>2</v>
      </c>
    </row>
    <row r="250" spans="1:19" ht="18" customHeight="1" x14ac:dyDescent="0.25">
      <c r="A250" s="5" t="s">
        <v>3882</v>
      </c>
      <c r="B250" s="227" t="s">
        <v>3883</v>
      </c>
      <c r="C250" s="228"/>
      <c r="D250" s="6" t="s">
        <v>3884</v>
      </c>
      <c r="E250" s="6"/>
      <c r="F250" s="6"/>
      <c r="G250" s="6"/>
      <c r="H250" s="7"/>
      <c r="I250" s="8">
        <v>45595</v>
      </c>
      <c r="J250" s="8"/>
      <c r="K250" s="12"/>
      <c r="L250" s="9"/>
      <c r="M250" s="9"/>
      <c r="N250" s="9">
        <v>207</v>
      </c>
      <c r="O250" s="9"/>
      <c r="P250" s="9"/>
      <c r="Q250" s="9"/>
      <c r="R250" s="9"/>
      <c r="S250" s="9">
        <v>207</v>
      </c>
    </row>
    <row r="251" spans="1:19" ht="18" customHeight="1" x14ac:dyDescent="0.25">
      <c r="A251" s="5" t="s">
        <v>3885</v>
      </c>
      <c r="B251" s="227" t="s">
        <v>3886</v>
      </c>
      <c r="C251" s="228"/>
      <c r="D251" s="6" t="s">
        <v>3887</v>
      </c>
      <c r="E251" s="6" t="s">
        <v>3888</v>
      </c>
      <c r="F251" s="6"/>
      <c r="G251" s="6"/>
      <c r="H251" s="7"/>
      <c r="I251" s="8">
        <v>45290</v>
      </c>
      <c r="J251" s="12">
        <v>45656</v>
      </c>
      <c r="K251" s="12"/>
      <c r="L251" s="9"/>
      <c r="M251" s="9"/>
      <c r="N251" s="9">
        <v>5</v>
      </c>
      <c r="O251" s="9">
        <v>10</v>
      </c>
      <c r="P251" s="9"/>
      <c r="Q251" s="9"/>
      <c r="R251" s="9"/>
      <c r="S251" s="9">
        <v>15</v>
      </c>
    </row>
    <row r="252" spans="1:19" ht="18" customHeight="1" x14ac:dyDescent="0.25">
      <c r="A252" s="5" t="s">
        <v>3889</v>
      </c>
      <c r="B252" s="227" t="s">
        <v>3890</v>
      </c>
      <c r="C252" s="228"/>
      <c r="D252" s="6">
        <v>11211</v>
      </c>
      <c r="E252" s="6"/>
      <c r="F252" s="6"/>
      <c r="G252" s="6"/>
      <c r="H252" s="7"/>
      <c r="I252" s="8">
        <v>45290</v>
      </c>
      <c r="J252" s="8"/>
      <c r="K252" s="9"/>
      <c r="L252" s="9"/>
      <c r="M252" s="9"/>
      <c r="N252" s="9">
        <v>211</v>
      </c>
      <c r="O252" s="9"/>
      <c r="P252" s="9"/>
      <c r="Q252" s="9"/>
      <c r="R252" s="9"/>
      <c r="S252" s="9">
        <v>211</v>
      </c>
    </row>
    <row r="253" spans="1:19" ht="18" customHeight="1" x14ac:dyDescent="0.25">
      <c r="A253" s="5" t="s">
        <v>3891</v>
      </c>
      <c r="B253" s="227" t="s">
        <v>3892</v>
      </c>
      <c r="C253" s="228"/>
      <c r="D253" s="6" t="s">
        <v>3893</v>
      </c>
      <c r="E253" s="6"/>
      <c r="F253" s="6"/>
      <c r="G253" s="6"/>
      <c r="H253" s="7"/>
      <c r="I253" s="8">
        <v>45350</v>
      </c>
      <c r="J253" s="8"/>
      <c r="K253" s="12"/>
      <c r="L253" s="9"/>
      <c r="M253" s="9"/>
      <c r="N253" s="9">
        <v>244</v>
      </c>
      <c r="O253" s="9"/>
      <c r="P253" s="9"/>
      <c r="Q253" s="9"/>
      <c r="R253" s="9"/>
      <c r="S253" s="9">
        <v>244</v>
      </c>
    </row>
    <row r="254" spans="1:19" ht="18" customHeight="1" x14ac:dyDescent="0.25">
      <c r="A254" s="5" t="s">
        <v>3894</v>
      </c>
      <c r="B254" s="227" t="s">
        <v>3895</v>
      </c>
      <c r="C254" s="228"/>
      <c r="D254" s="6" t="s">
        <v>3896</v>
      </c>
      <c r="E254" s="6"/>
      <c r="F254" s="6"/>
      <c r="G254" s="6"/>
      <c r="H254" s="7"/>
      <c r="I254" s="8">
        <v>45260</v>
      </c>
      <c r="J254" s="8"/>
      <c r="K254" s="9"/>
      <c r="L254" s="9"/>
      <c r="M254" s="9"/>
      <c r="N254" s="9">
        <v>20</v>
      </c>
      <c r="O254" s="9"/>
      <c r="P254" s="9"/>
      <c r="Q254" s="9"/>
      <c r="R254" s="9"/>
      <c r="S254" s="9">
        <v>20</v>
      </c>
    </row>
    <row r="255" spans="1:19" ht="18" customHeight="1" x14ac:dyDescent="0.25">
      <c r="A255" s="5" t="s">
        <v>3897</v>
      </c>
      <c r="B255" s="227" t="s">
        <v>3898</v>
      </c>
      <c r="C255" s="228"/>
      <c r="D255" s="6" t="s">
        <v>3899</v>
      </c>
      <c r="E255" s="6"/>
      <c r="F255" s="6"/>
      <c r="G255" s="6"/>
      <c r="H255" s="7"/>
      <c r="I255" s="8">
        <v>45656</v>
      </c>
      <c r="J255" s="8"/>
      <c r="K255" s="9"/>
      <c r="L255" s="9"/>
      <c r="M255" s="9"/>
      <c r="N255" s="9">
        <v>100</v>
      </c>
      <c r="O255" s="9"/>
      <c r="P255" s="9"/>
      <c r="Q255" s="9"/>
      <c r="R255" s="9"/>
      <c r="S255" s="9">
        <v>100</v>
      </c>
    </row>
    <row r="256" spans="1:19" ht="18" customHeight="1" x14ac:dyDescent="0.25">
      <c r="A256" s="5" t="s">
        <v>3900</v>
      </c>
      <c r="B256" s="227" t="s">
        <v>3901</v>
      </c>
      <c r="C256" s="228"/>
      <c r="D256" s="6" t="s">
        <v>3902</v>
      </c>
      <c r="E256" s="6" t="s">
        <v>3903</v>
      </c>
      <c r="F256" s="6"/>
      <c r="G256" s="6"/>
      <c r="H256" s="7"/>
      <c r="I256" s="8">
        <v>45229</v>
      </c>
      <c r="J256" s="8">
        <v>45473</v>
      </c>
      <c r="K256" s="9"/>
      <c r="L256" s="9"/>
      <c r="M256" s="9"/>
      <c r="N256" s="9">
        <v>33</v>
      </c>
      <c r="O256" s="9">
        <v>3</v>
      </c>
      <c r="P256" s="9"/>
      <c r="Q256" s="9"/>
      <c r="R256" s="9"/>
      <c r="S256" s="9">
        <v>36</v>
      </c>
    </row>
    <row r="257" spans="1:19" ht="18" customHeight="1" x14ac:dyDescent="0.25">
      <c r="A257" s="5" t="s">
        <v>3904</v>
      </c>
      <c r="B257" s="227" t="s">
        <v>3905</v>
      </c>
      <c r="C257" s="228"/>
      <c r="D257" s="6" t="s">
        <v>3906</v>
      </c>
      <c r="E257" s="6" t="s">
        <v>3907</v>
      </c>
      <c r="F257" s="6"/>
      <c r="G257" s="6"/>
      <c r="H257" s="7"/>
      <c r="I257" s="12">
        <v>45442</v>
      </c>
      <c r="J257" s="12">
        <v>45350</v>
      </c>
      <c r="K257" s="9"/>
      <c r="L257" s="9"/>
      <c r="M257" s="9"/>
      <c r="N257" s="9">
        <v>8</v>
      </c>
      <c r="O257" s="9">
        <v>8</v>
      </c>
      <c r="P257" s="9"/>
      <c r="Q257" s="9"/>
      <c r="R257" s="9"/>
      <c r="S257" s="9">
        <v>16</v>
      </c>
    </row>
    <row r="258" spans="1:19" ht="18" customHeight="1" x14ac:dyDescent="0.25">
      <c r="A258" s="5" t="s">
        <v>3908</v>
      </c>
      <c r="B258" s="227" t="s">
        <v>3909</v>
      </c>
      <c r="C258" s="228"/>
      <c r="D258" s="6" t="s">
        <v>3910</v>
      </c>
      <c r="E258" s="6"/>
      <c r="F258" s="6"/>
      <c r="G258" s="6"/>
      <c r="H258" s="7"/>
      <c r="I258" s="8">
        <v>45473</v>
      </c>
      <c r="J258" s="8"/>
      <c r="K258" s="12"/>
      <c r="L258" s="9"/>
      <c r="M258" s="9"/>
      <c r="N258" s="9">
        <v>20</v>
      </c>
      <c r="O258" s="9"/>
      <c r="P258" s="9"/>
      <c r="Q258" s="9"/>
      <c r="R258" s="9"/>
      <c r="S258" s="9">
        <v>20</v>
      </c>
    </row>
    <row r="259" spans="1:19" ht="18" customHeight="1" x14ac:dyDescent="0.25">
      <c r="A259" s="5" t="s">
        <v>3911</v>
      </c>
      <c r="B259" s="227" t="s">
        <v>3912</v>
      </c>
      <c r="C259" s="228"/>
      <c r="D259" s="6" t="s">
        <v>3913</v>
      </c>
      <c r="E259" s="6" t="s">
        <v>3914</v>
      </c>
      <c r="F259" s="15" t="s">
        <v>3915</v>
      </c>
      <c r="G259" s="6"/>
      <c r="H259" s="7"/>
      <c r="I259" s="8">
        <v>45229</v>
      </c>
      <c r="J259" s="12">
        <v>45350</v>
      </c>
      <c r="K259" s="23">
        <v>45412</v>
      </c>
      <c r="L259" s="9"/>
      <c r="M259" s="9"/>
      <c r="N259" s="9">
        <v>59</v>
      </c>
      <c r="O259" s="9">
        <v>14</v>
      </c>
      <c r="P259" s="15">
        <v>36</v>
      </c>
      <c r="Q259" s="9"/>
      <c r="R259" s="9"/>
      <c r="S259" s="9">
        <v>109</v>
      </c>
    </row>
    <row r="260" spans="1:19" ht="18" customHeight="1" x14ac:dyDescent="0.25">
      <c r="A260" s="5" t="s">
        <v>3916</v>
      </c>
      <c r="B260" s="227" t="s">
        <v>3917</v>
      </c>
      <c r="C260" s="228"/>
      <c r="D260" s="6" t="s">
        <v>3918</v>
      </c>
      <c r="E260" s="6"/>
      <c r="F260" s="6"/>
      <c r="G260" s="6"/>
      <c r="H260" s="7"/>
      <c r="I260" s="8">
        <v>45199</v>
      </c>
      <c r="J260" s="8"/>
      <c r="K260" s="12"/>
      <c r="L260" s="9"/>
      <c r="M260" s="9"/>
      <c r="N260" s="9">
        <v>44</v>
      </c>
      <c r="O260" s="9"/>
      <c r="P260" s="9"/>
      <c r="Q260" s="9"/>
      <c r="R260" s="9"/>
      <c r="S260" s="9">
        <v>44</v>
      </c>
    </row>
    <row r="261" spans="1:19" ht="18" customHeight="1" x14ac:dyDescent="0.25">
      <c r="A261" s="5" t="s">
        <v>3919</v>
      </c>
      <c r="B261" s="227" t="s">
        <v>3920</v>
      </c>
      <c r="C261" s="228"/>
      <c r="D261" s="6" t="s">
        <v>3921</v>
      </c>
      <c r="E261" s="6" t="s">
        <v>3922</v>
      </c>
      <c r="F261" s="6" t="s">
        <v>3923</v>
      </c>
      <c r="G261" s="6"/>
      <c r="H261" s="7"/>
      <c r="I261" s="8">
        <v>45107</v>
      </c>
      <c r="J261" s="12">
        <v>45260</v>
      </c>
      <c r="K261" s="12">
        <v>45412</v>
      </c>
      <c r="L261" s="9"/>
      <c r="M261" s="9"/>
      <c r="N261" s="9">
        <v>2</v>
      </c>
      <c r="O261" s="9">
        <v>2</v>
      </c>
      <c r="P261" s="9">
        <v>1</v>
      </c>
      <c r="Q261" s="9"/>
      <c r="R261" s="9"/>
      <c r="S261" s="9">
        <v>5</v>
      </c>
    </row>
    <row r="262" spans="1:19" ht="18" customHeight="1" x14ac:dyDescent="0.25">
      <c r="A262" s="5" t="s">
        <v>3924</v>
      </c>
      <c r="B262" s="227" t="s">
        <v>3925</v>
      </c>
      <c r="C262" s="228"/>
      <c r="D262" s="6" t="s">
        <v>3926</v>
      </c>
      <c r="E262" s="6"/>
      <c r="F262" s="6"/>
      <c r="G262" s="6"/>
      <c r="H262" s="7"/>
      <c r="I262" s="8">
        <v>45321</v>
      </c>
      <c r="J262" s="6"/>
      <c r="K262" s="9"/>
      <c r="L262" s="9"/>
      <c r="M262" s="9"/>
      <c r="N262" s="9">
        <v>30</v>
      </c>
      <c r="O262" s="9"/>
      <c r="P262" s="9"/>
      <c r="Q262" s="9"/>
      <c r="R262" s="9"/>
      <c r="S262" s="9">
        <v>30</v>
      </c>
    </row>
    <row r="263" spans="1:19" ht="18" customHeight="1" x14ac:dyDescent="0.25">
      <c r="A263" s="5" t="s">
        <v>3927</v>
      </c>
      <c r="B263" s="227" t="s">
        <v>3928</v>
      </c>
      <c r="C263" s="228"/>
      <c r="D263" s="6">
        <v>22023</v>
      </c>
      <c r="E263" s="6">
        <v>22019</v>
      </c>
      <c r="F263" s="6"/>
      <c r="G263" s="6"/>
      <c r="H263" s="7"/>
      <c r="I263" s="8">
        <v>45534</v>
      </c>
      <c r="J263" s="8">
        <v>45503</v>
      </c>
      <c r="K263" s="9"/>
      <c r="L263" s="9"/>
      <c r="M263" s="9"/>
      <c r="N263" s="9">
        <v>11</v>
      </c>
      <c r="O263" s="9">
        <v>14</v>
      </c>
      <c r="P263" s="9"/>
      <c r="Q263" s="9"/>
      <c r="R263" s="9"/>
      <c r="S263" s="9">
        <v>25</v>
      </c>
    </row>
    <row r="264" spans="1:19" ht="18" customHeight="1" x14ac:dyDescent="0.25">
      <c r="A264" s="5" t="s">
        <v>3929</v>
      </c>
      <c r="B264" s="227" t="s">
        <v>3930</v>
      </c>
      <c r="C264" s="228"/>
      <c r="D264" s="25" t="s">
        <v>3931</v>
      </c>
      <c r="E264" s="6">
        <v>2209145</v>
      </c>
      <c r="F264" s="6"/>
      <c r="G264" s="6"/>
      <c r="H264" s="7"/>
      <c r="I264" s="8">
        <v>45412</v>
      </c>
      <c r="J264" s="8">
        <v>45565</v>
      </c>
      <c r="K264" s="9"/>
      <c r="L264" s="9"/>
      <c r="M264" s="9"/>
      <c r="N264" s="9">
        <v>8</v>
      </c>
      <c r="O264" s="9">
        <v>50</v>
      </c>
      <c r="P264" s="9"/>
      <c r="Q264" s="9"/>
      <c r="R264" s="9"/>
      <c r="S264" s="9">
        <v>58</v>
      </c>
    </row>
    <row r="265" spans="1:19" ht="18" customHeight="1" x14ac:dyDescent="0.25">
      <c r="A265" s="5" t="s">
        <v>3932</v>
      </c>
      <c r="B265" s="227" t="s">
        <v>3933</v>
      </c>
      <c r="C265" s="228"/>
      <c r="D265" s="6" t="s">
        <v>3934</v>
      </c>
      <c r="E265" s="6"/>
      <c r="F265" s="6"/>
      <c r="G265" s="6"/>
      <c r="H265" s="7"/>
      <c r="I265" s="8">
        <v>45746</v>
      </c>
      <c r="J265" s="6"/>
      <c r="K265" s="9"/>
      <c r="L265" s="9"/>
      <c r="M265" s="9"/>
      <c r="N265" s="9">
        <v>7</v>
      </c>
      <c r="O265" s="9"/>
      <c r="P265" s="9"/>
      <c r="Q265" s="9"/>
      <c r="R265" s="9"/>
      <c r="S265" s="9">
        <v>7</v>
      </c>
    </row>
    <row r="266" spans="1:19" ht="18" customHeight="1" x14ac:dyDescent="0.25">
      <c r="A266" s="5" t="s">
        <v>3935</v>
      </c>
      <c r="B266" s="227" t="s">
        <v>3936</v>
      </c>
      <c r="C266" s="228"/>
      <c r="D266" s="6" t="s">
        <v>3937</v>
      </c>
      <c r="E266" s="6"/>
      <c r="F266" s="6"/>
      <c r="G266" s="6"/>
      <c r="H266" s="7"/>
      <c r="I266" s="8">
        <v>45290</v>
      </c>
      <c r="J266" s="8"/>
      <c r="K266" s="9"/>
      <c r="L266" s="9"/>
      <c r="M266" s="9"/>
      <c r="N266" s="9">
        <v>133</v>
      </c>
      <c r="O266" s="9"/>
      <c r="P266" s="9"/>
      <c r="Q266" s="9"/>
      <c r="R266" s="9"/>
      <c r="S266" s="9">
        <v>133</v>
      </c>
    </row>
    <row r="267" spans="1:19" ht="18" customHeight="1" x14ac:dyDescent="0.25">
      <c r="A267" s="5" t="s">
        <v>3938</v>
      </c>
      <c r="B267" s="227" t="s">
        <v>3939</v>
      </c>
      <c r="C267" s="228"/>
      <c r="D267" s="6" t="s">
        <v>3940</v>
      </c>
      <c r="E267" s="6"/>
      <c r="F267" s="6"/>
      <c r="G267" s="6"/>
      <c r="H267" s="7"/>
      <c r="I267" s="8">
        <v>45290</v>
      </c>
      <c r="J267" s="8"/>
      <c r="K267" s="12"/>
      <c r="L267" s="9"/>
      <c r="M267" s="9"/>
      <c r="N267" s="9">
        <v>61</v>
      </c>
      <c r="O267" s="9"/>
      <c r="P267" s="9"/>
      <c r="Q267" s="9"/>
      <c r="R267" s="9"/>
      <c r="S267" s="9">
        <v>61</v>
      </c>
    </row>
    <row r="268" spans="1:19" ht="18" customHeight="1" x14ac:dyDescent="0.25">
      <c r="A268" s="5" t="s">
        <v>3941</v>
      </c>
      <c r="B268" s="227" t="s">
        <v>3942</v>
      </c>
      <c r="C268" s="228"/>
      <c r="D268" s="6" t="s">
        <v>3943</v>
      </c>
      <c r="E268" s="6"/>
      <c r="F268" s="6"/>
      <c r="G268" s="6"/>
      <c r="H268" s="7"/>
      <c r="I268" s="8">
        <v>45565</v>
      </c>
      <c r="J268" s="8"/>
      <c r="K268" s="12"/>
      <c r="L268" s="9"/>
      <c r="M268" s="9"/>
      <c r="N268" s="9">
        <v>25</v>
      </c>
      <c r="O268" s="9"/>
      <c r="P268" s="9"/>
      <c r="Q268" s="9"/>
      <c r="R268" s="9"/>
      <c r="S268" s="9">
        <v>25</v>
      </c>
    </row>
    <row r="269" spans="1:19" ht="18" customHeight="1" x14ac:dyDescent="0.25">
      <c r="A269" s="5" t="s">
        <v>3944</v>
      </c>
      <c r="B269" s="227" t="s">
        <v>3945</v>
      </c>
      <c r="C269" s="228"/>
      <c r="D269" s="6" t="s">
        <v>3946</v>
      </c>
      <c r="E269" s="6"/>
      <c r="F269" s="6"/>
      <c r="G269" s="6"/>
      <c r="H269" s="7"/>
      <c r="I269" s="8">
        <v>45868</v>
      </c>
      <c r="J269" s="8"/>
      <c r="K269" s="12"/>
      <c r="L269" s="9"/>
      <c r="M269" s="9"/>
      <c r="N269" s="9">
        <v>15</v>
      </c>
      <c r="O269" s="9"/>
      <c r="P269" s="9"/>
      <c r="Q269" s="9"/>
      <c r="R269" s="9"/>
      <c r="S269" s="9">
        <v>15</v>
      </c>
    </row>
    <row r="270" spans="1:19" ht="18" customHeight="1" x14ac:dyDescent="0.25">
      <c r="A270" s="5" t="s">
        <v>3947</v>
      </c>
      <c r="B270" s="227" t="s">
        <v>3948</v>
      </c>
      <c r="C270" s="228"/>
      <c r="D270" s="6" t="s">
        <v>3949</v>
      </c>
      <c r="E270" s="6" t="s">
        <v>3950</v>
      </c>
      <c r="F270" s="6" t="s">
        <v>3951</v>
      </c>
      <c r="G270" s="6"/>
      <c r="H270" s="7"/>
      <c r="I270" s="8">
        <v>45168</v>
      </c>
      <c r="J270" s="8">
        <v>45350</v>
      </c>
      <c r="K270" s="12">
        <v>45199</v>
      </c>
      <c r="L270" s="12"/>
      <c r="M270" s="12"/>
      <c r="N270" s="9">
        <v>1</v>
      </c>
      <c r="O270" s="9">
        <v>4</v>
      </c>
      <c r="P270" s="9">
        <v>4</v>
      </c>
      <c r="Q270" s="9"/>
      <c r="R270" s="9"/>
      <c r="S270" s="9">
        <v>9</v>
      </c>
    </row>
    <row r="271" spans="1:19" ht="18" customHeight="1" x14ac:dyDescent="0.25">
      <c r="A271" s="5" t="s">
        <v>3952</v>
      </c>
      <c r="B271" s="227" t="s">
        <v>3953</v>
      </c>
      <c r="C271" s="228"/>
      <c r="D271" s="6" t="s">
        <v>3954</v>
      </c>
      <c r="E271" s="6"/>
      <c r="F271" s="6"/>
      <c r="G271" s="6"/>
      <c r="H271" s="7"/>
      <c r="I271" s="8">
        <v>45229</v>
      </c>
      <c r="J271" s="6"/>
      <c r="K271" s="9"/>
      <c r="L271" s="9"/>
      <c r="M271" s="9"/>
      <c r="N271" s="9">
        <v>3</v>
      </c>
      <c r="O271" s="9"/>
      <c r="P271" s="9"/>
      <c r="Q271" s="9"/>
      <c r="R271" s="9"/>
      <c r="S271" s="9">
        <v>3</v>
      </c>
    </row>
    <row r="272" spans="1:19" ht="18" customHeight="1" x14ac:dyDescent="0.25">
      <c r="A272" s="5" t="s">
        <v>3955</v>
      </c>
      <c r="B272" s="227" t="s">
        <v>3956</v>
      </c>
      <c r="C272" s="228"/>
      <c r="D272" s="6">
        <v>388856</v>
      </c>
      <c r="E272" s="6"/>
      <c r="F272" s="6"/>
      <c r="G272" s="6"/>
      <c r="H272" s="7"/>
      <c r="I272" s="8">
        <v>45260</v>
      </c>
      <c r="J272" s="6"/>
      <c r="K272" s="9"/>
      <c r="L272" s="9"/>
      <c r="M272" s="9"/>
      <c r="N272" s="9">
        <v>2</v>
      </c>
      <c r="O272" s="9"/>
      <c r="P272" s="9"/>
      <c r="Q272" s="9"/>
      <c r="R272" s="9"/>
      <c r="S272" s="9">
        <v>2</v>
      </c>
    </row>
    <row r="273" spans="1:19" ht="18" customHeight="1" x14ac:dyDescent="0.25">
      <c r="A273" s="5" t="s">
        <v>3957</v>
      </c>
      <c r="B273" s="231" t="s">
        <v>3958</v>
      </c>
      <c r="C273" s="232"/>
      <c r="D273" s="6" t="s">
        <v>3959</v>
      </c>
      <c r="E273" s="6"/>
      <c r="F273" s="6"/>
      <c r="G273" s="6"/>
      <c r="H273" s="7"/>
      <c r="I273" s="8">
        <v>45381</v>
      </c>
      <c r="J273" s="6"/>
      <c r="K273" s="9"/>
      <c r="L273" s="9"/>
      <c r="M273" s="9"/>
      <c r="N273" s="9">
        <v>40</v>
      </c>
      <c r="O273" s="9"/>
      <c r="P273" s="9"/>
      <c r="Q273" s="9"/>
      <c r="R273" s="9"/>
      <c r="S273" s="9">
        <v>40</v>
      </c>
    </row>
    <row r="274" spans="1:19" ht="18" customHeight="1" x14ac:dyDescent="0.25">
      <c r="A274" s="5" t="s">
        <v>3960</v>
      </c>
      <c r="B274" s="227" t="s">
        <v>3961</v>
      </c>
      <c r="C274" s="228"/>
      <c r="D274" s="6" t="s">
        <v>3962</v>
      </c>
      <c r="E274" s="6"/>
      <c r="F274" s="6"/>
      <c r="G274" s="6"/>
      <c r="H274" s="7"/>
      <c r="I274" s="8">
        <v>45290</v>
      </c>
      <c r="J274" s="6"/>
      <c r="K274" s="9"/>
      <c r="L274" s="9"/>
      <c r="M274" s="9"/>
      <c r="N274" s="9">
        <v>75</v>
      </c>
      <c r="O274" s="9"/>
      <c r="P274" s="9"/>
      <c r="Q274" s="9"/>
      <c r="R274" s="9"/>
      <c r="S274" s="9">
        <v>75</v>
      </c>
    </row>
    <row r="275" spans="1:19" ht="18" customHeight="1" x14ac:dyDescent="0.25">
      <c r="A275" s="5" t="s">
        <v>3963</v>
      </c>
      <c r="B275" s="227" t="s">
        <v>3964</v>
      </c>
      <c r="C275" s="228"/>
      <c r="D275" s="6" t="s">
        <v>3965</v>
      </c>
      <c r="E275" s="6"/>
      <c r="F275" s="6"/>
      <c r="G275" s="6"/>
      <c r="H275" s="7"/>
      <c r="I275" s="8">
        <v>45656</v>
      </c>
      <c r="J275" s="6"/>
      <c r="K275" s="9"/>
      <c r="L275" s="9"/>
      <c r="M275" s="9"/>
      <c r="N275" s="9">
        <v>2</v>
      </c>
      <c r="O275" s="9"/>
      <c r="P275" s="9"/>
      <c r="Q275" s="9"/>
      <c r="R275" s="9"/>
      <c r="S275" s="9">
        <v>2</v>
      </c>
    </row>
    <row r="276" spans="1:19" ht="18" customHeight="1" x14ac:dyDescent="0.25">
      <c r="A276" s="5" t="s">
        <v>3966</v>
      </c>
      <c r="B276" s="227" t="s">
        <v>3967</v>
      </c>
      <c r="C276" s="228"/>
      <c r="D276" s="6" t="s">
        <v>3968</v>
      </c>
      <c r="E276" s="6"/>
      <c r="F276" s="6"/>
      <c r="G276" s="6"/>
      <c r="H276" s="7"/>
      <c r="I276" s="8">
        <v>45412</v>
      </c>
      <c r="J276" s="8"/>
      <c r="K276" s="9"/>
      <c r="L276" s="9"/>
      <c r="M276" s="9"/>
      <c r="N276" s="9">
        <v>15</v>
      </c>
      <c r="O276" s="9"/>
      <c r="P276" s="9"/>
      <c r="Q276" s="9"/>
      <c r="R276" s="9"/>
      <c r="S276" s="9">
        <v>15</v>
      </c>
    </row>
    <row r="277" spans="1:19" ht="18" customHeight="1" x14ac:dyDescent="0.25">
      <c r="A277" s="5" t="s">
        <v>3969</v>
      </c>
      <c r="B277" s="227" t="s">
        <v>3970</v>
      </c>
      <c r="C277" s="228"/>
      <c r="D277" s="6" t="s">
        <v>3971</v>
      </c>
      <c r="E277" s="6"/>
      <c r="F277" s="6"/>
      <c r="G277" s="6"/>
      <c r="H277" s="7"/>
      <c r="I277" s="8">
        <v>45168</v>
      </c>
      <c r="J277" s="12"/>
      <c r="K277" s="12"/>
      <c r="L277" s="9"/>
      <c r="M277" s="9"/>
      <c r="N277" s="9">
        <v>76</v>
      </c>
      <c r="O277" s="9"/>
      <c r="P277" s="9"/>
      <c r="Q277" s="9"/>
      <c r="R277" s="9"/>
      <c r="S277" s="9">
        <v>76</v>
      </c>
    </row>
    <row r="278" spans="1:19" ht="18" customHeight="1" x14ac:dyDescent="0.25">
      <c r="A278" s="5" t="s">
        <v>3972</v>
      </c>
      <c r="B278" s="227" t="s">
        <v>3973</v>
      </c>
      <c r="C278" s="228"/>
      <c r="D278" s="6" t="s">
        <v>3974</v>
      </c>
      <c r="E278" s="6" t="s">
        <v>3975</v>
      </c>
      <c r="F278" s="6"/>
      <c r="G278" s="6"/>
      <c r="H278" s="7"/>
      <c r="I278" s="8">
        <v>45626</v>
      </c>
      <c r="J278" s="12">
        <v>45656</v>
      </c>
      <c r="K278" s="12"/>
      <c r="L278" s="9"/>
      <c r="M278" s="9"/>
      <c r="N278" s="9">
        <v>7</v>
      </c>
      <c r="O278" s="9">
        <v>15</v>
      </c>
      <c r="P278" s="9"/>
      <c r="Q278" s="9"/>
      <c r="R278" s="9"/>
      <c r="S278" s="9">
        <v>22</v>
      </c>
    </row>
    <row r="279" spans="1:19" ht="18" customHeight="1" x14ac:dyDescent="0.25">
      <c r="A279" s="5" t="s">
        <v>3976</v>
      </c>
      <c r="B279" s="227" t="s">
        <v>3977</v>
      </c>
      <c r="C279" s="228"/>
      <c r="D279" s="6" t="s">
        <v>3978</v>
      </c>
      <c r="E279" s="6" t="s">
        <v>3979</v>
      </c>
      <c r="F279" s="6"/>
      <c r="G279" s="6"/>
      <c r="H279" s="7"/>
      <c r="I279" s="8">
        <v>46021</v>
      </c>
      <c r="J279" s="12">
        <v>46052</v>
      </c>
      <c r="K279" s="12"/>
      <c r="L279" s="9"/>
      <c r="M279" s="9"/>
      <c r="N279" s="9">
        <v>6</v>
      </c>
      <c r="O279" s="9">
        <v>68</v>
      </c>
      <c r="P279" s="9"/>
      <c r="Q279" s="9"/>
      <c r="R279" s="9"/>
      <c r="S279" s="9">
        <v>74</v>
      </c>
    </row>
    <row r="280" spans="1:19" ht="18" customHeight="1" x14ac:dyDescent="0.25">
      <c r="A280" s="5" t="s">
        <v>3980</v>
      </c>
      <c r="B280" s="227" t="s">
        <v>3981</v>
      </c>
      <c r="C280" s="228"/>
      <c r="D280" s="6" t="s">
        <v>3982</v>
      </c>
      <c r="E280" s="6" t="s">
        <v>3983</v>
      </c>
      <c r="F280" s="6"/>
      <c r="G280" s="6"/>
      <c r="H280" s="7"/>
      <c r="I280" s="8">
        <v>45716</v>
      </c>
      <c r="J280" s="8">
        <v>45687</v>
      </c>
      <c r="K280" s="12"/>
      <c r="L280" s="9"/>
      <c r="M280" s="9"/>
      <c r="N280" s="9">
        <v>11</v>
      </c>
      <c r="O280" s="9">
        <v>8</v>
      </c>
      <c r="P280" s="9"/>
      <c r="Q280" s="9"/>
      <c r="R280" s="9"/>
      <c r="S280" s="9">
        <v>19</v>
      </c>
    </row>
    <row r="281" spans="1:19" ht="18" customHeight="1" x14ac:dyDescent="0.25">
      <c r="A281" s="5" t="s">
        <v>3984</v>
      </c>
      <c r="B281" s="227" t="s">
        <v>3985</v>
      </c>
      <c r="C281" s="228"/>
      <c r="D281" s="6" t="s">
        <v>3986</v>
      </c>
      <c r="E281" s="6"/>
      <c r="F281" s="6"/>
      <c r="G281" s="6"/>
      <c r="H281" s="7"/>
      <c r="I281" s="8">
        <v>45076</v>
      </c>
      <c r="J281" s="8"/>
      <c r="K281" s="12"/>
      <c r="L281" s="9"/>
      <c r="M281" s="9"/>
      <c r="N281" s="9">
        <v>19</v>
      </c>
      <c r="O281" s="9"/>
      <c r="P281" s="9"/>
      <c r="Q281" s="9"/>
      <c r="R281" s="9"/>
      <c r="S281" s="9">
        <v>19</v>
      </c>
    </row>
    <row r="282" spans="1:19" ht="18" customHeight="1" x14ac:dyDescent="0.25">
      <c r="A282" s="5" t="s">
        <v>3987</v>
      </c>
      <c r="B282" s="227" t="s">
        <v>3988</v>
      </c>
      <c r="C282" s="228"/>
      <c r="D282" s="6" t="s">
        <v>3989</v>
      </c>
      <c r="E282" s="6"/>
      <c r="F282" s="6"/>
      <c r="G282" s="6"/>
      <c r="H282" s="7"/>
      <c r="I282" s="8">
        <v>45960</v>
      </c>
      <c r="J282" s="8"/>
      <c r="K282" s="12"/>
      <c r="L282" s="9"/>
      <c r="M282" s="9"/>
      <c r="N282" s="9">
        <v>35</v>
      </c>
      <c r="O282" s="9"/>
      <c r="P282" s="9"/>
      <c r="Q282" s="9"/>
      <c r="R282" s="9"/>
      <c r="S282" s="9">
        <v>35</v>
      </c>
    </row>
    <row r="283" spans="1:19" ht="18" customHeight="1" x14ac:dyDescent="0.25">
      <c r="A283" s="5" t="s">
        <v>3990</v>
      </c>
      <c r="B283" s="227" t="s">
        <v>3991</v>
      </c>
      <c r="C283" s="228"/>
      <c r="D283" s="6" t="s">
        <v>3992</v>
      </c>
      <c r="E283" s="6" t="s">
        <v>3993</v>
      </c>
      <c r="F283" s="6"/>
      <c r="G283" s="6"/>
      <c r="H283" s="7"/>
      <c r="I283" s="8">
        <v>45534</v>
      </c>
      <c r="J283" s="12">
        <v>45626</v>
      </c>
      <c r="K283" s="12"/>
      <c r="L283" s="9"/>
      <c r="M283" s="9"/>
      <c r="N283" s="9">
        <v>160</v>
      </c>
      <c r="O283" s="9">
        <v>200</v>
      </c>
      <c r="P283" s="9"/>
      <c r="Q283" s="9"/>
      <c r="R283" s="9"/>
      <c r="S283" s="9">
        <v>360</v>
      </c>
    </row>
    <row r="284" spans="1:19" ht="18" customHeight="1" x14ac:dyDescent="0.25">
      <c r="A284" s="5" t="s">
        <v>3994</v>
      </c>
      <c r="B284" s="227" t="s">
        <v>3995</v>
      </c>
      <c r="C284" s="228"/>
      <c r="D284" s="6" t="s">
        <v>3996</v>
      </c>
      <c r="E284" s="6" t="s">
        <v>3997</v>
      </c>
      <c r="F284" s="6" t="s">
        <v>3998</v>
      </c>
      <c r="G284" s="6"/>
      <c r="H284" s="7"/>
      <c r="I284" s="8">
        <v>45260</v>
      </c>
      <c r="J284" s="12">
        <v>45260</v>
      </c>
      <c r="K284" s="12">
        <v>45473</v>
      </c>
      <c r="L284" s="12"/>
      <c r="M284" s="9"/>
      <c r="N284" s="9">
        <v>49</v>
      </c>
      <c r="O284" s="9">
        <v>73</v>
      </c>
      <c r="P284" s="9">
        <v>58</v>
      </c>
      <c r="Q284" s="9"/>
      <c r="R284" s="9"/>
      <c r="S284" s="9">
        <v>180</v>
      </c>
    </row>
    <row r="285" spans="1:19" ht="18" customHeight="1" x14ac:dyDescent="0.25">
      <c r="A285" s="5" t="s">
        <v>3999</v>
      </c>
      <c r="B285" s="227" t="s">
        <v>4000</v>
      </c>
      <c r="C285" s="228"/>
      <c r="D285" s="6" t="s">
        <v>4001</v>
      </c>
      <c r="E285" s="6"/>
      <c r="F285" s="6"/>
      <c r="G285" s="6"/>
      <c r="H285" s="7"/>
      <c r="I285" s="8">
        <v>46052</v>
      </c>
      <c r="J285" s="8"/>
      <c r="K285" s="9"/>
      <c r="L285" s="9"/>
      <c r="M285" s="9"/>
      <c r="N285" s="9">
        <v>5</v>
      </c>
      <c r="O285" s="9"/>
      <c r="P285" s="9"/>
      <c r="Q285" s="9"/>
      <c r="R285" s="9"/>
      <c r="S285" s="9">
        <v>5</v>
      </c>
    </row>
    <row r="286" spans="1:19" ht="18" customHeight="1" x14ac:dyDescent="0.25">
      <c r="A286" s="5" t="s">
        <v>4002</v>
      </c>
      <c r="B286" s="227" t="s">
        <v>4003</v>
      </c>
      <c r="C286" s="228"/>
      <c r="D286" s="6" t="s">
        <v>4004</v>
      </c>
      <c r="E286" s="6"/>
      <c r="F286" s="6"/>
      <c r="G286" s="6"/>
      <c r="H286" s="7"/>
      <c r="I286" s="8">
        <v>46295</v>
      </c>
      <c r="J286" s="6"/>
      <c r="K286" s="9"/>
      <c r="L286" s="9"/>
      <c r="M286" s="9"/>
      <c r="N286" s="9">
        <v>7</v>
      </c>
      <c r="O286" s="9"/>
      <c r="P286" s="9"/>
      <c r="Q286" s="9"/>
      <c r="R286" s="9"/>
      <c r="S286" s="9">
        <v>7</v>
      </c>
    </row>
    <row r="287" spans="1:19" ht="18" customHeight="1" x14ac:dyDescent="0.25">
      <c r="A287" s="5" t="s">
        <v>4005</v>
      </c>
      <c r="B287" s="227" t="s">
        <v>4006</v>
      </c>
      <c r="C287" s="228"/>
      <c r="D287" s="6" t="s">
        <v>4007</v>
      </c>
      <c r="E287" s="6" t="s">
        <v>4008</v>
      </c>
      <c r="F287" s="6"/>
      <c r="G287" s="6"/>
      <c r="H287" s="7"/>
      <c r="I287" s="8">
        <v>45412</v>
      </c>
      <c r="J287" s="8">
        <v>45595</v>
      </c>
      <c r="K287" s="9"/>
      <c r="L287" s="9"/>
      <c r="M287" s="9"/>
      <c r="N287" s="9">
        <v>1</v>
      </c>
      <c r="O287" s="9">
        <v>5</v>
      </c>
      <c r="P287" s="9"/>
      <c r="Q287" s="9"/>
      <c r="R287" s="9"/>
      <c r="S287" s="9">
        <v>6</v>
      </c>
    </row>
    <row r="288" spans="1:19" ht="18" customHeight="1" x14ac:dyDescent="0.25">
      <c r="A288" s="5" t="s">
        <v>4009</v>
      </c>
      <c r="B288" s="227" t="s">
        <v>4010</v>
      </c>
      <c r="C288" s="228"/>
      <c r="D288" s="6" t="s">
        <v>4011</v>
      </c>
      <c r="E288" s="6" t="s">
        <v>4012</v>
      </c>
      <c r="F288" s="6"/>
      <c r="G288" s="6"/>
      <c r="H288" s="7"/>
      <c r="I288" s="8">
        <v>45442</v>
      </c>
      <c r="J288" s="8">
        <v>45503</v>
      </c>
      <c r="K288" s="9"/>
      <c r="L288" s="9"/>
      <c r="M288" s="9"/>
      <c r="N288" s="9">
        <v>11</v>
      </c>
      <c r="O288" s="9">
        <v>17</v>
      </c>
      <c r="P288" s="9"/>
      <c r="Q288" s="9"/>
      <c r="R288" s="9"/>
      <c r="S288" s="9">
        <v>28</v>
      </c>
    </row>
    <row r="289" spans="1:19" ht="18" customHeight="1" x14ac:dyDescent="0.25">
      <c r="A289" s="5" t="s">
        <v>4013</v>
      </c>
      <c r="B289" s="227" t="s">
        <v>4014</v>
      </c>
      <c r="C289" s="228"/>
      <c r="D289" s="6" t="s">
        <v>4015</v>
      </c>
      <c r="E289" s="6"/>
      <c r="F289" s="6"/>
      <c r="G289" s="6"/>
      <c r="H289" s="7"/>
      <c r="I289" s="8">
        <v>45412</v>
      </c>
      <c r="J289" s="8"/>
      <c r="K289" s="9"/>
      <c r="L289" s="9"/>
      <c r="M289" s="9"/>
      <c r="N289" s="9">
        <v>5</v>
      </c>
      <c r="O289" s="9"/>
      <c r="P289" s="9"/>
      <c r="Q289" s="9"/>
      <c r="R289" s="9"/>
      <c r="S289" s="9">
        <v>5</v>
      </c>
    </row>
    <row r="290" spans="1:19" ht="18" customHeight="1" x14ac:dyDescent="0.25">
      <c r="A290" s="5" t="s">
        <v>4016</v>
      </c>
      <c r="B290" s="227" t="s">
        <v>4017</v>
      </c>
      <c r="C290" s="228"/>
      <c r="D290" s="6" t="s">
        <v>4018</v>
      </c>
      <c r="E290" s="6"/>
      <c r="F290" s="6"/>
      <c r="G290" s="6"/>
      <c r="H290" s="7"/>
      <c r="I290" s="8">
        <v>45442</v>
      </c>
      <c r="J290" s="8"/>
      <c r="K290" s="9"/>
      <c r="L290" s="9"/>
      <c r="M290" s="9"/>
      <c r="N290" s="9">
        <v>85</v>
      </c>
      <c r="O290" s="9"/>
      <c r="P290" s="9"/>
      <c r="Q290" s="9"/>
      <c r="R290" s="9"/>
      <c r="S290" s="9">
        <v>85</v>
      </c>
    </row>
    <row r="291" spans="1:19" ht="18" customHeight="1" x14ac:dyDescent="0.25">
      <c r="A291" s="5" t="s">
        <v>4019</v>
      </c>
      <c r="B291" s="227" t="s">
        <v>4020</v>
      </c>
      <c r="C291" s="228"/>
      <c r="D291" s="6" t="s">
        <v>4021</v>
      </c>
      <c r="E291" s="6"/>
      <c r="F291" s="6"/>
      <c r="G291" s="6"/>
      <c r="H291" s="7"/>
      <c r="I291" s="8">
        <v>45412</v>
      </c>
      <c r="J291" s="8"/>
      <c r="K291" s="9"/>
      <c r="L291" s="9"/>
      <c r="M291" s="9"/>
      <c r="N291" s="9">
        <v>3</v>
      </c>
      <c r="O291" s="9"/>
      <c r="P291" s="9"/>
      <c r="Q291" s="9"/>
      <c r="R291" s="9"/>
      <c r="S291" s="9">
        <v>3</v>
      </c>
    </row>
    <row r="292" spans="1:19" ht="18" customHeight="1" x14ac:dyDescent="0.25">
      <c r="A292" s="5" t="s">
        <v>4022</v>
      </c>
      <c r="B292" s="227" t="s">
        <v>4023</v>
      </c>
      <c r="C292" s="228"/>
      <c r="D292" s="6" t="s">
        <v>4024</v>
      </c>
      <c r="E292" s="6"/>
      <c r="F292" s="6"/>
      <c r="G292" s="6"/>
      <c r="H292" s="7"/>
      <c r="I292" s="12">
        <v>45442</v>
      </c>
      <c r="J292" s="12"/>
      <c r="K292" s="12"/>
      <c r="L292" s="9"/>
      <c r="M292" s="9"/>
      <c r="N292" s="9">
        <v>105</v>
      </c>
      <c r="O292" s="9"/>
      <c r="P292" s="9"/>
      <c r="Q292" s="9"/>
      <c r="R292" s="9"/>
      <c r="S292" s="9">
        <v>105</v>
      </c>
    </row>
    <row r="293" spans="1:19" ht="18" customHeight="1" x14ac:dyDescent="0.25">
      <c r="A293" s="5" t="s">
        <v>4025</v>
      </c>
      <c r="B293" s="227" t="s">
        <v>4026</v>
      </c>
      <c r="C293" s="228"/>
      <c r="D293" s="6" t="s">
        <v>4027</v>
      </c>
      <c r="E293" s="6"/>
      <c r="F293" s="6"/>
      <c r="G293" s="6"/>
      <c r="H293" s="7"/>
      <c r="I293" s="8">
        <v>45260</v>
      </c>
      <c r="J293" s="8"/>
      <c r="K293" s="9"/>
      <c r="L293" s="9"/>
      <c r="M293" s="9"/>
      <c r="N293" s="9">
        <v>54</v>
      </c>
      <c r="O293" s="9"/>
      <c r="P293" s="9"/>
      <c r="Q293" s="9"/>
      <c r="R293" s="9"/>
      <c r="S293" s="9">
        <v>54</v>
      </c>
    </row>
    <row r="294" spans="1:19" ht="18" customHeight="1" x14ac:dyDescent="0.25">
      <c r="A294" s="5" t="s">
        <v>4028</v>
      </c>
      <c r="B294" s="227" t="s">
        <v>4029</v>
      </c>
      <c r="C294" s="228"/>
      <c r="D294" s="6">
        <v>2208732</v>
      </c>
      <c r="E294" s="6"/>
      <c r="F294" s="6"/>
      <c r="G294" s="6"/>
      <c r="H294" s="7"/>
      <c r="I294" s="8">
        <v>45534</v>
      </c>
      <c r="J294" s="8"/>
      <c r="K294" s="9"/>
      <c r="L294" s="9"/>
      <c r="M294" s="9"/>
      <c r="N294" s="9">
        <v>200</v>
      </c>
      <c r="O294" s="9"/>
      <c r="P294" s="9"/>
      <c r="Q294" s="9"/>
      <c r="R294" s="9"/>
      <c r="S294" s="9">
        <v>200</v>
      </c>
    </row>
    <row r="295" spans="1:19" ht="18" customHeight="1" x14ac:dyDescent="0.25">
      <c r="A295" s="5" t="s">
        <v>4030</v>
      </c>
      <c r="B295" s="227" t="s">
        <v>4031</v>
      </c>
      <c r="C295" s="228"/>
      <c r="D295" s="6">
        <v>2161621</v>
      </c>
      <c r="E295" s="6"/>
      <c r="F295" s="6"/>
      <c r="G295" s="6"/>
      <c r="H295" s="7"/>
      <c r="I295" s="8">
        <v>45260</v>
      </c>
      <c r="J295" s="8"/>
      <c r="K295" s="9"/>
      <c r="L295" s="9"/>
      <c r="M295" s="9"/>
      <c r="N295" s="9">
        <v>154</v>
      </c>
      <c r="O295" s="9"/>
      <c r="P295" s="9"/>
      <c r="Q295" s="9"/>
      <c r="R295" s="9"/>
      <c r="S295" s="9">
        <v>154</v>
      </c>
    </row>
    <row r="296" spans="1:19" ht="18" customHeight="1" x14ac:dyDescent="0.25">
      <c r="A296" s="5" t="s">
        <v>4032</v>
      </c>
      <c r="B296" s="227" t="s">
        <v>4033</v>
      </c>
      <c r="C296" s="228"/>
      <c r="D296" s="6" t="s">
        <v>4034</v>
      </c>
      <c r="E296" s="6"/>
      <c r="F296" s="6"/>
      <c r="G296" s="6"/>
      <c r="H296" s="7"/>
      <c r="I296" s="8">
        <v>45168</v>
      </c>
      <c r="J296" s="6"/>
      <c r="K296" s="9"/>
      <c r="L296" s="9"/>
      <c r="M296" s="9"/>
      <c r="N296" s="9">
        <v>12</v>
      </c>
      <c r="O296" s="9"/>
      <c r="P296" s="9"/>
      <c r="Q296" s="9"/>
      <c r="R296" s="9"/>
      <c r="S296" s="9">
        <v>12</v>
      </c>
    </row>
    <row r="297" spans="1:19" ht="18" customHeight="1" x14ac:dyDescent="0.25">
      <c r="A297" s="5" t="s">
        <v>4035</v>
      </c>
      <c r="B297" s="227" t="s">
        <v>4036</v>
      </c>
      <c r="C297" s="228"/>
      <c r="D297" s="6" t="s">
        <v>4037</v>
      </c>
      <c r="E297" s="6"/>
      <c r="F297" s="6"/>
      <c r="G297" s="17"/>
      <c r="H297" s="7"/>
      <c r="I297" s="8">
        <v>45350</v>
      </c>
      <c r="J297" s="8"/>
      <c r="K297" s="12"/>
      <c r="L297" s="27"/>
      <c r="M297" s="9"/>
      <c r="N297" s="9">
        <v>4</v>
      </c>
      <c r="O297" s="9"/>
      <c r="P297" s="9"/>
      <c r="Q297" s="9"/>
      <c r="R297" s="9"/>
      <c r="S297" s="9">
        <v>4</v>
      </c>
    </row>
    <row r="298" spans="1:19" ht="18" customHeight="1" x14ac:dyDescent="0.25">
      <c r="A298" s="5" t="s">
        <v>4038</v>
      </c>
      <c r="B298" s="227" t="s">
        <v>4039</v>
      </c>
      <c r="C298" s="228"/>
      <c r="D298" s="6">
        <v>332569</v>
      </c>
      <c r="E298" s="6" t="s">
        <v>4040</v>
      </c>
      <c r="F298" s="18"/>
      <c r="G298" s="22"/>
      <c r="H298" s="32"/>
      <c r="I298" s="12">
        <v>45290</v>
      </c>
      <c r="J298" s="12">
        <v>45290</v>
      </c>
      <c r="K298" s="28"/>
      <c r="L298" s="22"/>
      <c r="M298" s="29"/>
      <c r="N298" s="9">
        <v>3</v>
      </c>
      <c r="O298" s="9">
        <v>15</v>
      </c>
      <c r="P298" s="9"/>
      <c r="Q298" s="15"/>
      <c r="R298" s="9"/>
      <c r="S298" s="9">
        <v>18</v>
      </c>
    </row>
    <row r="299" spans="1:19" ht="18" customHeight="1" x14ac:dyDescent="0.25">
      <c r="A299" s="5" t="s">
        <v>4041</v>
      </c>
      <c r="B299" s="227" t="s">
        <v>4042</v>
      </c>
      <c r="C299" s="228"/>
      <c r="D299" s="6" t="s">
        <v>4043</v>
      </c>
      <c r="E299" s="6">
        <v>2202018</v>
      </c>
      <c r="F299" s="18"/>
      <c r="G299" s="22"/>
      <c r="H299" s="32"/>
      <c r="I299" s="12">
        <v>45107</v>
      </c>
      <c r="J299" s="12">
        <v>45716</v>
      </c>
      <c r="K299" s="28"/>
      <c r="L299" s="22"/>
      <c r="M299" s="29"/>
      <c r="N299" s="9">
        <v>2</v>
      </c>
      <c r="O299" s="9">
        <v>1</v>
      </c>
      <c r="P299" s="9"/>
      <c r="Q299" s="15"/>
      <c r="R299" s="9"/>
      <c r="S299" s="9">
        <v>3</v>
      </c>
    </row>
    <row r="300" spans="1:19" ht="18" customHeight="1" x14ac:dyDescent="0.25">
      <c r="A300" s="5" t="s">
        <v>4044</v>
      </c>
      <c r="B300" s="227" t="s">
        <v>4045</v>
      </c>
      <c r="C300" s="228"/>
      <c r="D300" s="6" t="s">
        <v>4046</v>
      </c>
      <c r="E300" s="6" t="s">
        <v>4047</v>
      </c>
      <c r="F300" s="18" t="s">
        <v>4048</v>
      </c>
      <c r="G300" s="22"/>
      <c r="H300" s="32"/>
      <c r="I300" s="12">
        <v>45534</v>
      </c>
      <c r="J300" s="12">
        <v>45534</v>
      </c>
      <c r="K300" s="28">
        <v>45503</v>
      </c>
      <c r="L300" s="22"/>
      <c r="M300" s="29"/>
      <c r="N300" s="9">
        <v>62</v>
      </c>
      <c r="O300" s="9">
        <v>200</v>
      </c>
      <c r="P300" s="9">
        <v>100</v>
      </c>
      <c r="Q300" s="15"/>
      <c r="R300" s="9"/>
      <c r="S300" s="9">
        <v>362</v>
      </c>
    </row>
    <row r="301" spans="1:19" ht="18" customHeight="1" x14ac:dyDescent="0.25">
      <c r="A301" s="5" t="s">
        <v>4049</v>
      </c>
      <c r="B301" s="227" t="s">
        <v>4050</v>
      </c>
      <c r="C301" s="228"/>
      <c r="D301" s="6" t="s">
        <v>4051</v>
      </c>
      <c r="E301" s="6"/>
      <c r="F301" s="18"/>
      <c r="G301" s="22"/>
      <c r="H301" s="32"/>
      <c r="I301" s="12">
        <v>45656</v>
      </c>
      <c r="J301" s="12"/>
      <c r="K301" s="28"/>
      <c r="L301" s="22"/>
      <c r="M301" s="29"/>
      <c r="N301" s="9">
        <v>50</v>
      </c>
      <c r="O301" s="9"/>
      <c r="P301" s="9"/>
      <c r="Q301" s="15"/>
      <c r="R301" s="9"/>
      <c r="S301" s="9">
        <v>50</v>
      </c>
    </row>
    <row r="302" spans="1:19" ht="18" customHeight="1" x14ac:dyDescent="0.25">
      <c r="A302" s="5" t="s">
        <v>4052</v>
      </c>
      <c r="B302" s="227" t="s">
        <v>4053</v>
      </c>
      <c r="C302" s="228"/>
      <c r="D302" s="6" t="s">
        <v>4054</v>
      </c>
      <c r="E302" s="6"/>
      <c r="F302" s="6"/>
      <c r="G302" s="13"/>
      <c r="H302" s="7"/>
      <c r="I302" s="8">
        <v>45381</v>
      </c>
      <c r="J302" s="8"/>
      <c r="K302" s="12"/>
      <c r="L302" s="33"/>
      <c r="M302" s="9"/>
      <c r="N302" s="9">
        <v>16</v>
      </c>
      <c r="O302" s="9"/>
      <c r="P302" s="9"/>
      <c r="Q302" s="9"/>
      <c r="R302" s="9"/>
      <c r="S302" s="9">
        <v>16</v>
      </c>
    </row>
    <row r="303" spans="1:19" ht="18" customHeight="1" x14ac:dyDescent="0.25">
      <c r="A303" s="5" t="s">
        <v>4055</v>
      </c>
      <c r="B303" s="227" t="s">
        <v>4056</v>
      </c>
      <c r="C303" s="228"/>
      <c r="D303" s="6" t="s">
        <v>4057</v>
      </c>
      <c r="E303" s="6"/>
      <c r="F303" s="6"/>
      <c r="G303" s="6"/>
      <c r="H303" s="7"/>
      <c r="I303" s="8">
        <v>45260</v>
      </c>
      <c r="J303" s="8"/>
      <c r="K303" s="9"/>
      <c r="L303" s="9"/>
      <c r="M303" s="9"/>
      <c r="N303" s="9">
        <v>4</v>
      </c>
      <c r="O303" s="9"/>
      <c r="P303" s="9"/>
      <c r="Q303" s="9"/>
      <c r="R303" s="9"/>
      <c r="S303" s="9">
        <v>4</v>
      </c>
    </row>
    <row r="304" spans="1:19" ht="18" customHeight="1" x14ac:dyDescent="0.25">
      <c r="A304" s="5" t="s">
        <v>4058</v>
      </c>
      <c r="B304" s="227" t="s">
        <v>4059</v>
      </c>
      <c r="C304" s="228"/>
      <c r="D304" s="6" t="s">
        <v>4060</v>
      </c>
      <c r="E304" s="6" t="s">
        <v>4061</v>
      </c>
      <c r="F304" s="6"/>
      <c r="G304" s="6"/>
      <c r="H304" s="7"/>
      <c r="I304" s="8">
        <v>45137</v>
      </c>
      <c r="J304" s="8">
        <v>45350</v>
      </c>
      <c r="K304" s="9"/>
      <c r="L304" s="9"/>
      <c r="M304" s="9"/>
      <c r="N304" s="9">
        <v>20</v>
      </c>
      <c r="O304" s="9">
        <v>8</v>
      </c>
      <c r="P304" s="9"/>
      <c r="Q304" s="9"/>
      <c r="R304" s="9"/>
      <c r="S304" s="9">
        <v>28</v>
      </c>
    </row>
    <row r="305" spans="1:19" ht="18" customHeight="1" x14ac:dyDescent="0.25">
      <c r="A305" s="5" t="s">
        <v>4062</v>
      </c>
      <c r="B305" s="227" t="s">
        <v>4063</v>
      </c>
      <c r="C305" s="228"/>
      <c r="D305" s="6" t="s">
        <v>4064</v>
      </c>
      <c r="E305" s="6" t="s">
        <v>4065</v>
      </c>
      <c r="F305" s="6"/>
      <c r="G305" s="6"/>
      <c r="H305" s="7"/>
      <c r="I305" s="8">
        <v>45229</v>
      </c>
      <c r="J305" s="8">
        <v>45534</v>
      </c>
      <c r="K305" s="9"/>
      <c r="L305" s="9"/>
      <c r="M305" s="9"/>
      <c r="N305" s="9">
        <v>3</v>
      </c>
      <c r="O305" s="9">
        <v>20</v>
      </c>
      <c r="P305" s="9"/>
      <c r="Q305" s="9"/>
      <c r="R305" s="9"/>
      <c r="S305" s="9">
        <v>23</v>
      </c>
    </row>
    <row r="306" spans="1:19" ht="18" customHeight="1" x14ac:dyDescent="0.25">
      <c r="A306" s="5" t="s">
        <v>4066</v>
      </c>
      <c r="B306" s="227" t="s">
        <v>4067</v>
      </c>
      <c r="C306" s="228"/>
      <c r="D306" s="6" t="s">
        <v>4068</v>
      </c>
      <c r="E306" s="15"/>
      <c r="F306" s="6"/>
      <c r="G306" s="6"/>
      <c r="H306" s="7"/>
      <c r="I306" s="8">
        <v>45412</v>
      </c>
      <c r="J306" s="15"/>
      <c r="K306" s="9"/>
      <c r="L306" s="9"/>
      <c r="M306" s="9"/>
      <c r="N306" s="9">
        <v>75</v>
      </c>
      <c r="O306" s="9"/>
      <c r="P306" s="9"/>
      <c r="Q306" s="9"/>
      <c r="R306" s="9"/>
      <c r="S306" s="9">
        <v>75</v>
      </c>
    </row>
    <row r="307" spans="1:19" ht="18" customHeight="1" x14ac:dyDescent="0.25">
      <c r="A307" s="5" t="s">
        <v>4069</v>
      </c>
      <c r="B307" s="227" t="s">
        <v>4070</v>
      </c>
      <c r="C307" s="228"/>
      <c r="D307" s="6" t="s">
        <v>4071</v>
      </c>
      <c r="E307" s="15">
        <v>1430821</v>
      </c>
      <c r="F307" s="6"/>
      <c r="G307" s="6"/>
      <c r="H307" s="7"/>
      <c r="I307" s="8">
        <v>45076</v>
      </c>
      <c r="J307" s="23">
        <v>45168</v>
      </c>
      <c r="K307" s="9"/>
      <c r="L307" s="9"/>
      <c r="M307" s="9"/>
      <c r="N307" s="9">
        <v>23</v>
      </c>
      <c r="O307" s="9">
        <v>25</v>
      </c>
      <c r="P307" s="9"/>
      <c r="Q307" s="9"/>
      <c r="R307" s="9"/>
      <c r="S307" s="9">
        <v>48</v>
      </c>
    </row>
    <row r="308" spans="1:19" ht="18" customHeight="1" x14ac:dyDescent="0.25">
      <c r="A308" s="5" t="s">
        <v>4072</v>
      </c>
      <c r="B308" s="227" t="s">
        <v>4073</v>
      </c>
      <c r="C308" s="228"/>
      <c r="D308" s="6">
        <v>2111188</v>
      </c>
      <c r="E308" s="6"/>
      <c r="F308" s="6"/>
      <c r="G308" s="6"/>
      <c r="H308" s="7"/>
      <c r="I308" s="8">
        <v>45290</v>
      </c>
      <c r="J308" s="8"/>
      <c r="K308" s="9"/>
      <c r="L308" s="9"/>
      <c r="M308" s="9"/>
      <c r="N308" s="9">
        <v>6</v>
      </c>
      <c r="O308" s="9"/>
      <c r="P308" s="9"/>
      <c r="Q308" s="9"/>
      <c r="R308" s="9"/>
      <c r="S308" s="9">
        <v>6</v>
      </c>
    </row>
    <row r="309" spans="1:19" ht="18" customHeight="1" x14ac:dyDescent="0.25">
      <c r="A309" s="5" t="s">
        <v>4074</v>
      </c>
      <c r="B309" s="227" t="s">
        <v>4075</v>
      </c>
      <c r="C309" s="228"/>
      <c r="D309" s="6">
        <v>2202030</v>
      </c>
      <c r="E309" s="6"/>
      <c r="F309" s="6"/>
      <c r="G309" s="6"/>
      <c r="H309" s="7"/>
      <c r="I309" s="8">
        <v>45350</v>
      </c>
      <c r="J309" s="8"/>
      <c r="K309" s="9"/>
      <c r="L309" s="9"/>
      <c r="M309" s="9"/>
      <c r="N309" s="9">
        <v>14</v>
      </c>
      <c r="O309" s="9"/>
      <c r="P309" s="9"/>
      <c r="Q309" s="9"/>
      <c r="R309" s="9"/>
      <c r="S309" s="9">
        <v>14</v>
      </c>
    </row>
    <row r="310" spans="1:19" ht="18" customHeight="1" x14ac:dyDescent="0.25">
      <c r="A310" s="5" t="s">
        <v>4076</v>
      </c>
      <c r="B310" s="227" t="s">
        <v>4077</v>
      </c>
      <c r="C310" s="228"/>
      <c r="D310" s="6" t="s">
        <v>4078</v>
      </c>
      <c r="E310" s="6" t="s">
        <v>4079</v>
      </c>
      <c r="F310" s="6"/>
      <c r="G310" s="6"/>
      <c r="H310" s="7"/>
      <c r="I310" s="8">
        <v>45168</v>
      </c>
      <c r="J310" s="8">
        <v>45321</v>
      </c>
      <c r="K310" s="9"/>
      <c r="L310" s="9"/>
      <c r="M310" s="9"/>
      <c r="N310" s="9">
        <v>13</v>
      </c>
      <c r="O310" s="9">
        <v>30</v>
      </c>
      <c r="P310" s="9"/>
      <c r="Q310" s="9"/>
      <c r="R310" s="9"/>
      <c r="S310" s="9">
        <v>43</v>
      </c>
    </row>
    <row r="311" spans="1:19" ht="18" customHeight="1" x14ac:dyDescent="0.25">
      <c r="A311" s="5" t="s">
        <v>4080</v>
      </c>
      <c r="B311" s="227" t="s">
        <v>4081</v>
      </c>
      <c r="C311" s="228"/>
      <c r="D311" s="6" t="s">
        <v>4082</v>
      </c>
      <c r="E311" s="6"/>
      <c r="F311" s="6"/>
      <c r="G311" s="6"/>
      <c r="H311" s="7"/>
      <c r="I311" s="8">
        <v>45442</v>
      </c>
      <c r="J311" s="8"/>
      <c r="K311" s="12"/>
      <c r="L311" s="9"/>
      <c r="M311" s="9"/>
      <c r="N311" s="9">
        <v>75</v>
      </c>
      <c r="O311" s="9"/>
      <c r="P311" s="9"/>
      <c r="Q311" s="9"/>
      <c r="R311" s="9"/>
      <c r="S311" s="9">
        <v>75</v>
      </c>
    </row>
    <row r="312" spans="1:19" ht="18" customHeight="1" x14ac:dyDescent="0.25">
      <c r="A312" s="5" t="s">
        <v>4083</v>
      </c>
      <c r="B312" s="227" t="s">
        <v>4084</v>
      </c>
      <c r="C312" s="228"/>
      <c r="D312" s="6" t="s">
        <v>4085</v>
      </c>
      <c r="E312" s="6"/>
      <c r="F312" s="6"/>
      <c r="G312" s="6"/>
      <c r="H312" s="7"/>
      <c r="I312" s="8">
        <v>45290</v>
      </c>
      <c r="J312" s="6"/>
      <c r="K312" s="9"/>
      <c r="L312" s="9"/>
      <c r="M312" s="9"/>
      <c r="N312" s="9">
        <v>5</v>
      </c>
      <c r="O312" s="9"/>
      <c r="P312" s="9"/>
      <c r="Q312" s="9"/>
      <c r="R312" s="9"/>
      <c r="S312" s="9">
        <v>5</v>
      </c>
    </row>
    <row r="313" spans="1:19" ht="18" customHeight="1" x14ac:dyDescent="0.25">
      <c r="A313" s="5" t="s">
        <v>4086</v>
      </c>
      <c r="B313" s="227" t="s">
        <v>4087</v>
      </c>
      <c r="C313" s="228"/>
      <c r="D313" s="6" t="s">
        <v>4088</v>
      </c>
      <c r="E313" s="6"/>
      <c r="F313" s="6"/>
      <c r="G313" s="6"/>
      <c r="H313" s="7"/>
      <c r="I313" s="8">
        <v>45350</v>
      </c>
      <c r="J313" s="8"/>
      <c r="K313" s="9"/>
      <c r="L313" s="9"/>
      <c r="M313" s="9"/>
      <c r="N313" s="9">
        <v>12</v>
      </c>
      <c r="O313" s="9"/>
      <c r="P313" s="9"/>
      <c r="Q313" s="9"/>
      <c r="R313" s="9"/>
      <c r="S313" s="9">
        <v>12</v>
      </c>
    </row>
    <row r="314" spans="1:19" ht="18" customHeight="1" x14ac:dyDescent="0.25">
      <c r="A314" s="5" t="s">
        <v>4089</v>
      </c>
      <c r="B314" s="227" t="s">
        <v>4090</v>
      </c>
      <c r="C314" s="228"/>
      <c r="D314" s="6" t="s">
        <v>4091</v>
      </c>
      <c r="E314" s="6">
        <v>200294</v>
      </c>
      <c r="F314" s="6"/>
      <c r="G314" s="6"/>
      <c r="H314" s="7"/>
      <c r="I314" s="8">
        <v>45229</v>
      </c>
      <c r="J314" s="8">
        <v>45290</v>
      </c>
      <c r="K314" s="9"/>
      <c r="L314" s="9"/>
      <c r="M314" s="9"/>
      <c r="N314" s="9">
        <v>16</v>
      </c>
      <c r="O314" s="9">
        <v>15</v>
      </c>
      <c r="P314" s="9"/>
      <c r="Q314" s="9"/>
      <c r="R314" s="9"/>
      <c r="S314" s="9">
        <v>31</v>
      </c>
    </row>
    <row r="315" spans="1:19" ht="18" customHeight="1" x14ac:dyDescent="0.25">
      <c r="A315" s="5" t="s">
        <v>4092</v>
      </c>
      <c r="B315" s="227" t="s">
        <v>4093</v>
      </c>
      <c r="C315" s="228"/>
      <c r="D315" s="6" t="s">
        <v>4094</v>
      </c>
      <c r="E315" s="6"/>
      <c r="F315" s="6"/>
      <c r="G315" s="6"/>
      <c r="H315" s="7"/>
      <c r="I315" s="8">
        <v>45321</v>
      </c>
      <c r="J315" s="6"/>
      <c r="K315" s="9"/>
      <c r="L315" s="9"/>
      <c r="M315" s="9"/>
      <c r="N315" s="9">
        <v>8</v>
      </c>
      <c r="O315" s="9"/>
      <c r="P315" s="9"/>
      <c r="Q315" s="9"/>
      <c r="R315" s="9"/>
      <c r="S315" s="9">
        <v>8</v>
      </c>
    </row>
    <row r="316" spans="1:19" ht="18" customHeight="1" x14ac:dyDescent="0.25">
      <c r="A316" s="5" t="s">
        <v>4095</v>
      </c>
      <c r="B316" s="227" t="s">
        <v>4096</v>
      </c>
      <c r="C316" s="228"/>
      <c r="D316" s="6" t="s">
        <v>4097</v>
      </c>
      <c r="E316" s="6" t="s">
        <v>4098</v>
      </c>
      <c r="F316" s="6" t="s">
        <v>4099</v>
      </c>
      <c r="G316" s="6"/>
      <c r="H316" s="7"/>
      <c r="I316" s="8">
        <v>45076</v>
      </c>
      <c r="J316" s="8">
        <v>45412</v>
      </c>
      <c r="K316" s="12">
        <v>45076</v>
      </c>
      <c r="L316" s="9"/>
      <c r="M316" s="9"/>
      <c r="N316" s="9">
        <v>28</v>
      </c>
      <c r="O316" s="9">
        <v>10</v>
      </c>
      <c r="P316" s="9">
        <v>90</v>
      </c>
      <c r="Q316" s="9"/>
      <c r="R316" s="9"/>
      <c r="S316" s="9">
        <v>128</v>
      </c>
    </row>
    <row r="317" spans="1:19" ht="18" customHeight="1" x14ac:dyDescent="0.25">
      <c r="A317" s="5" t="s">
        <v>4100</v>
      </c>
      <c r="B317" s="227" t="s">
        <v>4101</v>
      </c>
      <c r="C317" s="228"/>
      <c r="D317" s="6" t="s">
        <v>4102</v>
      </c>
      <c r="E317" s="6"/>
      <c r="F317" s="6"/>
      <c r="G317" s="6"/>
      <c r="H317" s="7"/>
      <c r="I317" s="8">
        <v>45229</v>
      </c>
      <c r="J317" s="8"/>
      <c r="K317" s="9"/>
      <c r="L317" s="9"/>
      <c r="M317" s="9"/>
      <c r="N317" s="9">
        <v>2</v>
      </c>
      <c r="O317" s="9"/>
      <c r="P317" s="9"/>
      <c r="Q317" s="9"/>
      <c r="R317" s="9"/>
      <c r="S317" s="9">
        <v>2</v>
      </c>
    </row>
    <row r="318" spans="1:19" ht="18" customHeight="1" x14ac:dyDescent="0.25">
      <c r="A318" s="5" t="s">
        <v>4103</v>
      </c>
      <c r="B318" s="227" t="s">
        <v>4104</v>
      </c>
      <c r="C318" s="228"/>
      <c r="D318" s="6" t="s">
        <v>4105</v>
      </c>
      <c r="E318" s="6"/>
      <c r="F318" s="6"/>
      <c r="G318" s="6"/>
      <c r="H318" s="7"/>
      <c r="I318" s="8">
        <v>45137</v>
      </c>
      <c r="J318" s="6"/>
      <c r="K318" s="9"/>
      <c r="L318" s="9"/>
      <c r="M318" s="9"/>
      <c r="N318" s="9">
        <v>50</v>
      </c>
      <c r="O318" s="9"/>
      <c r="P318" s="9"/>
      <c r="Q318" s="9"/>
      <c r="R318" s="9"/>
      <c r="S318" s="9">
        <v>50</v>
      </c>
    </row>
    <row r="319" spans="1:19" ht="18" customHeight="1" x14ac:dyDescent="0.25">
      <c r="A319" s="5" t="s">
        <v>4106</v>
      </c>
      <c r="B319" s="227" t="s">
        <v>4107</v>
      </c>
      <c r="C319" s="228"/>
      <c r="D319" s="6" t="s">
        <v>4108</v>
      </c>
      <c r="E319" s="6"/>
      <c r="F319" s="6"/>
      <c r="G319" s="6"/>
      <c r="H319" s="7"/>
      <c r="I319" s="8">
        <v>45534</v>
      </c>
      <c r="J319" s="6"/>
      <c r="K319" s="9"/>
      <c r="L319" s="9"/>
      <c r="M319" s="9"/>
      <c r="N319" s="9">
        <v>32</v>
      </c>
      <c r="O319" s="9"/>
      <c r="P319" s="9"/>
      <c r="Q319" s="9"/>
      <c r="R319" s="9"/>
      <c r="S319" s="9">
        <v>32</v>
      </c>
    </row>
    <row r="320" spans="1:19" ht="18" customHeight="1" x14ac:dyDescent="0.25">
      <c r="A320" s="5" t="s">
        <v>4109</v>
      </c>
      <c r="B320" s="227" t="s">
        <v>4110</v>
      </c>
      <c r="C320" s="228"/>
      <c r="D320" s="6">
        <v>2874</v>
      </c>
      <c r="E320" s="6" t="s">
        <v>4111</v>
      </c>
      <c r="F320" s="6" t="s">
        <v>4112</v>
      </c>
      <c r="G320" s="6"/>
      <c r="H320" s="7"/>
      <c r="I320" s="8">
        <v>45473</v>
      </c>
      <c r="J320" s="8">
        <v>45503</v>
      </c>
      <c r="K320" s="12">
        <v>45503</v>
      </c>
      <c r="L320" s="9"/>
      <c r="M320" s="9"/>
      <c r="N320" s="9">
        <v>30</v>
      </c>
      <c r="O320" s="9">
        <v>21</v>
      </c>
      <c r="P320" s="9">
        <v>29</v>
      </c>
      <c r="Q320" s="9"/>
      <c r="R320" s="9"/>
      <c r="S320" s="9">
        <v>80</v>
      </c>
    </row>
    <row r="321" spans="1:19" x14ac:dyDescent="0.25">
      <c r="A321" s="26" t="s">
        <v>4113</v>
      </c>
      <c r="B321" s="227"/>
      <c r="C321" s="228"/>
      <c r="D321" s="6"/>
      <c r="E321" s="6"/>
      <c r="F321" s="6"/>
      <c r="G321" s="6"/>
      <c r="H321" s="7"/>
      <c r="I321" s="7"/>
      <c r="J321" s="6"/>
      <c r="K321" s="9"/>
      <c r="L321" s="9"/>
      <c r="M321" s="9"/>
      <c r="N321" s="9"/>
      <c r="O321" s="9"/>
      <c r="P321" s="9"/>
      <c r="Q321" s="9"/>
      <c r="R321" s="9"/>
      <c r="S321" s="9"/>
    </row>
    <row r="322" spans="1:19" ht="18" customHeight="1" x14ac:dyDescent="0.25">
      <c r="A322" s="5" t="s">
        <v>4114</v>
      </c>
      <c r="B322" s="227" t="s">
        <v>4115</v>
      </c>
      <c r="C322" s="228"/>
      <c r="D322" s="6" t="s">
        <v>4116</v>
      </c>
      <c r="E322" s="6"/>
      <c r="F322" s="6"/>
      <c r="G322" s="6"/>
      <c r="H322" s="7"/>
      <c r="I322" s="8">
        <v>45290</v>
      </c>
      <c r="J322" s="6"/>
      <c r="K322" s="9"/>
      <c r="L322" s="9"/>
      <c r="M322" s="9"/>
      <c r="N322" s="9">
        <v>21</v>
      </c>
      <c r="O322" s="9"/>
      <c r="P322" s="9"/>
      <c r="Q322" s="9"/>
      <c r="R322" s="9"/>
      <c r="S322" s="9">
        <v>21</v>
      </c>
    </row>
    <row r="323" spans="1:19" ht="18" customHeight="1" x14ac:dyDescent="0.25">
      <c r="A323" s="5" t="s">
        <v>4117</v>
      </c>
      <c r="B323" s="227" t="s">
        <v>4118</v>
      </c>
      <c r="C323" s="228"/>
      <c r="D323" s="6" t="s">
        <v>4119</v>
      </c>
      <c r="E323" s="6"/>
      <c r="F323" s="6"/>
      <c r="G323" s="6"/>
      <c r="H323" s="7"/>
      <c r="I323" s="8">
        <v>45626</v>
      </c>
      <c r="J323" s="6"/>
      <c r="K323" s="9"/>
      <c r="L323" s="9"/>
      <c r="M323" s="9"/>
      <c r="N323" s="9">
        <v>144</v>
      </c>
      <c r="O323" s="9"/>
      <c r="P323" s="9"/>
      <c r="Q323" s="9"/>
      <c r="R323" s="9"/>
      <c r="S323" s="9">
        <v>144</v>
      </c>
    </row>
    <row r="324" spans="1:19" ht="18" customHeight="1" x14ac:dyDescent="0.25">
      <c r="A324" s="5" t="s">
        <v>4120</v>
      </c>
      <c r="B324" s="227" t="s">
        <v>4121</v>
      </c>
      <c r="C324" s="228"/>
      <c r="D324" s="6" t="s">
        <v>4122</v>
      </c>
      <c r="E324" s="6"/>
      <c r="F324" s="6"/>
      <c r="G324" s="6"/>
      <c r="H324" s="7"/>
      <c r="I324" s="12">
        <v>45565</v>
      </c>
      <c r="J324" s="8"/>
      <c r="K324" s="12"/>
      <c r="L324" s="9"/>
      <c r="M324" s="9"/>
      <c r="N324" s="9">
        <v>288</v>
      </c>
      <c r="O324" s="9"/>
      <c r="P324" s="9"/>
      <c r="Q324" s="9"/>
      <c r="R324" s="9"/>
      <c r="S324" s="9">
        <v>288</v>
      </c>
    </row>
    <row r="325" spans="1:19" ht="18" customHeight="1" x14ac:dyDescent="0.25">
      <c r="A325" s="5" t="s">
        <v>4123</v>
      </c>
      <c r="B325" s="227" t="s">
        <v>4124</v>
      </c>
      <c r="C325" s="228"/>
      <c r="D325" s="6" t="s">
        <v>4125</v>
      </c>
      <c r="E325" s="6" t="s">
        <v>4126</v>
      </c>
      <c r="F325" s="6"/>
      <c r="G325" s="6"/>
      <c r="H325" s="7"/>
      <c r="I325" s="12">
        <v>45534</v>
      </c>
      <c r="J325" s="8">
        <v>45503</v>
      </c>
      <c r="K325" s="12"/>
      <c r="L325" s="9"/>
      <c r="M325" s="9"/>
      <c r="N325" s="9">
        <v>144</v>
      </c>
      <c r="O325" s="9">
        <v>90</v>
      </c>
      <c r="P325" s="9"/>
      <c r="Q325" s="9"/>
      <c r="R325" s="9"/>
      <c r="S325" s="9">
        <v>234</v>
      </c>
    </row>
    <row r="326" spans="1:19" ht="18" customHeight="1" x14ac:dyDescent="0.25">
      <c r="A326" s="5" t="s">
        <v>4127</v>
      </c>
      <c r="B326" s="227" t="s">
        <v>4128</v>
      </c>
      <c r="C326" s="228"/>
      <c r="D326" s="6" t="s">
        <v>4129</v>
      </c>
      <c r="E326" s="17" t="s">
        <v>4130</v>
      </c>
      <c r="F326" s="6"/>
      <c r="G326" s="6"/>
      <c r="H326" s="7"/>
      <c r="I326" s="12">
        <v>45503</v>
      </c>
      <c r="J326" s="34">
        <v>45503</v>
      </c>
      <c r="K326" s="12"/>
      <c r="L326" s="12"/>
      <c r="M326" s="9"/>
      <c r="N326" s="9">
        <v>144</v>
      </c>
      <c r="O326" s="9">
        <v>288</v>
      </c>
      <c r="P326" s="9"/>
      <c r="Q326" s="9"/>
      <c r="R326" s="9"/>
      <c r="S326" s="9">
        <v>432</v>
      </c>
    </row>
    <row r="327" spans="1:19" ht="18" customHeight="1" x14ac:dyDescent="0.25">
      <c r="A327" s="5" t="s">
        <v>4131</v>
      </c>
      <c r="B327" s="227" t="s">
        <v>4132</v>
      </c>
      <c r="C327" s="228"/>
      <c r="D327" s="18" t="s">
        <v>4133</v>
      </c>
      <c r="E327" s="19"/>
      <c r="F327" s="20"/>
      <c r="G327" s="6"/>
      <c r="H327" s="7"/>
      <c r="I327" s="12">
        <v>45503</v>
      </c>
      <c r="J327" s="35"/>
      <c r="K327" s="36"/>
      <c r="L327" s="12"/>
      <c r="M327" s="9"/>
      <c r="N327" s="9">
        <v>300</v>
      </c>
      <c r="O327" s="9"/>
      <c r="P327" s="9"/>
      <c r="Q327" s="9"/>
      <c r="R327" s="9"/>
      <c r="S327" s="9">
        <v>300</v>
      </c>
    </row>
    <row r="328" spans="1:19" ht="18" customHeight="1" x14ac:dyDescent="0.25">
      <c r="A328" s="5" t="s">
        <v>4134</v>
      </c>
      <c r="B328" s="227" t="s">
        <v>4135</v>
      </c>
      <c r="C328" s="228"/>
      <c r="D328" s="18" t="s">
        <v>4136</v>
      </c>
      <c r="E328" s="19"/>
      <c r="F328" s="20"/>
      <c r="G328" s="6"/>
      <c r="H328" s="7"/>
      <c r="I328" s="37">
        <v>45716</v>
      </c>
      <c r="J328" s="38"/>
      <c r="K328" s="36"/>
      <c r="L328" s="12"/>
      <c r="M328" s="9"/>
      <c r="N328" s="9">
        <v>60</v>
      </c>
      <c r="O328" s="9"/>
      <c r="P328" s="9"/>
      <c r="Q328" s="9"/>
      <c r="R328" s="9"/>
      <c r="S328" s="9">
        <v>60</v>
      </c>
    </row>
    <row r="329" spans="1:19" ht="18" customHeight="1" x14ac:dyDescent="0.25">
      <c r="A329" s="5" t="s">
        <v>4137</v>
      </c>
      <c r="B329" s="227" t="s">
        <v>4138</v>
      </c>
      <c r="C329" s="228"/>
      <c r="D329" s="6" t="s">
        <v>4139</v>
      </c>
      <c r="E329" s="13"/>
      <c r="F329" s="6"/>
      <c r="G329" s="6"/>
      <c r="H329" s="7"/>
      <c r="I329" s="8">
        <v>45199</v>
      </c>
      <c r="J329" s="8"/>
      <c r="K329" s="9"/>
      <c r="L329" s="9"/>
      <c r="M329" s="9"/>
      <c r="N329" s="9">
        <v>22</v>
      </c>
      <c r="O329" s="9"/>
      <c r="P329" s="9"/>
      <c r="Q329" s="9"/>
      <c r="R329" s="9"/>
      <c r="S329" s="9">
        <v>22</v>
      </c>
    </row>
    <row r="330" spans="1:19" ht="18" customHeight="1" x14ac:dyDescent="0.25">
      <c r="A330" s="5" t="s">
        <v>4140</v>
      </c>
      <c r="B330" s="227" t="s">
        <v>4141</v>
      </c>
      <c r="C330" s="228"/>
      <c r="D330" s="6" t="s">
        <v>4142</v>
      </c>
      <c r="E330" s="6"/>
      <c r="F330" s="6"/>
      <c r="G330" s="6"/>
      <c r="H330" s="7"/>
      <c r="I330" s="8">
        <v>45412</v>
      </c>
      <c r="J330" s="8"/>
      <c r="K330" s="9"/>
      <c r="L330" s="9"/>
      <c r="M330" s="9"/>
      <c r="N330" s="9">
        <v>51</v>
      </c>
      <c r="O330" s="9"/>
      <c r="P330" s="9"/>
      <c r="Q330" s="9"/>
      <c r="R330" s="9"/>
      <c r="S330" s="9">
        <v>51</v>
      </c>
    </row>
    <row r="331" spans="1:19" ht="18" customHeight="1" x14ac:dyDescent="0.25">
      <c r="A331" s="5" t="s">
        <v>4143</v>
      </c>
      <c r="B331" s="227" t="s">
        <v>4144</v>
      </c>
      <c r="C331" s="228"/>
      <c r="D331" s="6" t="s">
        <v>4145</v>
      </c>
      <c r="E331" s="6"/>
      <c r="F331" s="6"/>
      <c r="G331" s="6"/>
      <c r="H331" s="7"/>
      <c r="I331" s="8">
        <v>45107</v>
      </c>
      <c r="J331" s="8"/>
      <c r="K331" s="9"/>
      <c r="L331" s="9"/>
      <c r="M331" s="9"/>
      <c r="N331" s="9">
        <v>150</v>
      </c>
      <c r="O331" s="9"/>
      <c r="P331" s="9"/>
      <c r="Q331" s="9"/>
      <c r="R331" s="9"/>
      <c r="S331" s="9">
        <v>150</v>
      </c>
    </row>
    <row r="332" spans="1:19" ht="18" customHeight="1" x14ac:dyDescent="0.25">
      <c r="A332" s="5" t="s">
        <v>4146</v>
      </c>
      <c r="B332" s="227" t="s">
        <v>4147</v>
      </c>
      <c r="C332" s="228"/>
      <c r="D332" s="6" t="s">
        <v>4148</v>
      </c>
      <c r="E332" s="6"/>
      <c r="F332" s="6"/>
      <c r="G332" s="6"/>
      <c r="H332" s="7"/>
      <c r="I332" s="8">
        <v>45321</v>
      </c>
      <c r="J332" s="8"/>
      <c r="K332" s="9"/>
      <c r="L332" s="9"/>
      <c r="M332" s="9"/>
      <c r="N332" s="9">
        <v>500</v>
      </c>
      <c r="O332" s="9"/>
      <c r="P332" s="9"/>
      <c r="Q332" s="9"/>
      <c r="R332" s="9"/>
      <c r="S332" s="9">
        <v>500</v>
      </c>
    </row>
    <row r="333" spans="1:19" ht="18" customHeight="1" x14ac:dyDescent="0.25">
      <c r="A333" s="5" t="s">
        <v>4149</v>
      </c>
      <c r="B333" s="227" t="s">
        <v>4150</v>
      </c>
      <c r="C333" s="228"/>
      <c r="D333" s="6" t="s">
        <v>4151</v>
      </c>
      <c r="E333" s="6"/>
      <c r="F333" s="6"/>
      <c r="G333" s="6"/>
      <c r="H333" s="7"/>
      <c r="I333" s="8">
        <v>45442</v>
      </c>
      <c r="J333" s="8"/>
      <c r="K333" s="9"/>
      <c r="L333" s="9"/>
      <c r="M333" s="9"/>
      <c r="N333" s="9">
        <v>11</v>
      </c>
      <c r="O333" s="9"/>
      <c r="P333" s="9"/>
      <c r="Q333" s="9"/>
      <c r="R333" s="9"/>
      <c r="S333" s="9">
        <v>11</v>
      </c>
    </row>
    <row r="334" spans="1:19" ht="18" customHeight="1" x14ac:dyDescent="0.25">
      <c r="A334" s="5" t="s">
        <v>3944</v>
      </c>
      <c r="B334" s="227" t="s">
        <v>3945</v>
      </c>
      <c r="C334" s="228"/>
      <c r="D334" s="6" t="s">
        <v>4152</v>
      </c>
      <c r="E334" s="6"/>
      <c r="F334" s="6"/>
      <c r="G334" s="6"/>
      <c r="H334" s="7"/>
      <c r="I334" s="8">
        <v>45229</v>
      </c>
      <c r="J334" s="6"/>
      <c r="K334" s="9"/>
      <c r="L334" s="9"/>
      <c r="M334" s="9"/>
      <c r="N334" s="9">
        <v>18</v>
      </c>
      <c r="O334" s="9"/>
      <c r="P334" s="9"/>
      <c r="Q334" s="9"/>
      <c r="R334" s="9"/>
      <c r="S334" s="9">
        <v>18</v>
      </c>
    </row>
    <row r="335" spans="1:19" ht="18" customHeight="1" x14ac:dyDescent="0.25">
      <c r="A335" s="5" t="s">
        <v>4153</v>
      </c>
      <c r="B335" s="227" t="s">
        <v>4154</v>
      </c>
      <c r="C335" s="228"/>
      <c r="D335" s="6" t="s">
        <v>4155</v>
      </c>
      <c r="E335" s="6"/>
      <c r="F335" s="6"/>
      <c r="G335" s="6"/>
      <c r="H335" s="7"/>
      <c r="I335" s="8">
        <v>45260</v>
      </c>
      <c r="J335" s="6"/>
      <c r="K335" s="9"/>
      <c r="L335" s="9"/>
      <c r="M335" s="9"/>
      <c r="N335" s="9">
        <v>40</v>
      </c>
      <c r="O335" s="9"/>
      <c r="P335" s="9"/>
      <c r="Q335" s="9"/>
      <c r="R335" s="9"/>
      <c r="S335" s="9">
        <v>40</v>
      </c>
    </row>
    <row r="336" spans="1:19" ht="18" customHeight="1" x14ac:dyDescent="0.25">
      <c r="A336" s="5" t="s">
        <v>4156</v>
      </c>
      <c r="B336" s="227" t="s">
        <v>4157</v>
      </c>
      <c r="C336" s="228"/>
      <c r="D336" s="6" t="s">
        <v>4158</v>
      </c>
      <c r="E336" s="15"/>
      <c r="F336" s="6"/>
      <c r="G336" s="6"/>
      <c r="H336" s="7"/>
      <c r="I336" s="8">
        <v>45229</v>
      </c>
      <c r="J336" s="8"/>
      <c r="K336" s="9"/>
      <c r="L336" s="9"/>
      <c r="M336" s="9"/>
      <c r="N336" s="9">
        <v>700</v>
      </c>
      <c r="O336" s="9"/>
      <c r="P336" s="9"/>
      <c r="Q336" s="9"/>
      <c r="R336" s="9"/>
      <c r="S336" s="9">
        <v>700</v>
      </c>
    </row>
    <row r="337" spans="1:19" ht="18" customHeight="1" x14ac:dyDescent="0.25">
      <c r="A337" s="5" t="s">
        <v>4159</v>
      </c>
      <c r="B337" s="227" t="s">
        <v>4160</v>
      </c>
      <c r="C337" s="228"/>
      <c r="D337" s="6" t="s">
        <v>4161</v>
      </c>
      <c r="E337" s="6" t="s">
        <v>4162</v>
      </c>
      <c r="F337" s="6" t="s">
        <v>4163</v>
      </c>
      <c r="G337" s="6"/>
      <c r="H337" s="7"/>
      <c r="I337" s="8">
        <v>45687</v>
      </c>
      <c r="J337" s="8">
        <v>45626</v>
      </c>
      <c r="K337" s="12">
        <v>45595</v>
      </c>
      <c r="L337" s="9"/>
      <c r="M337" s="9"/>
      <c r="N337" s="9">
        <v>48</v>
      </c>
      <c r="O337" s="9">
        <v>252</v>
      </c>
      <c r="P337" s="9">
        <v>36</v>
      </c>
      <c r="Q337" s="9"/>
      <c r="R337" s="9"/>
      <c r="S337" s="9">
        <v>336</v>
      </c>
    </row>
    <row r="338" spans="1:19" ht="18" customHeight="1" x14ac:dyDescent="0.25">
      <c r="A338" s="5" t="s">
        <v>4164</v>
      </c>
      <c r="B338" s="227" t="s">
        <v>4165</v>
      </c>
      <c r="C338" s="228"/>
      <c r="D338" s="6" t="s">
        <v>4166</v>
      </c>
      <c r="E338" s="6" t="s">
        <v>4167</v>
      </c>
      <c r="F338" s="6"/>
      <c r="G338" s="6"/>
      <c r="H338" s="7"/>
      <c r="I338" s="8">
        <v>45076</v>
      </c>
      <c r="J338" s="8">
        <v>45381</v>
      </c>
      <c r="K338" s="9"/>
      <c r="L338" s="9"/>
      <c r="M338" s="9"/>
      <c r="N338" s="9">
        <v>100</v>
      </c>
      <c r="O338" s="9">
        <v>8</v>
      </c>
      <c r="P338" s="9"/>
      <c r="Q338" s="9"/>
      <c r="R338" s="9"/>
      <c r="S338" s="9">
        <v>108</v>
      </c>
    </row>
    <row r="339" spans="1:19" ht="18" customHeight="1" x14ac:dyDescent="0.25">
      <c r="A339" s="5" t="s">
        <v>4168</v>
      </c>
      <c r="B339" s="227" t="s">
        <v>4169</v>
      </c>
      <c r="C339" s="228"/>
      <c r="D339" s="6" t="s">
        <v>4170</v>
      </c>
      <c r="E339" s="6"/>
      <c r="F339" s="6"/>
      <c r="G339" s="6"/>
      <c r="H339" s="7"/>
      <c r="I339" s="8">
        <v>45229</v>
      </c>
      <c r="J339" s="6"/>
      <c r="K339" s="9"/>
      <c r="L339" s="9"/>
      <c r="M339" s="9"/>
      <c r="N339" s="9">
        <v>18</v>
      </c>
      <c r="O339" s="9"/>
      <c r="P339" s="9"/>
      <c r="Q339" s="9"/>
      <c r="R339" s="9"/>
      <c r="S339" s="9">
        <v>18</v>
      </c>
    </row>
    <row r="340" spans="1:19" ht="18" customHeight="1" x14ac:dyDescent="0.25">
      <c r="A340" s="5" t="s">
        <v>4171</v>
      </c>
      <c r="B340" s="227" t="s">
        <v>4172</v>
      </c>
      <c r="C340" s="228"/>
      <c r="D340" s="6" t="s">
        <v>4173</v>
      </c>
      <c r="E340" s="6"/>
      <c r="F340" s="6"/>
      <c r="G340" s="6"/>
      <c r="H340" s="7"/>
      <c r="I340" s="8">
        <v>45350</v>
      </c>
      <c r="J340" s="6"/>
      <c r="K340" s="9"/>
      <c r="L340" s="9"/>
      <c r="M340" s="9"/>
      <c r="N340" s="9">
        <v>61</v>
      </c>
      <c r="O340" s="9"/>
      <c r="P340" s="9"/>
      <c r="Q340" s="9"/>
      <c r="R340" s="9"/>
      <c r="S340" s="9">
        <v>61</v>
      </c>
    </row>
    <row r="341" spans="1:19" ht="18" customHeight="1" x14ac:dyDescent="0.25">
      <c r="A341" s="5" t="s">
        <v>4174</v>
      </c>
      <c r="B341" s="227" t="s">
        <v>4175</v>
      </c>
      <c r="C341" s="228"/>
      <c r="D341" s="6" t="s">
        <v>4176</v>
      </c>
      <c r="E341" s="6"/>
      <c r="F341" s="6"/>
      <c r="G341" s="6"/>
      <c r="H341" s="7"/>
      <c r="I341" s="8">
        <v>46417</v>
      </c>
      <c r="J341" s="6"/>
      <c r="K341" s="9"/>
      <c r="L341" s="9"/>
      <c r="M341" s="9"/>
      <c r="N341" s="9">
        <v>13</v>
      </c>
      <c r="O341" s="9"/>
      <c r="P341" s="9"/>
      <c r="Q341" s="9"/>
      <c r="R341" s="9"/>
      <c r="S341" s="9">
        <v>13</v>
      </c>
    </row>
    <row r="342" spans="1:19" ht="18" customHeight="1" x14ac:dyDescent="0.25">
      <c r="A342" s="5" t="s">
        <v>4177</v>
      </c>
      <c r="B342" s="227" t="s">
        <v>4178</v>
      </c>
      <c r="C342" s="228"/>
      <c r="D342" s="6" t="s">
        <v>4179</v>
      </c>
      <c r="E342" s="6" t="s">
        <v>4180</v>
      </c>
      <c r="F342" s="6"/>
      <c r="G342" s="6"/>
      <c r="H342" s="7"/>
      <c r="I342" s="8">
        <v>45168</v>
      </c>
      <c r="J342" s="8">
        <v>45442</v>
      </c>
      <c r="K342" s="9"/>
      <c r="L342" s="9"/>
      <c r="M342" s="9"/>
      <c r="N342" s="9">
        <v>86</v>
      </c>
      <c r="O342" s="9">
        <v>102</v>
      </c>
      <c r="P342" s="9"/>
      <c r="Q342" s="9"/>
      <c r="R342" s="9"/>
      <c r="S342" s="9">
        <v>188</v>
      </c>
    </row>
    <row r="343" spans="1:19" ht="18" customHeight="1" x14ac:dyDescent="0.25">
      <c r="A343" s="5" t="s">
        <v>4181</v>
      </c>
      <c r="B343" s="227" t="s">
        <v>4182</v>
      </c>
      <c r="C343" s="228"/>
      <c r="D343" s="6" t="s">
        <v>4183</v>
      </c>
      <c r="E343" s="6"/>
      <c r="F343" s="6"/>
      <c r="G343" s="6"/>
      <c r="H343" s="7"/>
      <c r="I343" s="8">
        <v>45442</v>
      </c>
      <c r="J343" s="6"/>
      <c r="K343" s="9"/>
      <c r="L343" s="9"/>
      <c r="M343" s="9"/>
      <c r="N343" s="9">
        <v>24</v>
      </c>
      <c r="O343" s="9"/>
      <c r="P343" s="9"/>
      <c r="Q343" s="9"/>
      <c r="R343" s="9"/>
      <c r="S343" s="9">
        <v>24</v>
      </c>
    </row>
    <row r="344" spans="1:19" ht="18" customHeight="1" x14ac:dyDescent="0.25">
      <c r="A344" s="5" t="s">
        <v>4184</v>
      </c>
      <c r="B344" s="227" t="s">
        <v>4185</v>
      </c>
      <c r="C344" s="228"/>
      <c r="D344" s="6" t="s">
        <v>4186</v>
      </c>
      <c r="E344" s="6"/>
      <c r="F344" s="6"/>
      <c r="G344" s="6"/>
      <c r="H344" s="7"/>
      <c r="I344" s="8">
        <v>45260</v>
      </c>
      <c r="J344" s="6"/>
      <c r="K344" s="9"/>
      <c r="L344" s="9"/>
      <c r="M344" s="9"/>
      <c r="N344" s="9">
        <v>27</v>
      </c>
      <c r="O344" s="9">
        <v>12</v>
      </c>
      <c r="P344" s="9"/>
      <c r="Q344" s="9"/>
      <c r="R344" s="9"/>
      <c r="S344" s="9">
        <v>39</v>
      </c>
    </row>
    <row r="345" spans="1:19" ht="18" customHeight="1" x14ac:dyDescent="0.25">
      <c r="A345" s="5" t="s">
        <v>4187</v>
      </c>
      <c r="B345" s="227" t="s">
        <v>4188</v>
      </c>
      <c r="C345" s="228"/>
      <c r="D345" s="6" t="s">
        <v>4189</v>
      </c>
      <c r="E345" s="6"/>
      <c r="F345" s="6"/>
      <c r="G345" s="6"/>
      <c r="H345" s="7"/>
      <c r="I345" s="8">
        <v>45137</v>
      </c>
      <c r="J345" s="6"/>
      <c r="K345" s="9"/>
      <c r="L345" s="9"/>
      <c r="M345" s="9"/>
      <c r="N345" s="9">
        <v>18</v>
      </c>
      <c r="O345" s="9"/>
      <c r="P345" s="9"/>
      <c r="Q345" s="9"/>
      <c r="R345" s="9"/>
      <c r="S345" s="9">
        <v>18</v>
      </c>
    </row>
    <row r="346" spans="1:19" ht="18" customHeight="1" x14ac:dyDescent="0.25">
      <c r="A346" s="5" t="s">
        <v>4190</v>
      </c>
      <c r="B346" s="227" t="s">
        <v>4188</v>
      </c>
      <c r="C346" s="228"/>
      <c r="D346" s="6" t="s">
        <v>4191</v>
      </c>
      <c r="E346" s="6" t="s">
        <v>4192</v>
      </c>
      <c r="F346" s="6"/>
      <c r="G346" s="6"/>
      <c r="H346" s="7"/>
      <c r="I346" s="8">
        <v>45137</v>
      </c>
      <c r="J346" s="8">
        <v>45107</v>
      </c>
      <c r="K346" s="9"/>
      <c r="L346" s="9"/>
      <c r="M346" s="9"/>
      <c r="N346" s="9">
        <v>150</v>
      </c>
      <c r="O346" s="9">
        <v>20</v>
      </c>
      <c r="P346" s="9"/>
      <c r="Q346" s="9"/>
      <c r="R346" s="9"/>
      <c r="S346" s="9">
        <v>170</v>
      </c>
    </row>
    <row r="347" spans="1:19" ht="18" customHeight="1" x14ac:dyDescent="0.25">
      <c r="A347" s="5" t="s">
        <v>4193</v>
      </c>
      <c r="B347" s="227" t="s">
        <v>4194</v>
      </c>
      <c r="C347" s="228"/>
      <c r="D347" s="6" t="s">
        <v>4195</v>
      </c>
      <c r="E347" s="6"/>
      <c r="F347" s="6"/>
      <c r="G347" s="6"/>
      <c r="H347" s="7"/>
      <c r="I347" s="8">
        <v>45412</v>
      </c>
      <c r="J347" s="8"/>
      <c r="K347" s="9"/>
      <c r="L347" s="9"/>
      <c r="M347" s="9"/>
      <c r="N347" s="9">
        <v>140</v>
      </c>
      <c r="O347" s="9"/>
      <c r="P347" s="9"/>
      <c r="Q347" s="9"/>
      <c r="R347" s="9"/>
      <c r="S347" s="9">
        <v>140</v>
      </c>
    </row>
    <row r="348" spans="1:19" ht="18" customHeight="1" x14ac:dyDescent="0.25">
      <c r="A348" s="5" t="s">
        <v>4196</v>
      </c>
      <c r="B348" s="227" t="s">
        <v>4197</v>
      </c>
      <c r="C348" s="228"/>
      <c r="D348" s="6" t="s">
        <v>4192</v>
      </c>
      <c r="E348" s="6" t="s">
        <v>4198</v>
      </c>
      <c r="F348" s="6"/>
      <c r="G348" s="6"/>
      <c r="H348" s="7"/>
      <c r="I348" s="8">
        <v>45107</v>
      </c>
      <c r="J348" s="8">
        <v>45381</v>
      </c>
      <c r="K348" s="9"/>
      <c r="L348" s="9"/>
      <c r="M348" s="9"/>
      <c r="N348" s="9">
        <v>50</v>
      </c>
      <c r="O348" s="9">
        <v>6</v>
      </c>
      <c r="P348" s="9"/>
      <c r="Q348" s="9"/>
      <c r="R348" s="9"/>
      <c r="S348" s="9">
        <v>56</v>
      </c>
    </row>
    <row r="349" spans="1:19" ht="18" customHeight="1" x14ac:dyDescent="0.25">
      <c r="A349" s="5" t="s">
        <v>4199</v>
      </c>
      <c r="B349" s="227" t="s">
        <v>4200</v>
      </c>
      <c r="C349" s="228"/>
      <c r="D349" s="6" t="s">
        <v>4201</v>
      </c>
      <c r="E349" s="6"/>
      <c r="F349" s="6"/>
      <c r="G349" s="6"/>
      <c r="H349" s="7"/>
      <c r="I349" s="8">
        <v>45473</v>
      </c>
      <c r="J349" s="6"/>
      <c r="K349" s="9"/>
      <c r="L349" s="9"/>
      <c r="M349" s="9"/>
      <c r="N349" s="9">
        <v>60</v>
      </c>
      <c r="O349" s="9"/>
      <c r="P349" s="9"/>
      <c r="Q349" s="9"/>
      <c r="R349" s="9"/>
      <c r="S349" s="9">
        <v>60</v>
      </c>
    </row>
    <row r="350" spans="1:19" ht="18" x14ac:dyDescent="0.25">
      <c r="A350" s="26" t="s">
        <v>4202</v>
      </c>
      <c r="B350" s="227"/>
      <c r="C350" s="228"/>
      <c r="D350" s="6"/>
      <c r="E350" s="6"/>
      <c r="F350" s="6"/>
      <c r="G350" s="6"/>
      <c r="H350" s="7"/>
      <c r="I350" s="7"/>
      <c r="J350" s="6"/>
      <c r="K350" s="9"/>
      <c r="L350" s="9"/>
      <c r="M350" s="9"/>
      <c r="N350" s="9"/>
      <c r="O350" s="9"/>
      <c r="P350" s="9"/>
      <c r="Q350" s="9"/>
      <c r="R350" s="9"/>
      <c r="S350" s="9"/>
    </row>
    <row r="351" spans="1:19" x14ac:dyDescent="0.25">
      <c r="A351" s="26"/>
      <c r="B351" s="227" t="s">
        <v>4203</v>
      </c>
      <c r="C351" s="228"/>
      <c r="D351" s="6">
        <v>4040721</v>
      </c>
      <c r="E351" s="6"/>
      <c r="F351" s="6"/>
      <c r="G351" s="6"/>
      <c r="H351" s="7"/>
      <c r="I351" s="10">
        <v>46233</v>
      </c>
      <c r="J351" s="6"/>
      <c r="K351" s="9"/>
      <c r="L351" s="9"/>
      <c r="M351" s="9"/>
      <c r="N351" s="9">
        <v>2</v>
      </c>
      <c r="O351" s="9"/>
      <c r="P351" s="9"/>
      <c r="Q351" s="9"/>
      <c r="R351" s="9"/>
      <c r="S351" s="9">
        <v>2</v>
      </c>
    </row>
    <row r="352" spans="1:19" ht="18" customHeight="1" x14ac:dyDescent="0.25">
      <c r="A352" s="5" t="s">
        <v>4204</v>
      </c>
      <c r="B352" s="227" t="s">
        <v>4205</v>
      </c>
      <c r="C352" s="228"/>
      <c r="D352" s="6" t="s">
        <v>4206</v>
      </c>
      <c r="E352" s="6" t="s">
        <v>4207</v>
      </c>
      <c r="F352" s="6"/>
      <c r="G352" s="6"/>
      <c r="H352" s="7"/>
      <c r="I352" s="8">
        <v>45656</v>
      </c>
      <c r="J352" s="8">
        <v>46476</v>
      </c>
      <c r="K352" s="9"/>
      <c r="L352" s="9"/>
      <c r="M352" s="9"/>
      <c r="N352" s="9">
        <v>18</v>
      </c>
      <c r="O352" s="9">
        <v>45</v>
      </c>
      <c r="P352" s="9"/>
      <c r="Q352" s="9"/>
      <c r="R352" s="9"/>
      <c r="S352" s="9">
        <v>63</v>
      </c>
    </row>
    <row r="353" spans="1:19" ht="18" customHeight="1" x14ac:dyDescent="0.25">
      <c r="A353" s="5" t="s">
        <v>4208</v>
      </c>
      <c r="B353" s="227" t="s">
        <v>4209</v>
      </c>
      <c r="C353" s="228"/>
      <c r="D353" s="6" t="s">
        <v>4210</v>
      </c>
      <c r="E353" s="6"/>
      <c r="F353" s="6"/>
      <c r="G353" s="6"/>
      <c r="H353" s="7"/>
      <c r="I353" s="8">
        <v>45107</v>
      </c>
      <c r="J353" s="6"/>
      <c r="K353" s="9"/>
      <c r="L353" s="9"/>
      <c r="M353" s="9"/>
      <c r="N353" s="9">
        <v>22</v>
      </c>
      <c r="O353" s="9"/>
      <c r="P353" s="9"/>
      <c r="Q353" s="9"/>
      <c r="R353" s="9"/>
      <c r="S353" s="9">
        <v>22</v>
      </c>
    </row>
    <row r="354" spans="1:19" ht="18" customHeight="1" x14ac:dyDescent="0.25">
      <c r="A354" s="5" t="s">
        <v>4211</v>
      </c>
      <c r="B354" s="227" t="s">
        <v>4212</v>
      </c>
      <c r="C354" s="228"/>
      <c r="D354" s="6" t="s">
        <v>4213</v>
      </c>
      <c r="E354" s="6"/>
      <c r="F354" s="6"/>
      <c r="G354" s="6"/>
      <c r="H354" s="7"/>
      <c r="I354" s="8">
        <v>45137</v>
      </c>
      <c r="J354" s="6"/>
      <c r="K354" s="9"/>
      <c r="L354" s="9"/>
      <c r="M354" s="9"/>
      <c r="N354" s="9">
        <v>33</v>
      </c>
      <c r="O354" s="9"/>
      <c r="P354" s="9"/>
      <c r="Q354" s="9"/>
      <c r="R354" s="9"/>
      <c r="S354" s="9">
        <v>33</v>
      </c>
    </row>
    <row r="355" spans="1:19" ht="18" customHeight="1" x14ac:dyDescent="0.25">
      <c r="A355" s="5" t="s">
        <v>4214</v>
      </c>
      <c r="B355" s="227" t="s">
        <v>4215</v>
      </c>
      <c r="C355" s="228"/>
      <c r="D355" s="6" t="s">
        <v>4216</v>
      </c>
      <c r="E355" s="6"/>
      <c r="F355" s="6"/>
      <c r="G355" s="6"/>
      <c r="H355" s="7"/>
      <c r="I355" s="8">
        <v>45199</v>
      </c>
      <c r="J355" s="6"/>
      <c r="K355" s="9"/>
      <c r="L355" s="9"/>
      <c r="M355" s="9"/>
      <c r="N355" s="9">
        <v>15</v>
      </c>
      <c r="O355" s="9"/>
      <c r="P355" s="9"/>
      <c r="Q355" s="9"/>
      <c r="R355" s="9"/>
      <c r="S355" s="9">
        <v>15</v>
      </c>
    </row>
    <row r="356" spans="1:19" ht="18" customHeight="1" x14ac:dyDescent="0.25">
      <c r="A356" s="5" t="s">
        <v>4217</v>
      </c>
      <c r="B356" s="227" t="s">
        <v>4218</v>
      </c>
      <c r="C356" s="228"/>
      <c r="D356" s="6" t="s">
        <v>4219</v>
      </c>
      <c r="E356" s="6"/>
      <c r="F356" s="6"/>
      <c r="G356" s="6"/>
      <c r="H356" s="7"/>
      <c r="I356" s="8">
        <v>45321</v>
      </c>
      <c r="J356" s="6"/>
      <c r="K356" s="9"/>
      <c r="L356" s="9"/>
      <c r="M356" s="9"/>
      <c r="N356" s="9">
        <v>25</v>
      </c>
      <c r="O356" s="9"/>
      <c r="P356" s="9"/>
      <c r="Q356" s="9"/>
      <c r="R356" s="9"/>
      <c r="S356" s="9">
        <v>25</v>
      </c>
    </row>
    <row r="357" spans="1:19" ht="18" customHeight="1" x14ac:dyDescent="0.25">
      <c r="A357" s="5" t="s">
        <v>4220</v>
      </c>
      <c r="B357" s="227" t="s">
        <v>4221</v>
      </c>
      <c r="C357" s="228"/>
      <c r="D357" s="6" t="s">
        <v>4222</v>
      </c>
      <c r="E357" s="6"/>
      <c r="F357" s="6"/>
      <c r="G357" s="6"/>
      <c r="H357" s="7"/>
      <c r="I357" s="8">
        <v>45137</v>
      </c>
      <c r="J357" s="6"/>
      <c r="K357" s="9"/>
      <c r="L357" s="9"/>
      <c r="M357" s="9"/>
      <c r="N357" s="9">
        <v>50</v>
      </c>
      <c r="O357" s="9"/>
      <c r="P357" s="9"/>
      <c r="Q357" s="9"/>
      <c r="R357" s="9"/>
      <c r="S357" s="9">
        <v>50</v>
      </c>
    </row>
    <row r="358" spans="1:19" ht="18" customHeight="1" x14ac:dyDescent="0.25">
      <c r="A358" s="5" t="s">
        <v>4223</v>
      </c>
      <c r="B358" s="227" t="s">
        <v>4224</v>
      </c>
      <c r="C358" s="228"/>
      <c r="D358" s="6">
        <v>1121845</v>
      </c>
      <c r="E358" s="6" t="s">
        <v>4225</v>
      </c>
      <c r="F358" s="6"/>
      <c r="G358" s="6"/>
      <c r="H358" s="7"/>
      <c r="I358" s="8">
        <v>45290</v>
      </c>
      <c r="J358" s="8">
        <v>45412</v>
      </c>
      <c r="K358" s="9"/>
      <c r="L358" s="9"/>
      <c r="M358" s="9"/>
      <c r="N358" s="9">
        <v>190</v>
      </c>
      <c r="O358" s="9">
        <v>15</v>
      </c>
      <c r="P358" s="9"/>
      <c r="Q358" s="9"/>
      <c r="R358" s="9"/>
      <c r="S358" s="9">
        <v>205</v>
      </c>
    </row>
    <row r="359" spans="1:19" ht="18" customHeight="1" x14ac:dyDescent="0.25">
      <c r="A359" s="5" t="s">
        <v>4226</v>
      </c>
      <c r="B359" s="227" t="s">
        <v>4227</v>
      </c>
      <c r="C359" s="228"/>
      <c r="D359" s="6">
        <v>220201</v>
      </c>
      <c r="E359" s="6">
        <v>211001</v>
      </c>
      <c r="F359" s="6">
        <v>220301</v>
      </c>
      <c r="G359" s="6"/>
      <c r="H359" s="7"/>
      <c r="I359" s="8">
        <v>46446</v>
      </c>
      <c r="J359" s="8">
        <v>46325</v>
      </c>
      <c r="K359" s="12">
        <v>46476</v>
      </c>
      <c r="L359" s="9"/>
      <c r="M359" s="9"/>
      <c r="N359" s="9">
        <v>18</v>
      </c>
      <c r="O359" s="9">
        <v>1</v>
      </c>
      <c r="P359" s="9">
        <v>2</v>
      </c>
      <c r="Q359" s="9"/>
      <c r="R359" s="9"/>
      <c r="S359" s="9">
        <v>21</v>
      </c>
    </row>
    <row r="360" spans="1:19" ht="18" x14ac:dyDescent="0.25">
      <c r="A360" s="26" t="s">
        <v>4228</v>
      </c>
      <c r="B360" s="227"/>
      <c r="C360" s="228"/>
      <c r="D360" s="6"/>
      <c r="E360" s="6"/>
      <c r="F360" s="6"/>
      <c r="G360" s="6"/>
      <c r="H360" s="7"/>
      <c r="I360" s="8"/>
      <c r="J360" s="6"/>
      <c r="K360" s="9"/>
      <c r="L360" s="9"/>
      <c r="M360" s="9"/>
      <c r="N360" s="9"/>
      <c r="O360" s="9"/>
      <c r="P360" s="9"/>
      <c r="Q360" s="9"/>
      <c r="R360" s="9"/>
      <c r="S360" s="9"/>
    </row>
    <row r="361" spans="1:19" ht="18" customHeight="1" x14ac:dyDescent="0.25">
      <c r="A361" s="5" t="s">
        <v>4229</v>
      </c>
      <c r="B361" s="227" t="s">
        <v>4230</v>
      </c>
      <c r="C361" s="228"/>
      <c r="D361" s="6">
        <v>2205083</v>
      </c>
      <c r="E361" s="6"/>
      <c r="F361" s="6"/>
      <c r="G361" s="6"/>
      <c r="H361" s="7"/>
      <c r="I361" s="8">
        <v>45442</v>
      </c>
      <c r="J361" s="6"/>
      <c r="K361" s="9"/>
      <c r="L361" s="9"/>
      <c r="M361" s="9"/>
      <c r="N361" s="9">
        <v>3</v>
      </c>
      <c r="O361" s="9"/>
      <c r="P361" s="9"/>
      <c r="Q361" s="9"/>
      <c r="R361" s="9"/>
      <c r="S361" s="9">
        <v>3</v>
      </c>
    </row>
    <row r="362" spans="1:19" ht="18" customHeight="1" x14ac:dyDescent="0.25">
      <c r="A362" s="5" t="s">
        <v>4231</v>
      </c>
      <c r="B362" s="227" t="s">
        <v>4232</v>
      </c>
      <c r="C362" s="228"/>
      <c r="D362" s="6" t="s">
        <v>4233</v>
      </c>
      <c r="E362" s="6"/>
      <c r="F362" s="6"/>
      <c r="G362" s="6"/>
      <c r="H362" s="7"/>
      <c r="I362" s="8">
        <v>45199</v>
      </c>
      <c r="J362" s="6"/>
      <c r="K362" s="9"/>
      <c r="L362" s="9"/>
      <c r="M362" s="9"/>
      <c r="N362" s="9">
        <v>24</v>
      </c>
      <c r="O362" s="9"/>
      <c r="P362" s="9"/>
      <c r="Q362" s="9"/>
      <c r="R362" s="9"/>
      <c r="S362" s="9">
        <v>24</v>
      </c>
    </row>
    <row r="363" spans="1:19" ht="18" customHeight="1" x14ac:dyDescent="0.25">
      <c r="A363" s="5" t="s">
        <v>4234</v>
      </c>
      <c r="B363" s="227" t="s">
        <v>4235</v>
      </c>
      <c r="C363" s="228"/>
      <c r="D363" s="6" t="s">
        <v>4236</v>
      </c>
      <c r="E363" s="6"/>
      <c r="F363" s="6"/>
      <c r="G363" s="6"/>
      <c r="H363" s="7"/>
      <c r="I363" s="8">
        <v>45807</v>
      </c>
      <c r="J363" s="8"/>
      <c r="K363" s="9"/>
      <c r="L363" s="9"/>
      <c r="M363" s="9"/>
      <c r="N363" s="9">
        <v>15</v>
      </c>
      <c r="O363" s="9"/>
      <c r="P363" s="9"/>
      <c r="Q363" s="9"/>
      <c r="R363" s="9"/>
      <c r="S363" s="9">
        <v>15</v>
      </c>
    </row>
    <row r="364" spans="1:19" ht="18" customHeight="1" x14ac:dyDescent="0.25">
      <c r="A364" s="5" t="s">
        <v>4237</v>
      </c>
      <c r="B364" s="227" t="s">
        <v>4238</v>
      </c>
      <c r="C364" s="228"/>
      <c r="D364" s="6">
        <v>221222</v>
      </c>
      <c r="E364" s="6"/>
      <c r="F364" s="15"/>
      <c r="G364" s="6"/>
      <c r="H364" s="7"/>
      <c r="I364" s="12">
        <v>45534</v>
      </c>
      <c r="J364" s="12"/>
      <c r="K364" s="15"/>
      <c r="L364" s="9"/>
      <c r="M364" s="9"/>
      <c r="N364" s="9">
        <v>11</v>
      </c>
      <c r="O364" s="9"/>
      <c r="P364" s="15"/>
      <c r="Q364" s="9"/>
      <c r="R364" s="9"/>
      <c r="S364" s="9">
        <v>11</v>
      </c>
    </row>
    <row r="365" spans="1:19" ht="17.25" customHeight="1" x14ac:dyDescent="0.25">
      <c r="A365" s="5" t="s">
        <v>4239</v>
      </c>
      <c r="B365" s="227" t="s">
        <v>4240</v>
      </c>
      <c r="C365" s="228"/>
      <c r="D365" s="6">
        <v>107189</v>
      </c>
      <c r="E365" s="6"/>
      <c r="F365" s="6"/>
      <c r="G365" s="6"/>
      <c r="H365" s="7"/>
      <c r="I365" s="8">
        <v>45137</v>
      </c>
      <c r="J365" s="8"/>
      <c r="K365" s="9"/>
      <c r="L365" s="9"/>
      <c r="M365" s="9"/>
      <c r="N365" s="9">
        <v>15</v>
      </c>
      <c r="O365" s="9"/>
      <c r="P365" s="9"/>
      <c r="Q365" s="9"/>
      <c r="R365" s="9"/>
      <c r="S365" s="9">
        <v>15</v>
      </c>
    </row>
    <row r="366" spans="1:19" ht="19.5" customHeight="1" x14ac:dyDescent="0.25">
      <c r="A366" s="5" t="s">
        <v>4241</v>
      </c>
      <c r="B366" s="227" t="s">
        <v>4242</v>
      </c>
      <c r="C366" s="228"/>
      <c r="D366" s="6">
        <v>1370922</v>
      </c>
      <c r="E366" s="6">
        <v>7420322</v>
      </c>
      <c r="F366" s="6"/>
      <c r="G366" s="6"/>
      <c r="H366" s="7"/>
      <c r="I366" s="8">
        <v>45565</v>
      </c>
      <c r="J366" s="8">
        <v>45381</v>
      </c>
      <c r="K366" s="9"/>
      <c r="L366" s="9"/>
      <c r="M366" s="9"/>
      <c r="N366" s="9">
        <v>30</v>
      </c>
      <c r="O366" s="9">
        <v>21</v>
      </c>
      <c r="P366" s="9"/>
      <c r="Q366" s="9"/>
      <c r="R366" s="9"/>
      <c r="S366" s="9">
        <v>51</v>
      </c>
    </row>
    <row r="367" spans="1:19" ht="18" customHeight="1" x14ac:dyDescent="0.25">
      <c r="A367" s="5" t="s">
        <v>4243</v>
      </c>
      <c r="B367" s="227" t="s">
        <v>4244</v>
      </c>
      <c r="C367" s="228"/>
      <c r="D367" s="6">
        <v>560122</v>
      </c>
      <c r="E367" s="6" t="s">
        <v>4245</v>
      </c>
      <c r="F367" s="6"/>
      <c r="G367" s="6"/>
      <c r="H367" s="7"/>
      <c r="I367" s="8">
        <v>45321</v>
      </c>
      <c r="J367" s="8">
        <v>45229</v>
      </c>
      <c r="K367" s="9"/>
      <c r="L367" s="9"/>
      <c r="M367" s="9"/>
      <c r="N367" s="9">
        <v>56</v>
      </c>
      <c r="O367" s="9">
        <v>19</v>
      </c>
      <c r="P367" s="9"/>
      <c r="Q367" s="9"/>
      <c r="R367" s="9"/>
      <c r="S367" s="9">
        <v>75</v>
      </c>
    </row>
    <row r="368" spans="1:19" ht="18.75" customHeight="1" x14ac:dyDescent="0.25">
      <c r="A368" s="5" t="s">
        <v>4246</v>
      </c>
      <c r="B368" s="227" t="s">
        <v>4247</v>
      </c>
      <c r="C368" s="228"/>
      <c r="D368" s="6" t="s">
        <v>4248</v>
      </c>
      <c r="E368" s="6"/>
      <c r="F368" s="6"/>
      <c r="G368" s="6"/>
      <c r="H368" s="7"/>
      <c r="I368" s="8">
        <v>45321</v>
      </c>
      <c r="J368" s="8"/>
      <c r="K368" s="9"/>
      <c r="L368" s="9"/>
      <c r="M368" s="9"/>
      <c r="N368" s="9">
        <v>2</v>
      </c>
      <c r="O368" s="9"/>
      <c r="P368" s="9"/>
      <c r="Q368" s="9"/>
      <c r="R368" s="9"/>
      <c r="S368" s="9">
        <v>2</v>
      </c>
    </row>
    <row r="369" spans="1:19" ht="18" customHeight="1" x14ac:dyDescent="0.25">
      <c r="A369" s="5" t="s">
        <v>4249</v>
      </c>
      <c r="B369" s="227" t="s">
        <v>4250</v>
      </c>
      <c r="C369" s="228"/>
      <c r="D369" s="6">
        <v>8110721</v>
      </c>
      <c r="E369" s="6">
        <v>2202083</v>
      </c>
      <c r="F369" s="6"/>
      <c r="G369" s="6"/>
      <c r="H369" s="7"/>
      <c r="I369" s="8">
        <v>45137</v>
      </c>
      <c r="J369" s="8">
        <v>45321</v>
      </c>
      <c r="K369" s="9"/>
      <c r="L369" s="9"/>
      <c r="M369" s="9"/>
      <c r="N369" s="9">
        <v>13</v>
      </c>
      <c r="O369" s="9">
        <v>69</v>
      </c>
      <c r="P369" s="9"/>
      <c r="Q369" s="9"/>
      <c r="R369" s="9"/>
      <c r="S369" s="9">
        <v>82</v>
      </c>
    </row>
    <row r="370" spans="1:19" ht="18" customHeight="1" x14ac:dyDescent="0.25">
      <c r="A370" s="5" t="s">
        <v>4251</v>
      </c>
      <c r="B370" s="227" t="s">
        <v>4252</v>
      </c>
      <c r="C370" s="228"/>
      <c r="D370" s="6" t="s">
        <v>4253</v>
      </c>
      <c r="E370" s="17"/>
      <c r="F370" s="6"/>
      <c r="G370" s="6"/>
      <c r="H370" s="7"/>
      <c r="I370" s="8">
        <v>45412</v>
      </c>
      <c r="J370" s="17"/>
      <c r="K370" s="9"/>
      <c r="L370" s="9"/>
      <c r="M370" s="9"/>
      <c r="N370" s="9">
        <v>13</v>
      </c>
      <c r="O370" s="27"/>
      <c r="P370" s="9"/>
      <c r="Q370" s="9"/>
      <c r="R370" s="9"/>
      <c r="S370" s="9">
        <v>13</v>
      </c>
    </row>
    <row r="371" spans="1:19" ht="18" customHeight="1" x14ac:dyDescent="0.25">
      <c r="A371" s="5" t="s">
        <v>4254</v>
      </c>
      <c r="B371" s="227" t="s">
        <v>4255</v>
      </c>
      <c r="C371" s="228"/>
      <c r="D371" s="18" t="s">
        <v>4256</v>
      </c>
      <c r="E371" s="22"/>
      <c r="F371" s="20"/>
      <c r="G371" s="6"/>
      <c r="H371" s="7"/>
      <c r="I371" s="37">
        <v>45595</v>
      </c>
      <c r="J371" s="35"/>
      <c r="K371" s="36"/>
      <c r="L371" s="12"/>
      <c r="M371" s="12"/>
      <c r="N371" s="30">
        <v>1</v>
      </c>
      <c r="O371" s="22"/>
      <c r="P371" s="29"/>
      <c r="Q371" s="9"/>
      <c r="R371" s="9"/>
      <c r="S371" s="9">
        <v>1</v>
      </c>
    </row>
    <row r="372" spans="1:19" ht="18" customHeight="1" x14ac:dyDescent="0.25">
      <c r="A372" s="5" t="s">
        <v>4257</v>
      </c>
      <c r="B372" s="227" t="s">
        <v>4258</v>
      </c>
      <c r="C372" s="228"/>
      <c r="D372" s="18" t="s">
        <v>4259</v>
      </c>
      <c r="E372" s="22"/>
      <c r="F372" s="20"/>
      <c r="G372" s="6"/>
      <c r="H372" s="7"/>
      <c r="I372" s="37">
        <v>45229</v>
      </c>
      <c r="J372" s="22"/>
      <c r="K372" s="36"/>
      <c r="L372" s="9"/>
      <c r="M372" s="9"/>
      <c r="N372" s="9">
        <v>2</v>
      </c>
      <c r="O372" s="15"/>
      <c r="P372" s="9"/>
      <c r="Q372" s="9"/>
      <c r="R372" s="9"/>
      <c r="S372" s="9">
        <v>2</v>
      </c>
    </row>
    <row r="373" spans="1:19" ht="18" customHeight="1" x14ac:dyDescent="0.25">
      <c r="A373" s="5" t="s">
        <v>4260</v>
      </c>
      <c r="B373" s="227" t="s">
        <v>4261</v>
      </c>
      <c r="C373" s="228"/>
      <c r="D373" s="6">
        <v>2201477</v>
      </c>
      <c r="E373" s="13"/>
      <c r="F373" s="6"/>
      <c r="G373" s="6"/>
      <c r="H373" s="7"/>
      <c r="I373" s="8">
        <v>45321</v>
      </c>
      <c r="J373" s="39"/>
      <c r="K373" s="9"/>
      <c r="L373" s="9"/>
      <c r="M373" s="9"/>
      <c r="N373" s="9">
        <v>15</v>
      </c>
      <c r="O373" s="9"/>
      <c r="P373" s="9"/>
      <c r="Q373" s="9"/>
      <c r="R373" s="9"/>
      <c r="S373" s="9">
        <v>15</v>
      </c>
    </row>
    <row r="374" spans="1:19" ht="18" customHeight="1" x14ac:dyDescent="0.25">
      <c r="A374" s="5" t="s">
        <v>4262</v>
      </c>
      <c r="B374" s="227" t="s">
        <v>4263</v>
      </c>
      <c r="C374" s="228"/>
      <c r="D374" s="6" t="s">
        <v>4264</v>
      </c>
      <c r="E374" s="6" t="s">
        <v>4265</v>
      </c>
      <c r="F374" s="6"/>
      <c r="G374" s="6"/>
      <c r="H374" s="7"/>
      <c r="I374" s="8">
        <v>45260</v>
      </c>
      <c r="J374" s="8">
        <v>45473</v>
      </c>
      <c r="K374" s="9"/>
      <c r="L374" s="9"/>
      <c r="M374" s="9"/>
      <c r="N374" s="9">
        <v>8</v>
      </c>
      <c r="O374" s="9">
        <v>35</v>
      </c>
      <c r="P374" s="9"/>
      <c r="Q374" s="9"/>
      <c r="R374" s="9"/>
      <c r="S374" s="9">
        <v>43</v>
      </c>
    </row>
    <row r="375" spans="1:19" ht="18" customHeight="1" x14ac:dyDescent="0.25">
      <c r="A375" s="5" t="s">
        <v>4266</v>
      </c>
      <c r="B375" s="227" t="s">
        <v>4267</v>
      </c>
      <c r="C375" s="228"/>
      <c r="D375" s="6" t="s">
        <v>4268</v>
      </c>
      <c r="E375" s="6"/>
      <c r="F375" s="6"/>
      <c r="G375" s="6"/>
      <c r="H375" s="7"/>
      <c r="I375" s="8">
        <v>45412</v>
      </c>
      <c r="J375" s="6"/>
      <c r="K375" s="9"/>
      <c r="L375" s="9"/>
      <c r="M375" s="9"/>
      <c r="N375" s="9">
        <v>28</v>
      </c>
      <c r="O375" s="9"/>
      <c r="P375" s="9"/>
      <c r="Q375" s="9"/>
      <c r="R375" s="9"/>
      <c r="S375" s="9">
        <v>28</v>
      </c>
    </row>
    <row r="376" spans="1:19" ht="18" customHeight="1" x14ac:dyDescent="0.25">
      <c r="A376" s="5" t="s">
        <v>4269</v>
      </c>
      <c r="B376" s="227" t="s">
        <v>4270</v>
      </c>
      <c r="C376" s="228"/>
      <c r="D376" s="6">
        <v>9140822</v>
      </c>
      <c r="E376" s="6" t="s">
        <v>4271</v>
      </c>
      <c r="F376" s="6"/>
      <c r="G376" s="6"/>
      <c r="H376" s="7"/>
      <c r="I376" s="8">
        <v>46264</v>
      </c>
      <c r="J376" s="8">
        <v>45442</v>
      </c>
      <c r="K376" s="9"/>
      <c r="L376" s="9"/>
      <c r="M376" s="9"/>
      <c r="N376" s="9">
        <v>20</v>
      </c>
      <c r="O376" s="9">
        <v>10</v>
      </c>
      <c r="P376" s="9"/>
      <c r="Q376" s="9"/>
      <c r="R376" s="9"/>
      <c r="S376" s="9">
        <v>30</v>
      </c>
    </row>
    <row r="377" spans="1:19" ht="18" customHeight="1" x14ac:dyDescent="0.25">
      <c r="A377" s="5" t="s">
        <v>4272</v>
      </c>
      <c r="B377" s="227" t="s">
        <v>4273</v>
      </c>
      <c r="C377" s="228"/>
      <c r="D377" s="6">
        <v>470922</v>
      </c>
      <c r="E377" s="6"/>
      <c r="F377" s="6"/>
      <c r="G377" s="6"/>
      <c r="H377" s="7"/>
      <c r="I377" s="8">
        <v>45565</v>
      </c>
      <c r="J377" s="6"/>
      <c r="K377" s="9"/>
      <c r="L377" s="9"/>
      <c r="M377" s="9"/>
      <c r="N377" s="9">
        <v>6</v>
      </c>
      <c r="O377" s="9"/>
      <c r="P377" s="9"/>
      <c r="Q377" s="9"/>
      <c r="R377" s="9"/>
      <c r="S377" s="9">
        <v>6</v>
      </c>
    </row>
    <row r="378" spans="1:19" ht="18" customHeight="1" x14ac:dyDescent="0.25">
      <c r="A378" s="5" t="s">
        <v>4274</v>
      </c>
      <c r="B378" s="227" t="s">
        <v>4275</v>
      </c>
      <c r="C378" s="228"/>
      <c r="D378" s="6">
        <v>2107667</v>
      </c>
      <c r="E378" s="6">
        <v>1740922</v>
      </c>
      <c r="F378" s="6"/>
      <c r="G378" s="6"/>
      <c r="H378" s="7"/>
      <c r="I378" s="8">
        <v>45107</v>
      </c>
      <c r="J378" s="8">
        <v>45565</v>
      </c>
      <c r="K378" s="9"/>
      <c r="L378" s="9"/>
      <c r="M378" s="9"/>
      <c r="N378" s="9">
        <v>1</v>
      </c>
      <c r="O378" s="9">
        <v>20</v>
      </c>
      <c r="P378" s="9"/>
      <c r="Q378" s="9"/>
      <c r="R378" s="9"/>
      <c r="S378" s="9">
        <v>21</v>
      </c>
    </row>
    <row r="379" spans="1:19" ht="18" customHeight="1" x14ac:dyDescent="0.25">
      <c r="A379" s="5" t="s">
        <v>4276</v>
      </c>
      <c r="B379" s="227" t="s">
        <v>4277</v>
      </c>
      <c r="C379" s="228"/>
      <c r="D379" s="6" t="s">
        <v>4278</v>
      </c>
      <c r="E379" s="6"/>
      <c r="F379" s="15"/>
      <c r="G379" s="6"/>
      <c r="H379" s="7"/>
      <c r="I379" s="12">
        <v>45290</v>
      </c>
      <c r="J379" s="12"/>
      <c r="K379" s="15"/>
      <c r="L379" s="9"/>
      <c r="M379" s="9"/>
      <c r="N379" s="9">
        <v>41</v>
      </c>
      <c r="O379" s="9"/>
      <c r="P379" s="15"/>
      <c r="Q379" s="9"/>
      <c r="R379" s="9"/>
      <c r="S379" s="9">
        <v>41</v>
      </c>
    </row>
    <row r="380" spans="1:19" ht="18" customHeight="1" x14ac:dyDescent="0.25">
      <c r="A380" s="5" t="s">
        <v>4279</v>
      </c>
      <c r="B380" s="227" t="s">
        <v>4280</v>
      </c>
      <c r="C380" s="228"/>
      <c r="D380" s="6" t="s">
        <v>4281</v>
      </c>
      <c r="E380" s="6" t="s">
        <v>4282</v>
      </c>
      <c r="F380" s="6"/>
      <c r="G380" s="6"/>
      <c r="H380" s="7"/>
      <c r="I380" s="8">
        <v>45626</v>
      </c>
      <c r="J380" s="8">
        <v>45503</v>
      </c>
      <c r="K380" s="9"/>
      <c r="L380" s="9"/>
      <c r="M380" s="9"/>
      <c r="N380" s="9">
        <v>65</v>
      </c>
      <c r="O380" s="9">
        <v>15</v>
      </c>
      <c r="P380" s="9"/>
      <c r="Q380" s="9"/>
      <c r="R380" s="9"/>
      <c r="S380" s="9">
        <v>80</v>
      </c>
    </row>
    <row r="381" spans="1:19" ht="18" customHeight="1" x14ac:dyDescent="0.25">
      <c r="A381" s="5" t="s">
        <v>4283</v>
      </c>
      <c r="B381" s="227" t="s">
        <v>4284</v>
      </c>
      <c r="C381" s="228"/>
      <c r="D381" s="17" t="s">
        <v>4285</v>
      </c>
      <c r="E381" s="17"/>
      <c r="F381" s="17"/>
      <c r="G381" s="17"/>
      <c r="H381" s="40"/>
      <c r="I381" s="34">
        <v>46476</v>
      </c>
      <c r="J381" s="34"/>
      <c r="K381" s="27"/>
      <c r="L381" s="27"/>
      <c r="M381" s="27"/>
      <c r="N381" s="27">
        <v>10</v>
      </c>
      <c r="O381" s="27"/>
      <c r="P381" s="27"/>
      <c r="Q381" s="27"/>
      <c r="R381" s="27"/>
      <c r="S381" s="27">
        <v>10</v>
      </c>
    </row>
    <row r="382" spans="1:19" ht="18" customHeight="1" x14ac:dyDescent="0.25">
      <c r="A382" s="41" t="s">
        <v>4286</v>
      </c>
      <c r="B382" s="227" t="s">
        <v>4287</v>
      </c>
      <c r="C382" s="228"/>
      <c r="D382" s="17" t="s">
        <v>4288</v>
      </c>
      <c r="E382" s="17"/>
      <c r="F382" s="17"/>
      <c r="G382" s="17"/>
      <c r="H382" s="40"/>
      <c r="I382" s="34">
        <v>45260</v>
      </c>
      <c r="J382" s="17"/>
      <c r="K382" s="27"/>
      <c r="L382" s="27"/>
      <c r="M382" s="27"/>
      <c r="N382" s="27">
        <v>6</v>
      </c>
      <c r="O382" s="27"/>
      <c r="P382" s="27"/>
      <c r="Q382" s="27"/>
      <c r="R382" s="27"/>
      <c r="S382" s="27">
        <v>6</v>
      </c>
    </row>
    <row r="383" spans="1:19" ht="18" customHeight="1" x14ac:dyDescent="0.25">
      <c r="A383" s="5" t="s">
        <v>4289</v>
      </c>
      <c r="B383" s="227" t="s">
        <v>4290</v>
      </c>
      <c r="C383" s="228"/>
      <c r="D383" s="6" t="s">
        <v>4291</v>
      </c>
      <c r="E383" s="6" t="s">
        <v>4292</v>
      </c>
      <c r="F383" s="6"/>
      <c r="G383" s="6"/>
      <c r="H383" s="7"/>
      <c r="I383" s="8">
        <v>45107</v>
      </c>
      <c r="J383" s="12">
        <v>45534</v>
      </c>
      <c r="K383" s="12"/>
      <c r="L383" s="9"/>
      <c r="M383" s="9"/>
      <c r="N383" s="9">
        <v>9</v>
      </c>
      <c r="O383" s="9">
        <v>50</v>
      </c>
      <c r="P383" s="9"/>
      <c r="Q383" s="9"/>
      <c r="R383" s="9"/>
      <c r="S383" s="9">
        <v>59</v>
      </c>
    </row>
    <row r="384" spans="1:19" ht="18" customHeight="1" x14ac:dyDescent="0.25">
      <c r="A384" s="5" t="s">
        <v>4293</v>
      </c>
      <c r="B384" s="227" t="s">
        <v>4294</v>
      </c>
      <c r="C384" s="228"/>
      <c r="D384" s="6" t="s">
        <v>4295</v>
      </c>
      <c r="E384" s="6"/>
      <c r="F384" s="6"/>
      <c r="G384" s="6"/>
      <c r="H384" s="7"/>
      <c r="I384" s="8">
        <v>45260</v>
      </c>
      <c r="J384" s="8"/>
      <c r="K384" s="12"/>
      <c r="L384" s="9"/>
      <c r="M384" s="9"/>
      <c r="N384" s="9">
        <v>20</v>
      </c>
      <c r="O384" s="9"/>
      <c r="P384" s="9"/>
      <c r="Q384" s="9"/>
      <c r="R384" s="9"/>
      <c r="S384" s="9">
        <v>20</v>
      </c>
    </row>
    <row r="385" spans="1:19" ht="18" customHeight="1" x14ac:dyDescent="0.25">
      <c r="A385" s="5" t="s">
        <v>4296</v>
      </c>
      <c r="B385" s="227" t="s">
        <v>4297</v>
      </c>
      <c r="C385" s="228"/>
      <c r="D385" s="6">
        <v>3951021</v>
      </c>
      <c r="E385" s="6"/>
      <c r="F385" s="6"/>
      <c r="G385" s="6"/>
      <c r="H385" s="7"/>
      <c r="I385" s="8">
        <v>45595</v>
      </c>
      <c r="J385" s="8"/>
      <c r="K385" s="12"/>
      <c r="L385" s="9"/>
      <c r="M385" s="9"/>
      <c r="N385" s="9">
        <v>17</v>
      </c>
      <c r="O385" s="9"/>
      <c r="P385" s="9"/>
      <c r="Q385" s="9"/>
      <c r="R385" s="9"/>
      <c r="S385" s="9">
        <v>17</v>
      </c>
    </row>
    <row r="386" spans="1:19" ht="18" customHeight="1" x14ac:dyDescent="0.25">
      <c r="A386" s="5" t="s">
        <v>4298</v>
      </c>
      <c r="B386" s="227" t="s">
        <v>4299</v>
      </c>
      <c r="C386" s="228"/>
      <c r="D386" s="6" t="s">
        <v>4300</v>
      </c>
      <c r="E386" s="6" t="s">
        <v>4301</v>
      </c>
      <c r="F386" s="6" t="s">
        <v>4302</v>
      </c>
      <c r="G386" s="6"/>
      <c r="H386" s="7"/>
      <c r="I386" s="8">
        <v>45107</v>
      </c>
      <c r="J386" s="8">
        <v>45199</v>
      </c>
      <c r="K386" s="12">
        <v>45321</v>
      </c>
      <c r="L386" s="9"/>
      <c r="M386" s="9"/>
      <c r="N386" s="9">
        <v>17</v>
      </c>
      <c r="O386" s="9">
        <v>5</v>
      </c>
      <c r="P386" s="9">
        <v>10</v>
      </c>
      <c r="Q386" s="9"/>
      <c r="R386" s="9"/>
      <c r="S386" s="9">
        <v>32</v>
      </c>
    </row>
  </sheetData>
  <mergeCells count="381">
    <mergeCell ref="B384:C384"/>
    <mergeCell ref="B385:C385"/>
    <mergeCell ref="B386:C386"/>
    <mergeCell ref="B378:C378"/>
    <mergeCell ref="B379:C379"/>
    <mergeCell ref="B380:C380"/>
    <mergeCell ref="B381:C381"/>
    <mergeCell ref="B382:C382"/>
    <mergeCell ref="B383:C383"/>
    <mergeCell ref="B372:C372"/>
    <mergeCell ref="B373:C373"/>
    <mergeCell ref="B374:C374"/>
    <mergeCell ref="B375:C375"/>
    <mergeCell ref="B376:C376"/>
    <mergeCell ref="B377:C377"/>
    <mergeCell ref="B366:C366"/>
    <mergeCell ref="B367:C367"/>
    <mergeCell ref="B368:C368"/>
    <mergeCell ref="B369:C369"/>
    <mergeCell ref="B370:C370"/>
    <mergeCell ref="B371:C371"/>
    <mergeCell ref="B360:C360"/>
    <mergeCell ref="B361:C361"/>
    <mergeCell ref="B362:C362"/>
    <mergeCell ref="B363:C363"/>
    <mergeCell ref="B364:C364"/>
    <mergeCell ref="B365:C365"/>
    <mergeCell ref="B354:C354"/>
    <mergeCell ref="B355:C355"/>
    <mergeCell ref="B356:C356"/>
    <mergeCell ref="B357:C357"/>
    <mergeCell ref="B358:C358"/>
    <mergeCell ref="B359:C359"/>
    <mergeCell ref="B348:C348"/>
    <mergeCell ref="B349:C349"/>
    <mergeCell ref="B350:C350"/>
    <mergeCell ref="B351:C351"/>
    <mergeCell ref="B352:C352"/>
    <mergeCell ref="B353:C353"/>
    <mergeCell ref="B342:C342"/>
    <mergeCell ref="B343:C343"/>
    <mergeCell ref="B344:C344"/>
    <mergeCell ref="B345:C345"/>
    <mergeCell ref="B346:C346"/>
    <mergeCell ref="B347:C347"/>
    <mergeCell ref="B336:C336"/>
    <mergeCell ref="B337:C337"/>
    <mergeCell ref="B338:C338"/>
    <mergeCell ref="B339:C339"/>
    <mergeCell ref="B340:C340"/>
    <mergeCell ref="B341:C341"/>
    <mergeCell ref="B330:C330"/>
    <mergeCell ref="B331:C331"/>
    <mergeCell ref="B332:C332"/>
    <mergeCell ref="B333:C333"/>
    <mergeCell ref="B334:C334"/>
    <mergeCell ref="B335:C335"/>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B309:C309"/>
    <mergeCell ref="B310:C310"/>
    <mergeCell ref="B311:C311"/>
    <mergeCell ref="B300:C300"/>
    <mergeCell ref="B301:C301"/>
    <mergeCell ref="B302:C302"/>
    <mergeCell ref="B303:C303"/>
    <mergeCell ref="B304:C304"/>
    <mergeCell ref="B305:C305"/>
    <mergeCell ref="B294:C294"/>
    <mergeCell ref="B295:C295"/>
    <mergeCell ref="B296:C296"/>
    <mergeCell ref="B297:C297"/>
    <mergeCell ref="B298:C298"/>
    <mergeCell ref="B299:C299"/>
    <mergeCell ref="B288:C288"/>
    <mergeCell ref="B289:C289"/>
    <mergeCell ref="B290:C290"/>
    <mergeCell ref="B291:C291"/>
    <mergeCell ref="B292:C292"/>
    <mergeCell ref="B293:C293"/>
    <mergeCell ref="B282:C282"/>
    <mergeCell ref="B283:C283"/>
    <mergeCell ref="B284:C284"/>
    <mergeCell ref="B285:C285"/>
    <mergeCell ref="B286:C286"/>
    <mergeCell ref="B287:C287"/>
    <mergeCell ref="B276:C276"/>
    <mergeCell ref="B277:C277"/>
    <mergeCell ref="B278:C278"/>
    <mergeCell ref="B279:C279"/>
    <mergeCell ref="B280:C280"/>
    <mergeCell ref="B281:C281"/>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28:C228"/>
    <mergeCell ref="B229:C229"/>
    <mergeCell ref="B230:C230"/>
    <mergeCell ref="B231:C231"/>
    <mergeCell ref="B232:C232"/>
    <mergeCell ref="B233:C23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10:C210"/>
    <mergeCell ref="B211:C211"/>
    <mergeCell ref="B212:C212"/>
    <mergeCell ref="B213:C213"/>
    <mergeCell ref="B214:C214"/>
    <mergeCell ref="B215:C215"/>
    <mergeCell ref="B204:C204"/>
    <mergeCell ref="B205:C205"/>
    <mergeCell ref="B206:C206"/>
    <mergeCell ref="B207:C207"/>
    <mergeCell ref="B208:C208"/>
    <mergeCell ref="B209:C209"/>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335"/>
  <sheetViews>
    <sheetView topLeftCell="A40" workbookViewId="0">
      <selection activeCell="G66" sqref="G66"/>
    </sheetView>
  </sheetViews>
  <sheetFormatPr baseColWidth="10" defaultRowHeight="15" x14ac:dyDescent="0.25"/>
  <cols>
    <col min="1" max="1" width="11.42578125" style="42"/>
    <col min="2" max="2" width="7.28515625" style="42" customWidth="1"/>
    <col min="3" max="3" width="6.140625" style="42" customWidth="1"/>
    <col min="4" max="4" width="6.5703125" style="42" customWidth="1"/>
    <col min="5" max="5" width="5.5703125" style="42" customWidth="1"/>
    <col min="6" max="6" width="4.140625" style="42" customWidth="1"/>
    <col min="7" max="7" width="86.140625" style="42" customWidth="1"/>
    <col min="8" max="8" width="11.5703125" style="49" customWidth="1"/>
    <col min="9" max="16384" width="11.42578125" style="42"/>
  </cols>
  <sheetData>
    <row r="4" spans="2:8" ht="16.5" x14ac:dyDescent="0.25">
      <c r="G4" s="233" t="s">
        <v>4303</v>
      </c>
      <c r="H4" s="233"/>
    </row>
    <row r="7" spans="2:8" ht="39" customHeight="1" x14ac:dyDescent="0.25">
      <c r="B7" s="43" t="s">
        <v>1</v>
      </c>
      <c r="C7" s="43" t="s">
        <v>2</v>
      </c>
      <c r="D7" s="43" t="s">
        <v>3</v>
      </c>
      <c r="E7" s="43" t="s">
        <v>4</v>
      </c>
      <c r="F7" s="43" t="s">
        <v>5</v>
      </c>
      <c r="G7" s="43" t="s">
        <v>6</v>
      </c>
      <c r="H7" s="43" t="s">
        <v>4304</v>
      </c>
    </row>
    <row r="8" spans="2:8" x14ac:dyDescent="0.25">
      <c r="B8" s="44" t="s">
        <v>1849</v>
      </c>
      <c r="C8" s="44" t="s">
        <v>1850</v>
      </c>
      <c r="D8" s="44" t="s">
        <v>57</v>
      </c>
      <c r="E8" s="44" t="s">
        <v>18</v>
      </c>
      <c r="F8" s="44" t="s">
        <v>95</v>
      </c>
      <c r="G8" s="45" t="s">
        <v>1851</v>
      </c>
      <c r="H8" s="44" t="s">
        <v>881</v>
      </c>
    </row>
    <row r="9" spans="2:8" x14ac:dyDescent="0.25">
      <c r="B9" s="44" t="s">
        <v>1849</v>
      </c>
      <c r="C9" s="44" t="s">
        <v>1856</v>
      </c>
      <c r="D9" s="44" t="s">
        <v>89</v>
      </c>
      <c r="E9" s="44" t="s">
        <v>324</v>
      </c>
      <c r="F9" s="44" t="s">
        <v>79</v>
      </c>
      <c r="G9" s="45" t="s">
        <v>1862</v>
      </c>
      <c r="H9" s="44" t="s">
        <v>64</v>
      </c>
    </row>
    <row r="10" spans="2:8" x14ac:dyDescent="0.25">
      <c r="B10" s="44" t="s">
        <v>1849</v>
      </c>
      <c r="C10" s="44" t="s">
        <v>1856</v>
      </c>
      <c r="D10" s="44" t="s">
        <v>4305</v>
      </c>
      <c r="E10" s="44" t="s">
        <v>192</v>
      </c>
      <c r="F10" s="44" t="s">
        <v>79</v>
      </c>
      <c r="G10" s="45" t="s">
        <v>4306</v>
      </c>
      <c r="H10" s="44" t="s">
        <v>197</v>
      </c>
    </row>
    <row r="11" spans="2:8" x14ac:dyDescent="0.25">
      <c r="B11" s="44" t="s">
        <v>1849</v>
      </c>
      <c r="C11" s="44" t="s">
        <v>1856</v>
      </c>
      <c r="D11" s="44" t="s">
        <v>1857</v>
      </c>
      <c r="E11" s="44" t="s">
        <v>916</v>
      </c>
      <c r="F11" s="44" t="s">
        <v>79</v>
      </c>
      <c r="G11" s="45" t="s">
        <v>1858</v>
      </c>
      <c r="H11" s="44" t="s">
        <v>342</v>
      </c>
    </row>
    <row r="12" spans="2:8" x14ac:dyDescent="0.25">
      <c r="B12" s="44" t="s">
        <v>1849</v>
      </c>
      <c r="C12" s="44" t="s">
        <v>1713</v>
      </c>
      <c r="D12" s="44" t="s">
        <v>1906</v>
      </c>
      <c r="E12" s="44" t="s">
        <v>18</v>
      </c>
      <c r="F12" s="44" t="s">
        <v>68</v>
      </c>
      <c r="G12" s="45" t="s">
        <v>1907</v>
      </c>
      <c r="H12" s="44" t="s">
        <v>197</v>
      </c>
    </row>
    <row r="13" spans="2:8" x14ac:dyDescent="0.25">
      <c r="B13" s="44" t="s">
        <v>1849</v>
      </c>
      <c r="C13" s="44" t="s">
        <v>1713</v>
      </c>
      <c r="D13" s="44" t="s">
        <v>1888</v>
      </c>
      <c r="E13" s="44" t="s">
        <v>916</v>
      </c>
      <c r="F13" s="44" t="s">
        <v>79</v>
      </c>
      <c r="G13" s="45" t="s">
        <v>1889</v>
      </c>
      <c r="H13" s="44" t="s">
        <v>197</v>
      </c>
    </row>
    <row r="14" spans="2:8" x14ac:dyDescent="0.25">
      <c r="B14" s="44" t="s">
        <v>1849</v>
      </c>
      <c r="C14" s="44" t="s">
        <v>1713</v>
      </c>
      <c r="D14" s="44" t="s">
        <v>1884</v>
      </c>
      <c r="E14" s="44" t="s">
        <v>916</v>
      </c>
      <c r="F14" s="44" t="s">
        <v>79</v>
      </c>
      <c r="G14" s="45" t="s">
        <v>4307</v>
      </c>
      <c r="H14" s="44">
        <v>50</v>
      </c>
    </row>
    <row r="15" spans="2:8" x14ac:dyDescent="0.25">
      <c r="B15" s="44" t="s">
        <v>1849</v>
      </c>
      <c r="C15" s="44" t="s">
        <v>1713</v>
      </c>
      <c r="D15" s="44" t="s">
        <v>1873</v>
      </c>
      <c r="E15" s="44" t="s">
        <v>324</v>
      </c>
      <c r="F15" s="44" t="s">
        <v>79</v>
      </c>
      <c r="G15" s="45" t="s">
        <v>1874</v>
      </c>
      <c r="H15" s="44" t="s">
        <v>759</v>
      </c>
    </row>
    <row r="16" spans="2:8" x14ac:dyDescent="0.25">
      <c r="B16" s="44" t="s">
        <v>1849</v>
      </c>
      <c r="C16" s="44" t="s">
        <v>1713</v>
      </c>
      <c r="D16" s="44" t="s">
        <v>1892</v>
      </c>
      <c r="E16" s="44" t="s">
        <v>18</v>
      </c>
      <c r="F16" s="44" t="s">
        <v>19</v>
      </c>
      <c r="G16" s="45" t="s">
        <v>1893</v>
      </c>
      <c r="H16" s="44" t="s">
        <v>324</v>
      </c>
    </row>
    <row r="17" spans="2:8" x14ac:dyDescent="0.25">
      <c r="B17" s="44" t="s">
        <v>1849</v>
      </c>
      <c r="C17" s="44" t="s">
        <v>1713</v>
      </c>
      <c r="D17" s="44" t="s">
        <v>1879</v>
      </c>
      <c r="E17" s="44" t="s">
        <v>916</v>
      </c>
      <c r="F17" s="44" t="s">
        <v>79</v>
      </c>
      <c r="G17" s="45" t="s">
        <v>1880</v>
      </c>
      <c r="H17" s="44" t="s">
        <v>1704</v>
      </c>
    </row>
    <row r="18" spans="2:8" x14ac:dyDescent="0.25">
      <c r="B18" s="44" t="s">
        <v>1849</v>
      </c>
      <c r="C18" s="44" t="s">
        <v>1713</v>
      </c>
      <c r="D18" s="44" t="s">
        <v>1870</v>
      </c>
      <c r="E18" s="44" t="s">
        <v>385</v>
      </c>
      <c r="F18" s="44" t="s">
        <v>79</v>
      </c>
      <c r="G18" s="45" t="s">
        <v>1871</v>
      </c>
      <c r="H18" s="44" t="s">
        <v>201</v>
      </c>
    </row>
    <row r="19" spans="2:8" x14ac:dyDescent="0.25">
      <c r="B19" s="44" t="s">
        <v>1849</v>
      </c>
      <c r="C19" s="44" t="s">
        <v>1713</v>
      </c>
      <c r="D19" s="44" t="s">
        <v>1903</v>
      </c>
      <c r="E19" s="44" t="s">
        <v>324</v>
      </c>
      <c r="F19" s="44" t="s">
        <v>79</v>
      </c>
      <c r="G19" s="45" t="s">
        <v>1904</v>
      </c>
      <c r="H19" s="44" t="s">
        <v>342</v>
      </c>
    </row>
    <row r="20" spans="2:8" x14ac:dyDescent="0.25">
      <c r="B20" s="44" t="s">
        <v>1849</v>
      </c>
      <c r="C20" s="44" t="s">
        <v>1713</v>
      </c>
      <c r="D20" s="44" t="s">
        <v>4308</v>
      </c>
      <c r="E20" s="44" t="s">
        <v>916</v>
      </c>
      <c r="F20" s="44" t="s">
        <v>79</v>
      </c>
      <c r="G20" s="45" t="s">
        <v>4309</v>
      </c>
      <c r="H20" s="44" t="s">
        <v>197</v>
      </c>
    </row>
    <row r="21" spans="2:8" x14ac:dyDescent="0.25">
      <c r="B21" s="44" t="s">
        <v>1849</v>
      </c>
      <c r="C21" s="44" t="s">
        <v>1910</v>
      </c>
      <c r="D21" s="44" t="s">
        <v>1911</v>
      </c>
      <c r="E21" s="44" t="s">
        <v>916</v>
      </c>
      <c r="F21" s="44" t="s">
        <v>79</v>
      </c>
      <c r="G21" s="45" t="s">
        <v>1912</v>
      </c>
      <c r="H21" s="44" t="s">
        <v>916</v>
      </c>
    </row>
    <row r="22" spans="2:8" x14ac:dyDescent="0.25">
      <c r="B22" s="44" t="s">
        <v>1849</v>
      </c>
      <c r="C22" s="44" t="s">
        <v>4310</v>
      </c>
      <c r="D22" s="44" t="s">
        <v>2953</v>
      </c>
      <c r="E22" s="44" t="s">
        <v>916</v>
      </c>
      <c r="F22" s="44" t="s">
        <v>79</v>
      </c>
      <c r="G22" s="45" t="s">
        <v>4311</v>
      </c>
      <c r="H22" s="44" t="s">
        <v>91</v>
      </c>
    </row>
    <row r="23" spans="2:8" x14ac:dyDescent="0.25">
      <c r="B23" s="44" t="s">
        <v>1849</v>
      </c>
      <c r="C23" s="44" t="s">
        <v>1916</v>
      </c>
      <c r="D23" s="44" t="s">
        <v>1946</v>
      </c>
      <c r="E23" s="44" t="s">
        <v>18</v>
      </c>
      <c r="F23" s="44" t="s">
        <v>18</v>
      </c>
      <c r="G23" s="45" t="s">
        <v>1947</v>
      </c>
      <c r="H23" s="44" t="s">
        <v>75</v>
      </c>
    </row>
    <row r="24" spans="2:8" x14ac:dyDescent="0.25">
      <c r="B24" s="44" t="s">
        <v>1849</v>
      </c>
      <c r="C24" s="44" t="s">
        <v>1865</v>
      </c>
      <c r="D24" s="44" t="s">
        <v>32</v>
      </c>
      <c r="E24" s="44" t="s">
        <v>192</v>
      </c>
      <c r="F24" s="44" t="s">
        <v>79</v>
      </c>
      <c r="G24" s="45" t="s">
        <v>4312</v>
      </c>
      <c r="H24" s="44">
        <v>10</v>
      </c>
    </row>
    <row r="25" spans="2:8" x14ac:dyDescent="0.25">
      <c r="B25" s="44" t="s">
        <v>1849</v>
      </c>
      <c r="C25" s="44" t="s">
        <v>1916</v>
      </c>
      <c r="D25" s="44" t="s">
        <v>1917</v>
      </c>
      <c r="E25" s="44" t="s">
        <v>324</v>
      </c>
      <c r="F25" s="44" t="s">
        <v>79</v>
      </c>
      <c r="G25" s="45" t="s">
        <v>1918</v>
      </c>
      <c r="H25" s="44" t="s">
        <v>579</v>
      </c>
    </row>
    <row r="26" spans="2:8" x14ac:dyDescent="0.25">
      <c r="B26" s="44" t="s">
        <v>1849</v>
      </c>
      <c r="C26" s="44" t="s">
        <v>1916</v>
      </c>
      <c r="D26" s="44" t="s">
        <v>1929</v>
      </c>
      <c r="E26" s="44" t="s">
        <v>324</v>
      </c>
      <c r="F26" s="44" t="s">
        <v>79</v>
      </c>
      <c r="G26" s="45" t="s">
        <v>1930</v>
      </c>
      <c r="H26" s="44" t="s">
        <v>91</v>
      </c>
    </row>
    <row r="27" spans="2:8" x14ac:dyDescent="0.25">
      <c r="B27" s="44" t="s">
        <v>1849</v>
      </c>
      <c r="C27" s="44" t="s">
        <v>1916</v>
      </c>
      <c r="D27" s="44" t="s">
        <v>1937</v>
      </c>
      <c r="E27" s="44" t="s">
        <v>1938</v>
      </c>
      <c r="F27" s="44" t="s">
        <v>79</v>
      </c>
      <c r="G27" s="45" t="s">
        <v>1939</v>
      </c>
      <c r="H27" s="44" t="s">
        <v>574</v>
      </c>
    </row>
    <row r="28" spans="2:8" x14ac:dyDescent="0.25">
      <c r="B28" s="44" t="s">
        <v>1849</v>
      </c>
      <c r="C28" s="44" t="s">
        <v>1916</v>
      </c>
      <c r="D28" s="44" t="s">
        <v>4313</v>
      </c>
      <c r="E28" s="44" t="s">
        <v>324</v>
      </c>
      <c r="F28" s="44" t="s">
        <v>79</v>
      </c>
      <c r="G28" s="45" t="s">
        <v>4314</v>
      </c>
      <c r="H28" s="44">
        <v>10</v>
      </c>
    </row>
    <row r="29" spans="2:8" x14ac:dyDescent="0.25">
      <c r="B29" s="44" t="s">
        <v>1849</v>
      </c>
      <c r="C29" s="44" t="s">
        <v>1916</v>
      </c>
      <c r="D29" s="44" t="s">
        <v>1924</v>
      </c>
      <c r="E29" s="44" t="s">
        <v>324</v>
      </c>
      <c r="F29" s="44" t="s">
        <v>79</v>
      </c>
      <c r="G29" s="45" t="s">
        <v>1925</v>
      </c>
      <c r="H29" s="44" t="s">
        <v>342</v>
      </c>
    </row>
    <row r="30" spans="2:8" x14ac:dyDescent="0.25">
      <c r="B30" s="44" t="s">
        <v>1849</v>
      </c>
      <c r="C30" s="44" t="s">
        <v>1916</v>
      </c>
      <c r="D30" s="44" t="s">
        <v>4315</v>
      </c>
      <c r="E30" s="44" t="s">
        <v>19</v>
      </c>
      <c r="F30" s="44" t="s">
        <v>79</v>
      </c>
      <c r="G30" s="45" t="s">
        <v>4316</v>
      </c>
      <c r="H30" s="44" t="s">
        <v>81</v>
      </c>
    </row>
    <row r="31" spans="2:8" x14ac:dyDescent="0.25">
      <c r="B31" s="44" t="s">
        <v>1849</v>
      </c>
      <c r="C31" s="44" t="s">
        <v>1916</v>
      </c>
      <c r="D31" s="44" t="s">
        <v>1958</v>
      </c>
      <c r="E31" s="44" t="s">
        <v>18</v>
      </c>
      <c r="F31" s="44" t="s">
        <v>68</v>
      </c>
      <c r="G31" s="45" t="s">
        <v>1959</v>
      </c>
      <c r="H31" s="44" t="s">
        <v>70</v>
      </c>
    </row>
    <row r="32" spans="2:8" x14ac:dyDescent="0.25">
      <c r="B32" s="44" t="s">
        <v>1849</v>
      </c>
      <c r="C32" s="44" t="s">
        <v>1916</v>
      </c>
      <c r="D32" s="44" t="s">
        <v>1950</v>
      </c>
      <c r="E32" s="44" t="s">
        <v>68</v>
      </c>
      <c r="F32" s="44" t="s">
        <v>79</v>
      </c>
      <c r="G32" s="45" t="s">
        <v>1951</v>
      </c>
      <c r="H32" s="44" t="s">
        <v>81</v>
      </c>
    </row>
    <row r="33" spans="2:8" x14ac:dyDescent="0.25">
      <c r="B33" s="44" t="s">
        <v>1849</v>
      </c>
      <c r="C33" s="44" t="s">
        <v>1916</v>
      </c>
      <c r="D33" s="44" t="s">
        <v>1965</v>
      </c>
      <c r="E33" s="44" t="s">
        <v>68</v>
      </c>
      <c r="F33" s="44" t="s">
        <v>79</v>
      </c>
      <c r="G33" s="45" t="s">
        <v>1966</v>
      </c>
      <c r="H33" s="44" t="s">
        <v>101</v>
      </c>
    </row>
    <row r="34" spans="2:8" x14ac:dyDescent="0.25">
      <c r="B34" s="44" t="s">
        <v>1849</v>
      </c>
      <c r="C34" s="44" t="s">
        <v>1916</v>
      </c>
      <c r="D34" s="44" t="s">
        <v>1962</v>
      </c>
      <c r="E34" s="44" t="s">
        <v>19</v>
      </c>
      <c r="F34" s="44" t="s">
        <v>79</v>
      </c>
      <c r="G34" s="45" t="s">
        <v>1963</v>
      </c>
      <c r="H34" s="44" t="s">
        <v>101</v>
      </c>
    </row>
    <row r="35" spans="2:8" x14ac:dyDescent="0.25">
      <c r="B35" s="44" t="s">
        <v>1849</v>
      </c>
      <c r="C35" s="44" t="s">
        <v>1916</v>
      </c>
      <c r="D35" s="44" t="s">
        <v>444</v>
      </c>
      <c r="E35" s="44" t="s">
        <v>18</v>
      </c>
      <c r="F35" s="44" t="s">
        <v>79</v>
      </c>
      <c r="G35" s="45" t="s">
        <v>1969</v>
      </c>
      <c r="H35" s="44" t="s">
        <v>101</v>
      </c>
    </row>
    <row r="36" spans="2:8" x14ac:dyDescent="0.25">
      <c r="B36" s="44" t="s">
        <v>1849</v>
      </c>
      <c r="C36" s="44" t="s">
        <v>1984</v>
      </c>
      <c r="D36" s="44" t="s">
        <v>37</v>
      </c>
      <c r="E36" s="44" t="s">
        <v>95</v>
      </c>
      <c r="F36" s="44" t="s">
        <v>79</v>
      </c>
      <c r="G36" s="45" t="s">
        <v>1985</v>
      </c>
      <c r="H36" s="44" t="s">
        <v>342</v>
      </c>
    </row>
    <row r="37" spans="2:8" x14ac:dyDescent="0.25">
      <c r="B37" s="44" t="s">
        <v>1849</v>
      </c>
      <c r="C37" s="44" t="s">
        <v>1988</v>
      </c>
      <c r="D37" s="44" t="s">
        <v>52</v>
      </c>
      <c r="E37" s="44" t="s">
        <v>916</v>
      </c>
      <c r="F37" s="44" t="s">
        <v>79</v>
      </c>
      <c r="G37" s="45" t="s">
        <v>1997</v>
      </c>
      <c r="H37" s="44" t="s">
        <v>197</v>
      </c>
    </row>
    <row r="38" spans="2:8" x14ac:dyDescent="0.25">
      <c r="B38" s="44" t="s">
        <v>1849</v>
      </c>
      <c r="C38" s="44" t="s">
        <v>1988</v>
      </c>
      <c r="D38" s="44" t="s">
        <v>2010</v>
      </c>
      <c r="E38" s="44" t="s">
        <v>68</v>
      </c>
      <c r="F38" s="44" t="s">
        <v>79</v>
      </c>
      <c r="G38" s="45" t="s">
        <v>2011</v>
      </c>
      <c r="H38" s="44" t="s">
        <v>402</v>
      </c>
    </row>
    <row r="39" spans="2:8" x14ac:dyDescent="0.25">
      <c r="B39" s="44" t="s">
        <v>1849</v>
      </c>
      <c r="C39" s="44" t="s">
        <v>1988</v>
      </c>
      <c r="D39" s="44" t="s">
        <v>4317</v>
      </c>
      <c r="E39" s="44" t="s">
        <v>385</v>
      </c>
      <c r="F39" s="44" t="s">
        <v>79</v>
      </c>
      <c r="G39" s="45" t="s">
        <v>4318</v>
      </c>
      <c r="H39" s="44" t="s">
        <v>324</v>
      </c>
    </row>
    <row r="40" spans="2:8" x14ac:dyDescent="0.25">
      <c r="B40" s="44" t="s">
        <v>1849</v>
      </c>
      <c r="C40" s="44" t="s">
        <v>1988</v>
      </c>
      <c r="D40" s="44" t="s">
        <v>2017</v>
      </c>
      <c r="E40" s="44" t="s">
        <v>79</v>
      </c>
      <c r="F40" s="44" t="s">
        <v>79</v>
      </c>
      <c r="G40" s="45" t="s">
        <v>2018</v>
      </c>
      <c r="H40" s="44" t="s">
        <v>206</v>
      </c>
    </row>
    <row r="41" spans="2:8" x14ac:dyDescent="0.25">
      <c r="B41" s="44" t="s">
        <v>1849</v>
      </c>
      <c r="C41" s="44" t="s">
        <v>1988</v>
      </c>
      <c r="D41" s="44" t="s">
        <v>2014</v>
      </c>
      <c r="E41" s="44" t="s">
        <v>79</v>
      </c>
      <c r="F41" s="44" t="s">
        <v>79</v>
      </c>
      <c r="G41" s="45" t="s">
        <v>2015</v>
      </c>
      <c r="H41" s="44" t="s">
        <v>423</v>
      </c>
    </row>
    <row r="42" spans="2:8" x14ac:dyDescent="0.25">
      <c r="B42" s="44" t="s">
        <v>1849</v>
      </c>
      <c r="C42" s="44" t="s">
        <v>1988</v>
      </c>
      <c r="D42" s="44" t="s">
        <v>1993</v>
      </c>
      <c r="E42" s="44" t="s">
        <v>916</v>
      </c>
      <c r="F42" s="44" t="s">
        <v>79</v>
      </c>
      <c r="G42" s="45" t="s">
        <v>1994</v>
      </c>
      <c r="H42" s="44" t="s">
        <v>101</v>
      </c>
    </row>
    <row r="43" spans="2:8" x14ac:dyDescent="0.25">
      <c r="B43" s="44" t="s">
        <v>1849</v>
      </c>
      <c r="C43" s="44" t="s">
        <v>1988</v>
      </c>
      <c r="D43" s="44" t="s">
        <v>2021</v>
      </c>
      <c r="E43" s="44" t="s">
        <v>79</v>
      </c>
      <c r="F43" s="44" t="s">
        <v>79</v>
      </c>
      <c r="G43" s="45" t="s">
        <v>2022</v>
      </c>
      <c r="H43" s="44" t="s">
        <v>342</v>
      </c>
    </row>
    <row r="44" spans="2:8" x14ac:dyDescent="0.25">
      <c r="B44" s="44" t="s">
        <v>1849</v>
      </c>
      <c r="C44" s="44" t="s">
        <v>1988</v>
      </c>
      <c r="D44" s="44" t="s">
        <v>231</v>
      </c>
      <c r="E44" s="44" t="s">
        <v>916</v>
      </c>
      <c r="F44" s="44" t="s">
        <v>79</v>
      </c>
      <c r="G44" s="45" t="s">
        <v>2001</v>
      </c>
      <c r="H44" s="44" t="s">
        <v>385</v>
      </c>
    </row>
    <row r="45" spans="2:8" x14ac:dyDescent="0.25">
      <c r="B45" s="44" t="s">
        <v>1849</v>
      </c>
      <c r="C45" s="44" t="s">
        <v>1988</v>
      </c>
      <c r="D45" s="44" t="s">
        <v>2040</v>
      </c>
      <c r="E45" s="44" t="s">
        <v>18</v>
      </c>
      <c r="F45" s="44" t="s">
        <v>79</v>
      </c>
      <c r="G45" s="45" t="s">
        <v>2041</v>
      </c>
      <c r="H45" s="44" t="s">
        <v>75</v>
      </c>
    </row>
    <row r="46" spans="2:8" x14ac:dyDescent="0.25">
      <c r="B46" s="44" t="s">
        <v>1849</v>
      </c>
      <c r="C46" s="44" t="s">
        <v>1988</v>
      </c>
      <c r="D46" s="44" t="s">
        <v>2028</v>
      </c>
      <c r="E46" s="44" t="s">
        <v>18</v>
      </c>
      <c r="F46" s="44" t="s">
        <v>79</v>
      </c>
      <c r="G46" s="45" t="s">
        <v>2029</v>
      </c>
      <c r="H46" s="44" t="s">
        <v>64</v>
      </c>
    </row>
    <row r="47" spans="2:8" x14ac:dyDescent="0.25">
      <c r="B47" s="44" t="s">
        <v>1849</v>
      </c>
      <c r="C47" s="44" t="s">
        <v>1988</v>
      </c>
      <c r="D47" s="44" t="s">
        <v>2044</v>
      </c>
      <c r="E47" s="44" t="s">
        <v>18</v>
      </c>
      <c r="F47" s="44" t="s">
        <v>79</v>
      </c>
      <c r="G47" s="45" t="s">
        <v>2045</v>
      </c>
      <c r="H47" s="44" t="s">
        <v>75</v>
      </c>
    </row>
    <row r="48" spans="2:8" x14ac:dyDescent="0.25">
      <c r="B48" s="44" t="s">
        <v>1849</v>
      </c>
      <c r="C48" s="44" t="s">
        <v>1988</v>
      </c>
      <c r="D48" s="44" t="s">
        <v>2032</v>
      </c>
      <c r="E48" s="44" t="s">
        <v>18</v>
      </c>
      <c r="F48" s="44" t="s">
        <v>79</v>
      </c>
      <c r="G48" s="45" t="s">
        <v>2033</v>
      </c>
      <c r="H48" s="44" t="s">
        <v>64</v>
      </c>
    </row>
    <row r="49" spans="2:8" x14ac:dyDescent="0.25">
      <c r="B49" s="44" t="s">
        <v>1849</v>
      </c>
      <c r="C49" s="44" t="s">
        <v>1988</v>
      </c>
      <c r="D49" s="44" t="s">
        <v>2036</v>
      </c>
      <c r="E49" s="44" t="s">
        <v>18</v>
      </c>
      <c r="F49" s="44" t="s">
        <v>79</v>
      </c>
      <c r="G49" s="45" t="s">
        <v>2037</v>
      </c>
      <c r="H49" s="44" t="s">
        <v>916</v>
      </c>
    </row>
    <row r="50" spans="2:8" x14ac:dyDescent="0.25">
      <c r="B50" s="44" t="s">
        <v>1849</v>
      </c>
      <c r="C50" s="44" t="s">
        <v>1988</v>
      </c>
      <c r="D50" s="44" t="s">
        <v>2006</v>
      </c>
      <c r="E50" s="44" t="s">
        <v>68</v>
      </c>
      <c r="F50" s="44" t="s">
        <v>79</v>
      </c>
      <c r="G50" s="45" t="s">
        <v>2007</v>
      </c>
      <c r="H50" s="44" t="s">
        <v>75</v>
      </c>
    </row>
    <row r="51" spans="2:8" x14ac:dyDescent="0.25">
      <c r="B51" s="44" t="s">
        <v>1849</v>
      </c>
      <c r="C51" s="44" t="s">
        <v>1988</v>
      </c>
      <c r="D51" s="44" t="s">
        <v>2002</v>
      </c>
      <c r="E51" s="44" t="s">
        <v>18</v>
      </c>
      <c r="F51" s="44" t="s">
        <v>68</v>
      </c>
      <c r="G51" s="45" t="s">
        <v>2003</v>
      </c>
      <c r="H51" s="44" t="s">
        <v>423</v>
      </c>
    </row>
    <row r="52" spans="2:8" x14ac:dyDescent="0.25">
      <c r="B52" s="44" t="s">
        <v>1849</v>
      </c>
      <c r="C52" s="44" t="s">
        <v>1988</v>
      </c>
      <c r="D52" s="44" t="s">
        <v>1989</v>
      </c>
      <c r="E52" s="44" t="s">
        <v>324</v>
      </c>
      <c r="F52" s="44" t="s">
        <v>79</v>
      </c>
      <c r="G52" s="45" t="s">
        <v>1990</v>
      </c>
      <c r="H52" s="44" t="s">
        <v>64</v>
      </c>
    </row>
    <row r="53" spans="2:8" x14ac:dyDescent="0.25">
      <c r="B53" s="44" t="s">
        <v>1849</v>
      </c>
      <c r="C53" s="44" t="s">
        <v>1875</v>
      </c>
      <c r="D53" s="44" t="s">
        <v>1695</v>
      </c>
      <c r="E53" s="44" t="s">
        <v>18</v>
      </c>
      <c r="F53" s="44" t="s">
        <v>79</v>
      </c>
      <c r="G53" s="45" t="s">
        <v>2048</v>
      </c>
      <c r="H53" s="44" t="s">
        <v>91</v>
      </c>
    </row>
    <row r="54" spans="2:8" x14ac:dyDescent="0.25">
      <c r="B54" s="44" t="s">
        <v>1849</v>
      </c>
      <c r="C54" s="44" t="s">
        <v>2050</v>
      </c>
      <c r="D54" s="44" t="s">
        <v>4319</v>
      </c>
      <c r="E54" s="44" t="s">
        <v>18</v>
      </c>
      <c r="F54" s="44" t="s">
        <v>19</v>
      </c>
      <c r="G54" s="45" t="s">
        <v>4320</v>
      </c>
      <c r="H54" s="44">
        <v>4</v>
      </c>
    </row>
    <row r="55" spans="2:8" x14ac:dyDescent="0.25">
      <c r="B55" s="44" t="s">
        <v>1849</v>
      </c>
      <c r="C55" s="44" t="s">
        <v>2050</v>
      </c>
      <c r="D55" s="44" t="s">
        <v>2086</v>
      </c>
      <c r="E55" s="44" t="s">
        <v>192</v>
      </c>
      <c r="F55" s="44" t="s">
        <v>79</v>
      </c>
      <c r="G55" s="45" t="s">
        <v>2087</v>
      </c>
      <c r="H55" s="44" t="s">
        <v>81</v>
      </c>
    </row>
    <row r="56" spans="2:8" x14ac:dyDescent="0.25">
      <c r="B56" s="44" t="s">
        <v>1849</v>
      </c>
      <c r="C56" s="44" t="s">
        <v>2050</v>
      </c>
      <c r="D56" s="44" t="s">
        <v>4321</v>
      </c>
      <c r="E56" s="44" t="s">
        <v>18</v>
      </c>
      <c r="F56" s="44" t="s">
        <v>18</v>
      </c>
      <c r="G56" s="45" t="s">
        <v>4322</v>
      </c>
      <c r="H56" s="44" t="s">
        <v>101</v>
      </c>
    </row>
    <row r="57" spans="2:8" x14ac:dyDescent="0.25">
      <c r="B57" s="44" t="s">
        <v>1849</v>
      </c>
      <c r="C57" s="44" t="s">
        <v>2050</v>
      </c>
      <c r="D57" s="44" t="s">
        <v>2106</v>
      </c>
      <c r="E57" s="44" t="s">
        <v>916</v>
      </c>
      <c r="F57" s="44" t="s">
        <v>79</v>
      </c>
      <c r="G57" s="45" t="s">
        <v>2107</v>
      </c>
      <c r="H57" s="44" t="s">
        <v>197</v>
      </c>
    </row>
    <row r="58" spans="2:8" x14ac:dyDescent="0.25">
      <c r="B58" s="44" t="s">
        <v>1849</v>
      </c>
      <c r="C58" s="44" t="s">
        <v>2050</v>
      </c>
      <c r="D58" s="44" t="s">
        <v>2108</v>
      </c>
      <c r="E58" s="44" t="s">
        <v>916</v>
      </c>
      <c r="F58" s="44" t="s">
        <v>79</v>
      </c>
      <c r="G58" s="45" t="s">
        <v>2109</v>
      </c>
      <c r="H58" s="44" t="s">
        <v>197</v>
      </c>
    </row>
    <row r="59" spans="2:8" x14ac:dyDescent="0.25">
      <c r="B59" s="44" t="s">
        <v>1849</v>
      </c>
      <c r="C59" s="44" t="s">
        <v>2050</v>
      </c>
      <c r="D59" s="44" t="s">
        <v>4323</v>
      </c>
      <c r="E59" s="44" t="s">
        <v>916</v>
      </c>
      <c r="F59" s="44" t="s">
        <v>79</v>
      </c>
      <c r="G59" s="45" t="s">
        <v>4324</v>
      </c>
      <c r="H59" s="44" t="s">
        <v>81</v>
      </c>
    </row>
    <row r="60" spans="2:8" x14ac:dyDescent="0.25">
      <c r="B60" s="44" t="s">
        <v>1849</v>
      </c>
      <c r="C60" s="44" t="s">
        <v>2050</v>
      </c>
      <c r="D60" s="44" t="s">
        <v>2074</v>
      </c>
      <c r="E60" s="44" t="s">
        <v>18</v>
      </c>
      <c r="F60" s="44" t="s">
        <v>19</v>
      </c>
      <c r="G60" s="45" t="s">
        <v>2075</v>
      </c>
      <c r="H60" s="44" t="s">
        <v>44</v>
      </c>
    </row>
    <row r="61" spans="2:8" x14ac:dyDescent="0.25">
      <c r="B61" s="44" t="s">
        <v>1849</v>
      </c>
      <c r="C61" s="44" t="s">
        <v>2050</v>
      </c>
      <c r="D61" s="44" t="s">
        <v>3182</v>
      </c>
      <c r="E61" s="44" t="s">
        <v>192</v>
      </c>
      <c r="F61" s="44" t="s">
        <v>79</v>
      </c>
      <c r="G61" s="45" t="s">
        <v>4325</v>
      </c>
      <c r="H61" s="44" t="s">
        <v>197</v>
      </c>
    </row>
    <row r="62" spans="2:8" x14ac:dyDescent="0.25">
      <c r="B62" s="44" t="s">
        <v>1849</v>
      </c>
      <c r="C62" s="44" t="s">
        <v>2050</v>
      </c>
      <c r="D62" s="44" t="s">
        <v>4326</v>
      </c>
      <c r="E62" s="44" t="s">
        <v>192</v>
      </c>
      <c r="F62" s="44" t="s">
        <v>79</v>
      </c>
      <c r="G62" s="45" t="s">
        <v>4327</v>
      </c>
      <c r="H62" s="44" t="s">
        <v>81</v>
      </c>
    </row>
    <row r="63" spans="2:8" x14ac:dyDescent="0.25">
      <c r="B63" s="44" t="s">
        <v>1849</v>
      </c>
      <c r="C63" s="44" t="s">
        <v>2050</v>
      </c>
      <c r="D63" s="44" t="s">
        <v>682</v>
      </c>
      <c r="E63" s="44" t="s">
        <v>192</v>
      </c>
      <c r="F63" s="44" t="s">
        <v>79</v>
      </c>
      <c r="G63" s="45" t="s">
        <v>4328</v>
      </c>
      <c r="H63" s="44" t="s">
        <v>150</v>
      </c>
    </row>
    <row r="64" spans="2:8" x14ac:dyDescent="0.25">
      <c r="B64" s="44" t="s">
        <v>1849</v>
      </c>
      <c r="C64" s="44" t="s">
        <v>2050</v>
      </c>
      <c r="D64" s="44" t="s">
        <v>2069</v>
      </c>
      <c r="E64" s="44" t="s">
        <v>192</v>
      </c>
      <c r="F64" s="44" t="s">
        <v>79</v>
      </c>
      <c r="G64" s="45" t="s">
        <v>2070</v>
      </c>
      <c r="H64" s="44" t="s">
        <v>197</v>
      </c>
    </row>
    <row r="65" spans="2:8" x14ac:dyDescent="0.25">
      <c r="B65" s="44" t="s">
        <v>1849</v>
      </c>
      <c r="C65" s="44" t="s">
        <v>2050</v>
      </c>
      <c r="D65" s="44">
        <v>2869</v>
      </c>
      <c r="E65" s="44" t="s">
        <v>385</v>
      </c>
      <c r="F65" s="44" t="s">
        <v>79</v>
      </c>
      <c r="G65" s="45" t="s">
        <v>4329</v>
      </c>
      <c r="H65" s="44">
        <v>10</v>
      </c>
    </row>
    <row r="66" spans="2:8" x14ac:dyDescent="0.25">
      <c r="B66" s="44" t="s">
        <v>1849</v>
      </c>
      <c r="C66" s="44" t="s">
        <v>2050</v>
      </c>
      <c r="D66" s="44" t="s">
        <v>2094</v>
      </c>
      <c r="E66" s="44" t="s">
        <v>385</v>
      </c>
      <c r="F66" s="44" t="s">
        <v>79</v>
      </c>
      <c r="G66" s="45" t="s">
        <v>2095</v>
      </c>
      <c r="H66" s="44" t="s">
        <v>150</v>
      </c>
    </row>
    <row r="67" spans="2:8" x14ac:dyDescent="0.25">
      <c r="B67" s="44" t="s">
        <v>1849</v>
      </c>
      <c r="C67" s="44" t="s">
        <v>2050</v>
      </c>
      <c r="D67" s="44" t="s">
        <v>4330</v>
      </c>
      <c r="E67" s="44" t="s">
        <v>324</v>
      </c>
      <c r="F67" s="44" t="s">
        <v>79</v>
      </c>
      <c r="G67" s="45" t="s">
        <v>4331</v>
      </c>
      <c r="H67" s="44" t="s">
        <v>197</v>
      </c>
    </row>
    <row r="68" spans="2:8" x14ac:dyDescent="0.25">
      <c r="B68" s="44" t="s">
        <v>1849</v>
      </c>
      <c r="C68" s="44" t="s">
        <v>2050</v>
      </c>
      <c r="D68" s="44" t="s">
        <v>2102</v>
      </c>
      <c r="E68" s="44" t="s">
        <v>18</v>
      </c>
      <c r="F68" s="44" t="s">
        <v>18</v>
      </c>
      <c r="G68" s="45" t="s">
        <v>2103</v>
      </c>
      <c r="H68" s="44" t="s">
        <v>197</v>
      </c>
    </row>
    <row r="69" spans="2:8" x14ac:dyDescent="0.25">
      <c r="B69" s="44" t="s">
        <v>1849</v>
      </c>
      <c r="C69" s="44" t="s">
        <v>2050</v>
      </c>
      <c r="D69" s="44" t="s">
        <v>2115</v>
      </c>
      <c r="E69" s="44" t="s">
        <v>79</v>
      </c>
      <c r="F69" s="44" t="s">
        <v>79</v>
      </c>
      <c r="G69" s="45" t="s">
        <v>2116</v>
      </c>
      <c r="H69" s="44" t="s">
        <v>81</v>
      </c>
    </row>
    <row r="70" spans="2:8" x14ac:dyDescent="0.25">
      <c r="B70" s="44" t="s">
        <v>1849</v>
      </c>
      <c r="C70" s="44" t="s">
        <v>2050</v>
      </c>
      <c r="D70" s="44" t="s">
        <v>2056</v>
      </c>
      <c r="E70" s="44" t="s">
        <v>916</v>
      </c>
      <c r="F70" s="44" t="s">
        <v>79</v>
      </c>
      <c r="G70" s="45" t="s">
        <v>2057</v>
      </c>
      <c r="H70" s="44" t="s">
        <v>986</v>
      </c>
    </row>
    <row r="71" spans="2:8" x14ac:dyDescent="0.25">
      <c r="B71" s="44" t="s">
        <v>1849</v>
      </c>
      <c r="C71" s="44" t="s">
        <v>2050</v>
      </c>
      <c r="D71" s="44" t="s">
        <v>2065</v>
      </c>
      <c r="E71" s="44" t="s">
        <v>18</v>
      </c>
      <c r="F71" s="44" t="s">
        <v>68</v>
      </c>
      <c r="G71" s="45" t="s">
        <v>2066</v>
      </c>
      <c r="H71" s="44" t="s">
        <v>86</v>
      </c>
    </row>
    <row r="72" spans="2:8" x14ac:dyDescent="0.25">
      <c r="B72" s="44" t="s">
        <v>1849</v>
      </c>
      <c r="C72" s="44" t="s">
        <v>2050</v>
      </c>
      <c r="D72" s="44" t="s">
        <v>4332</v>
      </c>
      <c r="E72" s="44" t="s">
        <v>79</v>
      </c>
      <c r="F72" s="44" t="s">
        <v>79</v>
      </c>
      <c r="G72" s="45" t="s">
        <v>4333</v>
      </c>
      <c r="H72" s="44" t="s">
        <v>197</v>
      </c>
    </row>
    <row r="73" spans="2:8" x14ac:dyDescent="0.25">
      <c r="B73" s="44" t="s">
        <v>1849</v>
      </c>
      <c r="C73" s="44" t="s">
        <v>2050</v>
      </c>
      <c r="D73" s="44" t="s">
        <v>4334</v>
      </c>
      <c r="E73" s="44" t="s">
        <v>916</v>
      </c>
      <c r="F73" s="44" t="s">
        <v>79</v>
      </c>
      <c r="G73" s="45" t="s">
        <v>4335</v>
      </c>
      <c r="H73" s="44" t="s">
        <v>75</v>
      </c>
    </row>
    <row r="74" spans="2:8" x14ac:dyDescent="0.25">
      <c r="B74" s="44" t="s">
        <v>1849</v>
      </c>
      <c r="C74" s="44" t="s">
        <v>2050</v>
      </c>
      <c r="D74" s="44" t="s">
        <v>2060</v>
      </c>
      <c r="E74" s="44" t="s">
        <v>916</v>
      </c>
      <c r="F74" s="44" t="s">
        <v>79</v>
      </c>
      <c r="G74" s="45" t="s">
        <v>2061</v>
      </c>
      <c r="H74" s="44" t="s">
        <v>106</v>
      </c>
    </row>
    <row r="75" spans="2:8" x14ac:dyDescent="0.25">
      <c r="B75" s="44" t="s">
        <v>1849</v>
      </c>
      <c r="C75" s="44" t="s">
        <v>2050</v>
      </c>
      <c r="D75" s="44" t="s">
        <v>4336</v>
      </c>
      <c r="E75" s="44" t="s">
        <v>18</v>
      </c>
      <c r="F75" s="44" t="s">
        <v>68</v>
      </c>
      <c r="G75" s="45" t="s">
        <v>4337</v>
      </c>
      <c r="H75" s="44" t="s">
        <v>2414</v>
      </c>
    </row>
    <row r="76" spans="2:8" x14ac:dyDescent="0.25">
      <c r="B76" s="44" t="s">
        <v>1849</v>
      </c>
      <c r="C76" s="44" t="s">
        <v>808</v>
      </c>
      <c r="D76" s="44" t="s">
        <v>2119</v>
      </c>
      <c r="E76" s="44" t="s">
        <v>192</v>
      </c>
      <c r="F76" s="44" t="s">
        <v>79</v>
      </c>
      <c r="G76" s="45" t="s">
        <v>2120</v>
      </c>
      <c r="H76" s="44" t="s">
        <v>4338</v>
      </c>
    </row>
    <row r="77" spans="2:8" x14ac:dyDescent="0.25">
      <c r="B77" s="44" t="s">
        <v>1849</v>
      </c>
      <c r="C77" s="44" t="s">
        <v>4339</v>
      </c>
      <c r="D77" s="44" t="s">
        <v>2469</v>
      </c>
      <c r="E77" s="44" t="s">
        <v>324</v>
      </c>
      <c r="F77" s="44" t="s">
        <v>79</v>
      </c>
      <c r="G77" s="45" t="s">
        <v>4340</v>
      </c>
      <c r="H77" s="44" t="s">
        <v>881</v>
      </c>
    </row>
    <row r="78" spans="2:8" x14ac:dyDescent="0.25">
      <c r="B78" s="44" t="s">
        <v>1849</v>
      </c>
      <c r="C78" s="44" t="s">
        <v>1932</v>
      </c>
      <c r="D78" s="44" t="s">
        <v>37</v>
      </c>
      <c r="E78" s="44" t="s">
        <v>18</v>
      </c>
      <c r="F78" s="44" t="s">
        <v>19</v>
      </c>
      <c r="G78" s="45" t="s">
        <v>2129</v>
      </c>
      <c r="H78" s="44" t="s">
        <v>81</v>
      </c>
    </row>
    <row r="79" spans="2:8" x14ac:dyDescent="0.25">
      <c r="B79" s="44" t="s">
        <v>1849</v>
      </c>
      <c r="C79" s="44" t="s">
        <v>2124</v>
      </c>
      <c r="D79" s="44" t="s">
        <v>2125</v>
      </c>
      <c r="E79" s="44" t="s">
        <v>385</v>
      </c>
      <c r="F79" s="44" t="s">
        <v>79</v>
      </c>
      <c r="G79" s="45" t="s">
        <v>2126</v>
      </c>
      <c r="H79" s="44" t="s">
        <v>197</v>
      </c>
    </row>
    <row r="80" spans="2:8" x14ac:dyDescent="0.25">
      <c r="B80" s="44" t="s">
        <v>1849</v>
      </c>
      <c r="C80" s="44" t="s">
        <v>1355</v>
      </c>
      <c r="D80" s="44" t="s">
        <v>2180</v>
      </c>
      <c r="E80" s="44" t="s">
        <v>1938</v>
      </c>
      <c r="F80" s="44" t="s">
        <v>79</v>
      </c>
      <c r="G80" s="45" t="s">
        <v>2181</v>
      </c>
      <c r="H80" s="44" t="s">
        <v>86</v>
      </c>
    </row>
    <row r="81" spans="2:8" x14ac:dyDescent="0.25">
      <c r="B81" s="44" t="s">
        <v>1849</v>
      </c>
      <c r="C81" s="44" t="s">
        <v>1355</v>
      </c>
      <c r="D81" s="44" t="s">
        <v>2199</v>
      </c>
      <c r="E81" s="44" t="s">
        <v>324</v>
      </c>
      <c r="F81" s="44" t="s">
        <v>79</v>
      </c>
      <c r="G81" s="45" t="s">
        <v>2200</v>
      </c>
      <c r="H81" s="44" t="s">
        <v>916</v>
      </c>
    </row>
    <row r="82" spans="2:8" x14ac:dyDescent="0.25">
      <c r="B82" s="44" t="s">
        <v>1849</v>
      </c>
      <c r="C82" s="44" t="s">
        <v>1355</v>
      </c>
      <c r="D82" s="44" t="s">
        <v>2203</v>
      </c>
      <c r="E82" s="44" t="s">
        <v>324</v>
      </c>
      <c r="F82" s="44" t="s">
        <v>79</v>
      </c>
      <c r="G82" s="45" t="s">
        <v>2204</v>
      </c>
      <c r="H82" s="44" t="s">
        <v>916</v>
      </c>
    </row>
    <row r="83" spans="2:8" x14ac:dyDescent="0.25">
      <c r="B83" s="44" t="s">
        <v>1849</v>
      </c>
      <c r="C83" s="44" t="s">
        <v>1355</v>
      </c>
      <c r="D83" s="44" t="s">
        <v>2184</v>
      </c>
      <c r="E83" s="44" t="s">
        <v>1707</v>
      </c>
      <c r="F83" s="44" t="s">
        <v>79</v>
      </c>
      <c r="G83" s="45" t="s">
        <v>2185</v>
      </c>
      <c r="H83" s="44" t="s">
        <v>64</v>
      </c>
    </row>
    <row r="84" spans="2:8" x14ac:dyDescent="0.25">
      <c r="B84" s="44" t="s">
        <v>1849</v>
      </c>
      <c r="C84" s="44" t="s">
        <v>1355</v>
      </c>
      <c r="D84" s="44" t="s">
        <v>2188</v>
      </c>
      <c r="E84" s="44" t="s">
        <v>95</v>
      </c>
      <c r="F84" s="44" t="s">
        <v>79</v>
      </c>
      <c r="G84" s="45" t="s">
        <v>2189</v>
      </c>
      <c r="H84" s="44" t="s">
        <v>75</v>
      </c>
    </row>
    <row r="85" spans="2:8" x14ac:dyDescent="0.25">
      <c r="B85" s="44" t="s">
        <v>1849</v>
      </c>
      <c r="C85" s="44" t="s">
        <v>1355</v>
      </c>
      <c r="D85" s="44" t="s">
        <v>4341</v>
      </c>
      <c r="E85" s="44" t="s">
        <v>2708</v>
      </c>
      <c r="F85" s="44" t="s">
        <v>79</v>
      </c>
      <c r="G85" s="45" t="s">
        <v>4342</v>
      </c>
      <c r="H85" s="44" t="s">
        <v>1049</v>
      </c>
    </row>
    <row r="86" spans="2:8" x14ac:dyDescent="0.25">
      <c r="B86" s="44" t="s">
        <v>1849</v>
      </c>
      <c r="C86" s="44" t="s">
        <v>1355</v>
      </c>
      <c r="D86" s="44" t="s">
        <v>2192</v>
      </c>
      <c r="E86" s="44" t="s">
        <v>95</v>
      </c>
      <c r="F86" s="44" t="s">
        <v>79</v>
      </c>
      <c r="G86" s="45" t="s">
        <v>2193</v>
      </c>
      <c r="H86" s="44">
        <v>60</v>
      </c>
    </row>
    <row r="87" spans="2:8" x14ac:dyDescent="0.25">
      <c r="B87" s="44" t="s">
        <v>1849</v>
      </c>
      <c r="C87" s="44" t="s">
        <v>2144</v>
      </c>
      <c r="D87" s="44" t="s">
        <v>2163</v>
      </c>
      <c r="E87" s="44" t="s">
        <v>18</v>
      </c>
      <c r="F87" s="44" t="s">
        <v>79</v>
      </c>
      <c r="G87" s="45" t="s">
        <v>2164</v>
      </c>
      <c r="H87" s="44" t="s">
        <v>4343</v>
      </c>
    </row>
    <row r="88" spans="2:8" x14ac:dyDescent="0.25">
      <c r="B88" s="44" t="s">
        <v>1849</v>
      </c>
      <c r="C88" s="44" t="s">
        <v>2144</v>
      </c>
      <c r="D88" s="44" t="s">
        <v>2168</v>
      </c>
      <c r="E88" s="44" t="s">
        <v>18</v>
      </c>
      <c r="F88" s="44" t="s">
        <v>79</v>
      </c>
      <c r="G88" s="45" t="s">
        <v>2164</v>
      </c>
      <c r="H88" s="44" t="s">
        <v>4343</v>
      </c>
    </row>
    <row r="89" spans="2:8" x14ac:dyDescent="0.25">
      <c r="B89" s="44" t="s">
        <v>1849</v>
      </c>
      <c r="C89" s="44" t="s">
        <v>2144</v>
      </c>
      <c r="D89" s="44" t="s">
        <v>2172</v>
      </c>
      <c r="E89" s="44" t="s">
        <v>18</v>
      </c>
      <c r="F89" s="44" t="s">
        <v>79</v>
      </c>
      <c r="G89" s="45" t="s">
        <v>2164</v>
      </c>
      <c r="H89" s="44" t="s">
        <v>4343</v>
      </c>
    </row>
    <row r="90" spans="2:8" x14ac:dyDescent="0.25">
      <c r="B90" s="44" t="s">
        <v>1849</v>
      </c>
      <c r="C90" s="44" t="s">
        <v>2144</v>
      </c>
      <c r="D90" s="44" t="s">
        <v>2175</v>
      </c>
      <c r="E90" s="44" t="s">
        <v>18</v>
      </c>
      <c r="F90" s="44" t="s">
        <v>79</v>
      </c>
      <c r="G90" s="45" t="s">
        <v>2164</v>
      </c>
      <c r="H90" s="44" t="s">
        <v>4343</v>
      </c>
    </row>
    <row r="91" spans="2:8" x14ac:dyDescent="0.25">
      <c r="B91" s="44" t="s">
        <v>1849</v>
      </c>
      <c r="C91" s="44" t="s">
        <v>800</v>
      </c>
      <c r="D91" s="44" t="s">
        <v>2140</v>
      </c>
      <c r="E91" s="44" t="s">
        <v>79</v>
      </c>
      <c r="F91" s="44" t="s">
        <v>79</v>
      </c>
      <c r="G91" s="45" t="s">
        <v>2141</v>
      </c>
      <c r="H91" s="44" t="s">
        <v>342</v>
      </c>
    </row>
    <row r="92" spans="2:8" x14ac:dyDescent="0.25">
      <c r="B92" s="44" t="s">
        <v>1849</v>
      </c>
      <c r="C92" s="44" t="s">
        <v>800</v>
      </c>
      <c r="D92" s="44" t="s">
        <v>4344</v>
      </c>
      <c r="E92" s="44" t="s">
        <v>79</v>
      </c>
      <c r="F92" s="44" t="s">
        <v>79</v>
      </c>
      <c r="G92" s="45" t="s">
        <v>4345</v>
      </c>
      <c r="H92" s="44" t="s">
        <v>81</v>
      </c>
    </row>
    <row r="93" spans="2:8" x14ac:dyDescent="0.25">
      <c r="B93" s="44" t="s">
        <v>1849</v>
      </c>
      <c r="C93" s="44" t="s">
        <v>800</v>
      </c>
      <c r="D93" s="44" t="s">
        <v>2136</v>
      </c>
      <c r="E93" s="44" t="s">
        <v>79</v>
      </c>
      <c r="F93" s="44" t="s">
        <v>79</v>
      </c>
      <c r="G93" s="45" t="s">
        <v>2137</v>
      </c>
      <c r="H93" s="44">
        <v>10</v>
      </c>
    </row>
    <row r="94" spans="2:8" x14ac:dyDescent="0.25">
      <c r="B94" s="44" t="s">
        <v>1849</v>
      </c>
      <c r="C94" s="44" t="s">
        <v>774</v>
      </c>
      <c r="D94" s="44" t="s">
        <v>176</v>
      </c>
      <c r="E94" s="44" t="s">
        <v>916</v>
      </c>
      <c r="F94" s="44" t="s">
        <v>79</v>
      </c>
      <c r="G94" s="45" t="s">
        <v>2245</v>
      </c>
      <c r="H94" s="44" t="s">
        <v>81</v>
      </c>
    </row>
    <row r="95" spans="2:8" ht="17.25" customHeight="1" x14ac:dyDescent="0.25">
      <c r="B95" s="44" t="s">
        <v>1849</v>
      </c>
      <c r="C95" s="44" t="s">
        <v>1355</v>
      </c>
      <c r="D95" s="44" t="s">
        <v>2229</v>
      </c>
      <c r="E95" s="44" t="s">
        <v>324</v>
      </c>
      <c r="F95" s="44" t="s">
        <v>79</v>
      </c>
      <c r="G95" s="45" t="s">
        <v>2230</v>
      </c>
      <c r="H95" s="44" t="s">
        <v>150</v>
      </c>
    </row>
    <row r="96" spans="2:8" x14ac:dyDescent="0.25">
      <c r="B96" s="44" t="s">
        <v>1849</v>
      </c>
      <c r="C96" s="44" t="s">
        <v>1355</v>
      </c>
      <c r="D96" s="44" t="s">
        <v>2222</v>
      </c>
      <c r="E96" s="44" t="s">
        <v>324</v>
      </c>
      <c r="F96" s="44" t="s">
        <v>79</v>
      </c>
      <c r="G96" s="45" t="s">
        <v>2223</v>
      </c>
      <c r="H96" s="44" t="s">
        <v>75</v>
      </c>
    </row>
    <row r="97" spans="2:8" x14ac:dyDescent="0.25">
      <c r="B97" s="44" t="s">
        <v>1849</v>
      </c>
      <c r="C97" s="44" t="s">
        <v>1355</v>
      </c>
      <c r="D97" s="44" t="s">
        <v>2225</v>
      </c>
      <c r="E97" s="44" t="s">
        <v>324</v>
      </c>
      <c r="F97" s="44" t="s">
        <v>79</v>
      </c>
      <c r="G97" s="45" t="s">
        <v>2226</v>
      </c>
      <c r="H97" s="44">
        <v>44</v>
      </c>
    </row>
    <row r="98" spans="2:8" x14ac:dyDescent="0.25">
      <c r="B98" s="44" t="s">
        <v>1849</v>
      </c>
      <c r="C98" s="44" t="s">
        <v>1355</v>
      </c>
      <c r="D98" s="44" t="s">
        <v>2196</v>
      </c>
      <c r="E98" s="44" t="s">
        <v>18</v>
      </c>
      <c r="F98" s="44" t="s">
        <v>68</v>
      </c>
      <c r="G98" s="45" t="s">
        <v>2197</v>
      </c>
      <c r="H98" s="44" t="s">
        <v>342</v>
      </c>
    </row>
    <row r="99" spans="2:8" x14ac:dyDescent="0.25">
      <c r="B99" s="44" t="s">
        <v>1849</v>
      </c>
      <c r="C99" s="44" t="s">
        <v>1355</v>
      </c>
      <c r="D99" s="44" t="s">
        <v>4346</v>
      </c>
      <c r="E99" s="44" t="s">
        <v>916</v>
      </c>
      <c r="F99" s="44" t="s">
        <v>79</v>
      </c>
      <c r="G99" s="45" t="s">
        <v>4347</v>
      </c>
      <c r="H99" s="44" t="s">
        <v>4348</v>
      </c>
    </row>
    <row r="100" spans="2:8" x14ac:dyDescent="0.25">
      <c r="B100" s="44" t="s">
        <v>1849</v>
      </c>
      <c r="C100" s="44" t="s">
        <v>1355</v>
      </c>
      <c r="D100" s="44" t="s">
        <v>4349</v>
      </c>
      <c r="E100" s="44" t="s">
        <v>324</v>
      </c>
      <c r="F100" s="44" t="s">
        <v>79</v>
      </c>
      <c r="G100" s="45" t="s">
        <v>4350</v>
      </c>
      <c r="H100" s="44" t="s">
        <v>150</v>
      </c>
    </row>
    <row r="101" spans="2:8" x14ac:dyDescent="0.25">
      <c r="B101" s="44" t="s">
        <v>1849</v>
      </c>
      <c r="C101" s="44" t="s">
        <v>774</v>
      </c>
      <c r="D101" s="44" t="s">
        <v>4351</v>
      </c>
      <c r="E101" s="44" t="s">
        <v>324</v>
      </c>
      <c r="F101" s="44" t="s">
        <v>79</v>
      </c>
      <c r="G101" s="45" t="s">
        <v>4352</v>
      </c>
      <c r="H101" s="44" t="s">
        <v>197</v>
      </c>
    </row>
    <row r="102" spans="2:8" x14ac:dyDescent="0.25">
      <c r="B102" s="44" t="s">
        <v>1849</v>
      </c>
      <c r="C102" s="44" t="s">
        <v>774</v>
      </c>
      <c r="D102" s="44" t="s">
        <v>2305</v>
      </c>
      <c r="E102" s="44" t="s">
        <v>324</v>
      </c>
      <c r="F102" s="44" t="s">
        <v>79</v>
      </c>
      <c r="G102" s="45" t="s">
        <v>2306</v>
      </c>
      <c r="H102" s="44" t="s">
        <v>197</v>
      </c>
    </row>
    <row r="103" spans="2:8" x14ac:dyDescent="0.25">
      <c r="B103" s="44" t="s">
        <v>1849</v>
      </c>
      <c r="C103" s="44" t="s">
        <v>774</v>
      </c>
      <c r="D103" s="44" t="s">
        <v>4353</v>
      </c>
      <c r="E103" s="44" t="s">
        <v>192</v>
      </c>
      <c r="F103" s="44" t="s">
        <v>79</v>
      </c>
      <c r="G103" s="45" t="s">
        <v>4354</v>
      </c>
      <c r="H103" s="44">
        <v>22</v>
      </c>
    </row>
    <row r="104" spans="2:8" x14ac:dyDescent="0.25">
      <c r="B104" s="44" t="s">
        <v>1849</v>
      </c>
      <c r="C104" s="44" t="s">
        <v>774</v>
      </c>
      <c r="D104" s="44">
        <v>4475</v>
      </c>
      <c r="E104" s="44" t="s">
        <v>192</v>
      </c>
      <c r="F104" s="44" t="s">
        <v>79</v>
      </c>
      <c r="G104" s="45" t="s">
        <v>4355</v>
      </c>
      <c r="H104" s="44">
        <v>33</v>
      </c>
    </row>
    <row r="105" spans="2:8" x14ac:dyDescent="0.25">
      <c r="B105" s="44" t="s">
        <v>1849</v>
      </c>
      <c r="C105" s="44" t="s">
        <v>779</v>
      </c>
      <c r="D105" s="44" t="s">
        <v>2056</v>
      </c>
      <c r="E105" s="44" t="s">
        <v>19</v>
      </c>
      <c r="F105" s="44" t="s">
        <v>79</v>
      </c>
      <c r="G105" s="45" t="s">
        <v>2370</v>
      </c>
      <c r="H105" s="44" t="s">
        <v>197</v>
      </c>
    </row>
    <row r="106" spans="2:8" x14ac:dyDescent="0.25">
      <c r="B106" s="44" t="s">
        <v>1849</v>
      </c>
      <c r="C106" s="44" t="s">
        <v>779</v>
      </c>
      <c r="D106" s="44" t="s">
        <v>4356</v>
      </c>
      <c r="E106" s="44" t="s">
        <v>916</v>
      </c>
      <c r="F106" s="44" t="s">
        <v>79</v>
      </c>
      <c r="G106" s="45" t="s">
        <v>4357</v>
      </c>
      <c r="H106" s="44" t="s">
        <v>197</v>
      </c>
    </row>
    <row r="107" spans="2:8" x14ac:dyDescent="0.25">
      <c r="B107" s="44" t="s">
        <v>1849</v>
      </c>
      <c r="C107" s="44" t="s">
        <v>779</v>
      </c>
      <c r="D107" s="44" t="s">
        <v>2367</v>
      </c>
      <c r="E107" s="44" t="s">
        <v>916</v>
      </c>
      <c r="F107" s="44" t="s">
        <v>79</v>
      </c>
      <c r="G107" s="45" t="s">
        <v>2368</v>
      </c>
      <c r="H107" s="44" t="s">
        <v>197</v>
      </c>
    </row>
    <row r="108" spans="2:8" x14ac:dyDescent="0.25">
      <c r="B108" s="44" t="s">
        <v>1849</v>
      </c>
      <c r="C108" s="44" t="s">
        <v>2373</v>
      </c>
      <c r="D108" s="44" t="s">
        <v>2381</v>
      </c>
      <c r="E108" s="44" t="s">
        <v>916</v>
      </c>
      <c r="F108" s="44" t="s">
        <v>79</v>
      </c>
      <c r="G108" s="45" t="s">
        <v>2382</v>
      </c>
      <c r="H108" s="44" t="s">
        <v>106</v>
      </c>
    </row>
    <row r="109" spans="2:8" x14ac:dyDescent="0.25">
      <c r="B109" s="44" t="s">
        <v>1849</v>
      </c>
      <c r="C109" s="44" t="s">
        <v>2373</v>
      </c>
      <c r="D109" s="44" t="s">
        <v>47</v>
      </c>
      <c r="E109" s="44" t="s">
        <v>916</v>
      </c>
      <c r="F109" s="44" t="s">
        <v>79</v>
      </c>
      <c r="G109" s="45" t="s">
        <v>2378</v>
      </c>
      <c r="H109" s="44" t="s">
        <v>4358</v>
      </c>
    </row>
    <row r="110" spans="2:8" x14ac:dyDescent="0.25">
      <c r="B110" s="44" t="s">
        <v>1849</v>
      </c>
      <c r="C110" s="44" t="s">
        <v>2373</v>
      </c>
      <c r="D110" s="44" t="s">
        <v>2119</v>
      </c>
      <c r="E110" s="44" t="s">
        <v>916</v>
      </c>
      <c r="F110" s="44" t="s">
        <v>79</v>
      </c>
      <c r="G110" s="45" t="s">
        <v>4359</v>
      </c>
      <c r="H110" s="44" t="s">
        <v>1914</v>
      </c>
    </row>
    <row r="111" spans="2:8" x14ac:dyDescent="0.25">
      <c r="B111" s="44" t="s">
        <v>1849</v>
      </c>
      <c r="C111" s="44" t="s">
        <v>2373</v>
      </c>
      <c r="D111" s="44" t="s">
        <v>2374</v>
      </c>
      <c r="E111" s="44" t="s">
        <v>95</v>
      </c>
      <c r="F111" s="44" t="s">
        <v>79</v>
      </c>
      <c r="G111" s="45" t="s">
        <v>2375</v>
      </c>
      <c r="H111" s="44" t="s">
        <v>1074</v>
      </c>
    </row>
    <row r="112" spans="2:8" x14ac:dyDescent="0.25">
      <c r="B112" s="44" t="s">
        <v>1849</v>
      </c>
      <c r="C112" s="44" t="s">
        <v>2373</v>
      </c>
      <c r="D112" s="44" t="s">
        <v>2997</v>
      </c>
      <c r="E112" s="44" t="s">
        <v>324</v>
      </c>
      <c r="F112" s="44" t="s">
        <v>79</v>
      </c>
      <c r="G112" s="45" t="s">
        <v>4360</v>
      </c>
      <c r="H112" s="44" t="s">
        <v>916</v>
      </c>
    </row>
    <row r="113" spans="2:8" x14ac:dyDescent="0.25">
      <c r="B113" s="44" t="s">
        <v>1849</v>
      </c>
      <c r="C113" s="44" t="s">
        <v>955</v>
      </c>
      <c r="D113" s="44" t="s">
        <v>2384</v>
      </c>
      <c r="E113" s="44" t="s">
        <v>916</v>
      </c>
      <c r="F113" s="44" t="s">
        <v>79</v>
      </c>
      <c r="G113" s="45" t="s">
        <v>2385</v>
      </c>
      <c r="H113" s="44" t="s">
        <v>197</v>
      </c>
    </row>
    <row r="114" spans="2:8" x14ac:dyDescent="0.25">
      <c r="B114" s="44" t="s">
        <v>1849</v>
      </c>
      <c r="C114" s="44" t="s">
        <v>2388</v>
      </c>
      <c r="D114" s="44" t="s">
        <v>52</v>
      </c>
      <c r="E114" s="44" t="s">
        <v>916</v>
      </c>
      <c r="F114" s="44" t="s">
        <v>79</v>
      </c>
      <c r="G114" s="45" t="s">
        <v>4361</v>
      </c>
      <c r="H114" s="44" t="s">
        <v>423</v>
      </c>
    </row>
    <row r="115" spans="2:8" x14ac:dyDescent="0.25">
      <c r="B115" s="44" t="s">
        <v>1849</v>
      </c>
      <c r="C115" s="44" t="s">
        <v>2388</v>
      </c>
      <c r="D115" s="44" t="s">
        <v>2398</v>
      </c>
      <c r="E115" s="44" t="s">
        <v>916</v>
      </c>
      <c r="F115" s="44" t="s">
        <v>79</v>
      </c>
      <c r="G115" s="45" t="s">
        <v>2399</v>
      </c>
      <c r="H115" s="44" t="s">
        <v>342</v>
      </c>
    </row>
    <row r="116" spans="2:8" x14ac:dyDescent="0.25">
      <c r="B116" s="44" t="s">
        <v>1849</v>
      </c>
      <c r="C116" s="44" t="s">
        <v>2388</v>
      </c>
      <c r="D116" s="44" t="s">
        <v>2402</v>
      </c>
      <c r="E116" s="44" t="s">
        <v>18</v>
      </c>
      <c r="F116" s="44" t="s">
        <v>95</v>
      </c>
      <c r="G116" s="45" t="s">
        <v>2403</v>
      </c>
      <c r="H116" s="44" t="s">
        <v>86</v>
      </c>
    </row>
    <row r="117" spans="2:8" x14ac:dyDescent="0.25">
      <c r="B117" s="44" t="s">
        <v>1849</v>
      </c>
      <c r="C117" s="44" t="s">
        <v>2388</v>
      </c>
      <c r="D117" s="44" t="s">
        <v>2407</v>
      </c>
      <c r="E117" s="44" t="s">
        <v>18</v>
      </c>
      <c r="F117" s="44" t="s">
        <v>19</v>
      </c>
      <c r="G117" s="45" t="s">
        <v>2408</v>
      </c>
      <c r="H117" s="44" t="s">
        <v>197</v>
      </c>
    </row>
    <row r="118" spans="2:8" x14ac:dyDescent="0.25">
      <c r="B118" s="44" t="s">
        <v>1849</v>
      </c>
      <c r="C118" s="44" t="s">
        <v>2388</v>
      </c>
      <c r="D118" s="44" t="s">
        <v>138</v>
      </c>
      <c r="E118" s="44" t="s">
        <v>18</v>
      </c>
      <c r="F118" s="44" t="s">
        <v>68</v>
      </c>
      <c r="G118" s="45" t="s">
        <v>2411</v>
      </c>
      <c r="H118" s="44" t="s">
        <v>881</v>
      </c>
    </row>
    <row r="119" spans="2:8" x14ac:dyDescent="0.25">
      <c r="B119" s="44" t="s">
        <v>1849</v>
      </c>
      <c r="C119" s="44" t="s">
        <v>2388</v>
      </c>
      <c r="D119" s="44" t="s">
        <v>2393</v>
      </c>
      <c r="E119" s="44" t="s">
        <v>18</v>
      </c>
      <c r="F119" s="44" t="s">
        <v>95</v>
      </c>
      <c r="G119" s="45" t="s">
        <v>2394</v>
      </c>
      <c r="H119" s="44" t="s">
        <v>106</v>
      </c>
    </row>
    <row r="120" spans="2:8" x14ac:dyDescent="0.25">
      <c r="B120" s="44" t="s">
        <v>1849</v>
      </c>
      <c r="C120" s="44" t="s">
        <v>2388</v>
      </c>
      <c r="D120" s="44" t="s">
        <v>4362</v>
      </c>
      <c r="E120" s="44" t="s">
        <v>95</v>
      </c>
      <c r="F120" s="44" t="s">
        <v>79</v>
      </c>
      <c r="G120" s="45" t="s">
        <v>4363</v>
      </c>
      <c r="H120" s="44" t="s">
        <v>81</v>
      </c>
    </row>
    <row r="121" spans="2:8" x14ac:dyDescent="0.25">
      <c r="B121" s="44" t="s">
        <v>1849</v>
      </c>
      <c r="C121" s="44" t="s">
        <v>2388</v>
      </c>
      <c r="D121" s="44" t="s">
        <v>2389</v>
      </c>
      <c r="E121" s="44" t="s">
        <v>916</v>
      </c>
      <c r="F121" s="44" t="s">
        <v>79</v>
      </c>
      <c r="G121" s="45" t="s">
        <v>2390</v>
      </c>
      <c r="H121" s="44">
        <v>6</v>
      </c>
    </row>
    <row r="122" spans="2:8" x14ac:dyDescent="0.25">
      <c r="B122" s="44" t="s">
        <v>1849</v>
      </c>
      <c r="C122" s="44" t="s">
        <v>2414</v>
      </c>
      <c r="D122" s="44" t="s">
        <v>1702</v>
      </c>
      <c r="E122" s="44" t="s">
        <v>68</v>
      </c>
      <c r="F122" s="44" t="s">
        <v>79</v>
      </c>
      <c r="G122" s="45" t="s">
        <v>4364</v>
      </c>
      <c r="H122" s="44">
        <v>13</v>
      </c>
    </row>
    <row r="123" spans="2:8" x14ac:dyDescent="0.25">
      <c r="B123" s="44" t="s">
        <v>1849</v>
      </c>
      <c r="C123" s="44" t="s">
        <v>2414</v>
      </c>
      <c r="D123" s="44" t="s">
        <v>2415</v>
      </c>
      <c r="E123" s="44" t="s">
        <v>18</v>
      </c>
      <c r="F123" s="44" t="s">
        <v>79</v>
      </c>
      <c r="G123" s="45" t="s">
        <v>2416</v>
      </c>
      <c r="H123" s="44" t="s">
        <v>70</v>
      </c>
    </row>
    <row r="124" spans="2:8" x14ac:dyDescent="0.25">
      <c r="B124" s="44" t="s">
        <v>1849</v>
      </c>
      <c r="C124" s="44" t="s">
        <v>2414</v>
      </c>
      <c r="D124" s="44" t="s">
        <v>2469</v>
      </c>
      <c r="E124" s="44" t="s">
        <v>18</v>
      </c>
      <c r="F124" s="44" t="s">
        <v>79</v>
      </c>
      <c r="G124" s="45" t="s">
        <v>4365</v>
      </c>
      <c r="H124" s="44" t="s">
        <v>101</v>
      </c>
    </row>
    <row r="125" spans="2:8" x14ac:dyDescent="0.25">
      <c r="B125" s="44" t="s">
        <v>1849</v>
      </c>
      <c r="C125" s="44" t="s">
        <v>2424</v>
      </c>
      <c r="D125" s="44" t="s">
        <v>37</v>
      </c>
      <c r="E125" s="44" t="s">
        <v>916</v>
      </c>
      <c r="F125" s="44" t="s">
        <v>79</v>
      </c>
      <c r="G125" s="45" t="s">
        <v>2425</v>
      </c>
      <c r="H125" s="44">
        <v>240</v>
      </c>
    </row>
    <row r="126" spans="2:8" x14ac:dyDescent="0.25">
      <c r="B126" s="44" t="s">
        <v>1849</v>
      </c>
      <c r="C126" s="44" t="s">
        <v>2465</v>
      </c>
      <c r="D126" s="44" t="s">
        <v>4366</v>
      </c>
      <c r="E126" s="44" t="s">
        <v>324</v>
      </c>
      <c r="F126" s="44" t="s">
        <v>79</v>
      </c>
      <c r="G126" s="45" t="s">
        <v>4367</v>
      </c>
      <c r="H126" s="44" t="s">
        <v>116</v>
      </c>
    </row>
    <row r="127" spans="2:8" x14ac:dyDescent="0.25">
      <c r="B127" s="44" t="s">
        <v>1849</v>
      </c>
      <c r="C127" s="44" t="s">
        <v>2451</v>
      </c>
      <c r="D127" s="44" t="s">
        <v>2455</v>
      </c>
      <c r="E127" s="44" t="s">
        <v>916</v>
      </c>
      <c r="F127" s="44" t="s">
        <v>79</v>
      </c>
      <c r="G127" s="45" t="s">
        <v>2456</v>
      </c>
      <c r="H127" s="44" t="s">
        <v>324</v>
      </c>
    </row>
    <row r="128" spans="2:8" x14ac:dyDescent="0.25">
      <c r="B128" s="44" t="s">
        <v>1849</v>
      </c>
      <c r="C128" s="44" t="s">
        <v>2451</v>
      </c>
      <c r="D128" s="44" t="s">
        <v>4368</v>
      </c>
      <c r="E128" s="44" t="s">
        <v>916</v>
      </c>
      <c r="F128" s="44" t="s">
        <v>79</v>
      </c>
      <c r="G128" s="45" t="s">
        <v>4369</v>
      </c>
      <c r="H128" s="44" t="s">
        <v>385</v>
      </c>
    </row>
    <row r="129" spans="2:8" x14ac:dyDescent="0.25">
      <c r="B129" s="44" t="s">
        <v>1849</v>
      </c>
      <c r="C129" s="44" t="s">
        <v>2419</v>
      </c>
      <c r="D129" s="44" t="s">
        <v>2420</v>
      </c>
      <c r="E129" s="44" t="s">
        <v>18</v>
      </c>
      <c r="F129" s="44" t="s">
        <v>18</v>
      </c>
      <c r="G129" s="45" t="s">
        <v>2421</v>
      </c>
      <c r="H129" s="44" t="s">
        <v>192</v>
      </c>
    </row>
    <row r="130" spans="2:8" x14ac:dyDescent="0.25">
      <c r="B130" s="44" t="s">
        <v>1849</v>
      </c>
      <c r="C130" s="44" t="s">
        <v>2419</v>
      </c>
      <c r="D130" s="44" t="s">
        <v>4370</v>
      </c>
      <c r="E130" s="44" t="s">
        <v>18</v>
      </c>
      <c r="F130" s="44" t="s">
        <v>18</v>
      </c>
      <c r="G130" s="45" t="s">
        <v>4371</v>
      </c>
      <c r="H130" s="44" t="s">
        <v>192</v>
      </c>
    </row>
    <row r="131" spans="2:8" x14ac:dyDescent="0.25">
      <c r="B131" s="44" t="s">
        <v>1849</v>
      </c>
      <c r="C131" s="44" t="s">
        <v>2419</v>
      </c>
      <c r="D131" s="44" t="s">
        <v>2242</v>
      </c>
      <c r="E131" s="44" t="s">
        <v>18</v>
      </c>
      <c r="F131" s="44" t="s">
        <v>18</v>
      </c>
      <c r="G131" s="45" t="s">
        <v>4372</v>
      </c>
      <c r="H131" s="44" t="s">
        <v>192</v>
      </c>
    </row>
    <row r="132" spans="2:8" x14ac:dyDescent="0.25">
      <c r="B132" s="44" t="s">
        <v>1849</v>
      </c>
      <c r="C132" s="44" t="s">
        <v>2732</v>
      </c>
      <c r="D132" s="44" t="s">
        <v>2603</v>
      </c>
      <c r="E132" s="44" t="s">
        <v>18</v>
      </c>
      <c r="F132" s="44" t="s">
        <v>79</v>
      </c>
      <c r="G132" s="45" t="s">
        <v>2736</v>
      </c>
      <c r="H132" s="44">
        <v>5360</v>
      </c>
    </row>
    <row r="133" spans="2:8" x14ac:dyDescent="0.25">
      <c r="B133" s="44" t="s">
        <v>1849</v>
      </c>
      <c r="C133" s="44" t="s">
        <v>2459</v>
      </c>
      <c r="D133" s="44" t="s">
        <v>1917</v>
      </c>
      <c r="E133" s="44" t="s">
        <v>916</v>
      </c>
      <c r="F133" s="44" t="s">
        <v>79</v>
      </c>
      <c r="G133" s="45" t="s">
        <v>4373</v>
      </c>
      <c r="H133" s="44" t="s">
        <v>197</v>
      </c>
    </row>
    <row r="134" spans="2:8" x14ac:dyDescent="0.25">
      <c r="B134" s="44" t="s">
        <v>1849</v>
      </c>
      <c r="C134" s="44" t="s">
        <v>2459</v>
      </c>
      <c r="D134" s="44" t="s">
        <v>2462</v>
      </c>
      <c r="E134" s="44" t="s">
        <v>916</v>
      </c>
      <c r="F134" s="44" t="s">
        <v>79</v>
      </c>
      <c r="G134" s="45" t="s">
        <v>2463</v>
      </c>
      <c r="H134" s="44" t="s">
        <v>197</v>
      </c>
    </row>
    <row r="135" spans="2:8" x14ac:dyDescent="0.25">
      <c r="B135" s="44" t="s">
        <v>1849</v>
      </c>
      <c r="C135" s="44" t="s">
        <v>2459</v>
      </c>
      <c r="D135" s="44" t="s">
        <v>1702</v>
      </c>
      <c r="E135" s="44" t="s">
        <v>916</v>
      </c>
      <c r="F135" s="44" t="s">
        <v>79</v>
      </c>
      <c r="G135" s="45" t="s">
        <v>2460</v>
      </c>
      <c r="H135" s="44" t="s">
        <v>197</v>
      </c>
    </row>
    <row r="136" spans="2:8" x14ac:dyDescent="0.25">
      <c r="B136" s="44" t="s">
        <v>1849</v>
      </c>
      <c r="C136" s="44" t="s">
        <v>2459</v>
      </c>
      <c r="D136" s="44" t="s">
        <v>1709</v>
      </c>
      <c r="E136" s="44" t="s">
        <v>916</v>
      </c>
      <c r="F136" s="44" t="s">
        <v>79</v>
      </c>
      <c r="G136" s="45" t="s">
        <v>4374</v>
      </c>
      <c r="H136" s="44" t="s">
        <v>197</v>
      </c>
    </row>
    <row r="137" spans="2:8" x14ac:dyDescent="0.25">
      <c r="B137" s="44" t="s">
        <v>1849</v>
      </c>
      <c r="C137" s="44" t="s">
        <v>1916</v>
      </c>
      <c r="D137" s="44" t="s">
        <v>4375</v>
      </c>
      <c r="E137" s="44" t="s">
        <v>95</v>
      </c>
      <c r="F137" s="44" t="s">
        <v>79</v>
      </c>
      <c r="G137" s="45" t="s">
        <v>4376</v>
      </c>
      <c r="H137" s="44" t="s">
        <v>881</v>
      </c>
    </row>
    <row r="138" spans="2:8" x14ac:dyDescent="0.25">
      <c r="B138" s="44" t="s">
        <v>1849</v>
      </c>
      <c r="C138" s="44" t="s">
        <v>1916</v>
      </c>
      <c r="D138" s="44" t="s">
        <v>1954</v>
      </c>
      <c r="E138" s="44" t="s">
        <v>19</v>
      </c>
      <c r="F138" s="44" t="s">
        <v>79</v>
      </c>
      <c r="G138" s="45" t="s">
        <v>1955</v>
      </c>
      <c r="H138" s="44" t="s">
        <v>881</v>
      </c>
    </row>
    <row r="139" spans="2:8" x14ac:dyDescent="0.25">
      <c r="B139" s="44" t="s">
        <v>1849</v>
      </c>
      <c r="C139" s="44" t="s">
        <v>1916</v>
      </c>
      <c r="D139" s="44" t="s">
        <v>395</v>
      </c>
      <c r="E139" s="44" t="s">
        <v>18</v>
      </c>
      <c r="F139" s="44" t="s">
        <v>18</v>
      </c>
      <c r="G139" s="45" t="s">
        <v>1935</v>
      </c>
      <c r="H139" s="44" t="s">
        <v>296</v>
      </c>
    </row>
    <row r="140" spans="2:8" x14ac:dyDescent="0.25">
      <c r="B140" s="44" t="s">
        <v>1849</v>
      </c>
      <c r="C140" s="44" t="s">
        <v>1916</v>
      </c>
      <c r="D140" s="44" t="s">
        <v>1942</v>
      </c>
      <c r="E140" s="44" t="s">
        <v>18</v>
      </c>
      <c r="F140" s="44" t="s">
        <v>18</v>
      </c>
      <c r="G140" s="45" t="s">
        <v>1943</v>
      </c>
      <c r="H140" s="44" t="s">
        <v>423</v>
      </c>
    </row>
    <row r="141" spans="2:8" x14ac:dyDescent="0.25">
      <c r="B141" s="44" t="s">
        <v>1849</v>
      </c>
      <c r="C141" s="44" t="s">
        <v>2465</v>
      </c>
      <c r="D141" s="44" t="s">
        <v>2466</v>
      </c>
      <c r="E141" s="44" t="s">
        <v>916</v>
      </c>
      <c r="F141" s="44" t="s">
        <v>79</v>
      </c>
      <c r="G141" s="45" t="s">
        <v>2467</v>
      </c>
      <c r="H141" s="44" t="s">
        <v>881</v>
      </c>
    </row>
    <row r="142" spans="2:8" x14ac:dyDescent="0.25">
      <c r="B142" s="44" t="s">
        <v>1849</v>
      </c>
      <c r="C142" s="44" t="s">
        <v>4377</v>
      </c>
      <c r="D142" s="44" t="s">
        <v>2469</v>
      </c>
      <c r="E142" s="44" t="s">
        <v>18</v>
      </c>
      <c r="F142" s="44" t="s">
        <v>79</v>
      </c>
      <c r="G142" s="45" t="s">
        <v>4378</v>
      </c>
      <c r="H142" s="44" t="s">
        <v>4379</v>
      </c>
    </row>
    <row r="143" spans="2:8" x14ac:dyDescent="0.25">
      <c r="B143" s="44" t="s">
        <v>1849</v>
      </c>
      <c r="C143" s="44" t="s">
        <v>2476</v>
      </c>
      <c r="D143" s="44" t="s">
        <v>2490</v>
      </c>
      <c r="E143" s="44" t="s">
        <v>916</v>
      </c>
      <c r="F143" s="44" t="s">
        <v>79</v>
      </c>
      <c r="G143" s="45" t="s">
        <v>2491</v>
      </c>
      <c r="H143" s="44" t="s">
        <v>86</v>
      </c>
    </row>
    <row r="144" spans="2:8" x14ac:dyDescent="0.25">
      <c r="B144" s="44" t="s">
        <v>1849</v>
      </c>
      <c r="C144" s="44" t="s">
        <v>2476</v>
      </c>
      <c r="D144" s="44" t="s">
        <v>227</v>
      </c>
      <c r="E144" s="44" t="s">
        <v>324</v>
      </c>
      <c r="F144" s="44" t="s">
        <v>79</v>
      </c>
      <c r="G144" s="45" t="s">
        <v>2481</v>
      </c>
      <c r="H144" s="44">
        <v>530</v>
      </c>
    </row>
    <row r="145" spans="2:8" x14ac:dyDescent="0.25">
      <c r="B145" s="44" t="s">
        <v>1849</v>
      </c>
      <c r="C145" s="44" t="s">
        <v>2468</v>
      </c>
      <c r="D145" s="44" t="s">
        <v>2469</v>
      </c>
      <c r="E145" s="44" t="s">
        <v>916</v>
      </c>
      <c r="F145" s="44" t="s">
        <v>79</v>
      </c>
      <c r="G145" s="45" t="s">
        <v>2470</v>
      </c>
      <c r="H145" s="44" t="s">
        <v>342</v>
      </c>
    </row>
    <row r="146" spans="2:8" x14ac:dyDescent="0.25">
      <c r="B146" s="44" t="s">
        <v>1849</v>
      </c>
      <c r="C146" s="44" t="s">
        <v>2476</v>
      </c>
      <c r="D146" s="44" t="s">
        <v>2492</v>
      </c>
      <c r="E146" s="44" t="s">
        <v>324</v>
      </c>
      <c r="F146" s="44" t="s">
        <v>79</v>
      </c>
      <c r="G146" s="45" t="s">
        <v>2493</v>
      </c>
      <c r="H146" s="44" t="s">
        <v>75</v>
      </c>
    </row>
    <row r="147" spans="2:8" x14ac:dyDescent="0.25">
      <c r="B147" s="44" t="s">
        <v>1849</v>
      </c>
      <c r="C147" s="44" t="s">
        <v>2476</v>
      </c>
      <c r="D147" s="44" t="s">
        <v>4380</v>
      </c>
      <c r="E147" s="44" t="s">
        <v>2708</v>
      </c>
      <c r="F147" s="44" t="s">
        <v>79</v>
      </c>
      <c r="G147" s="45" t="s">
        <v>4381</v>
      </c>
      <c r="H147" s="44" t="s">
        <v>221</v>
      </c>
    </row>
    <row r="148" spans="2:8" x14ac:dyDescent="0.25">
      <c r="B148" s="44" t="s">
        <v>1849</v>
      </c>
      <c r="C148" s="44" t="s">
        <v>2476</v>
      </c>
      <c r="D148" s="44" t="s">
        <v>2517</v>
      </c>
      <c r="E148" s="44" t="s">
        <v>18</v>
      </c>
      <c r="F148" s="44" t="s">
        <v>18</v>
      </c>
      <c r="G148" s="45" t="s">
        <v>2518</v>
      </c>
      <c r="H148" s="44">
        <v>55</v>
      </c>
    </row>
    <row r="149" spans="2:8" x14ac:dyDescent="0.25">
      <c r="B149" s="44" t="s">
        <v>1849</v>
      </c>
      <c r="C149" s="44" t="s">
        <v>2476</v>
      </c>
      <c r="D149" s="44" t="s">
        <v>2486</v>
      </c>
      <c r="E149" s="44" t="s">
        <v>916</v>
      </c>
      <c r="F149" s="44" t="s">
        <v>79</v>
      </c>
      <c r="G149" s="45" t="s">
        <v>2487</v>
      </c>
      <c r="H149" s="44" t="s">
        <v>270</v>
      </c>
    </row>
    <row r="150" spans="2:8" x14ac:dyDescent="0.25">
      <c r="B150" s="44" t="s">
        <v>1849</v>
      </c>
      <c r="C150" s="44" t="s">
        <v>2476</v>
      </c>
      <c r="D150" s="44" t="s">
        <v>2496</v>
      </c>
      <c r="E150" s="44" t="s">
        <v>916</v>
      </c>
      <c r="F150" s="44" t="s">
        <v>79</v>
      </c>
      <c r="G150" s="45" t="s">
        <v>2497</v>
      </c>
      <c r="H150" s="44" t="s">
        <v>91</v>
      </c>
    </row>
    <row r="151" spans="2:8" x14ac:dyDescent="0.25">
      <c r="B151" s="44" t="s">
        <v>1849</v>
      </c>
      <c r="C151" s="44" t="s">
        <v>2476</v>
      </c>
      <c r="D151" s="44" t="s">
        <v>2500</v>
      </c>
      <c r="E151" s="44" t="s">
        <v>18</v>
      </c>
      <c r="F151" s="44" t="s">
        <v>68</v>
      </c>
      <c r="G151" s="45" t="s">
        <v>2501</v>
      </c>
      <c r="H151" s="44" t="s">
        <v>197</v>
      </c>
    </row>
    <row r="152" spans="2:8" x14ac:dyDescent="0.25">
      <c r="B152" s="44" t="s">
        <v>1849</v>
      </c>
      <c r="C152" s="44" t="s">
        <v>2476</v>
      </c>
      <c r="D152" s="44" t="s">
        <v>2477</v>
      </c>
      <c r="E152" s="44" t="s">
        <v>916</v>
      </c>
      <c r="F152" s="44" t="s">
        <v>79</v>
      </c>
      <c r="G152" s="45" t="s">
        <v>2478</v>
      </c>
      <c r="H152" s="44" t="s">
        <v>881</v>
      </c>
    </row>
    <row r="153" spans="2:8" x14ac:dyDescent="0.25">
      <c r="B153" s="44" t="s">
        <v>1849</v>
      </c>
      <c r="C153" s="44" t="s">
        <v>1159</v>
      </c>
      <c r="D153" s="44" t="s">
        <v>2654</v>
      </c>
      <c r="E153" s="44" t="s">
        <v>916</v>
      </c>
      <c r="F153" s="44" t="s">
        <v>79</v>
      </c>
      <c r="G153" s="45" t="s">
        <v>2655</v>
      </c>
      <c r="H153" s="44" t="s">
        <v>130</v>
      </c>
    </row>
    <row r="154" spans="2:8" x14ac:dyDescent="0.25">
      <c r="B154" s="44" t="s">
        <v>1849</v>
      </c>
      <c r="C154" s="44" t="s">
        <v>1159</v>
      </c>
      <c r="D154" s="44" t="s">
        <v>2645</v>
      </c>
      <c r="E154" s="44" t="s">
        <v>916</v>
      </c>
      <c r="F154" s="44" t="s">
        <v>79</v>
      </c>
      <c r="G154" s="45" t="s">
        <v>2646</v>
      </c>
      <c r="H154" s="44">
        <v>930</v>
      </c>
    </row>
    <row r="155" spans="2:8" x14ac:dyDescent="0.25">
      <c r="B155" s="44" t="s">
        <v>1849</v>
      </c>
      <c r="C155" s="44" t="s">
        <v>1159</v>
      </c>
      <c r="D155" s="44" t="s">
        <v>2650</v>
      </c>
      <c r="E155" s="44" t="s">
        <v>916</v>
      </c>
      <c r="F155" s="44" t="s">
        <v>79</v>
      </c>
      <c r="G155" s="45" t="s">
        <v>2651</v>
      </c>
      <c r="H155" s="44">
        <v>1175</v>
      </c>
    </row>
    <row r="156" spans="2:8" x14ac:dyDescent="0.25">
      <c r="B156" s="44" t="s">
        <v>1849</v>
      </c>
      <c r="C156" s="44" t="s">
        <v>2473</v>
      </c>
      <c r="D156" s="44" t="s">
        <v>2474</v>
      </c>
      <c r="E156" s="44" t="s">
        <v>916</v>
      </c>
      <c r="F156" s="44" t="s">
        <v>79</v>
      </c>
      <c r="G156" s="45" t="s">
        <v>2475</v>
      </c>
      <c r="H156" s="44" t="s">
        <v>197</v>
      </c>
    </row>
    <row r="157" spans="2:8" x14ac:dyDescent="0.25">
      <c r="B157" s="44" t="s">
        <v>1849</v>
      </c>
      <c r="C157" s="44" t="s">
        <v>2529</v>
      </c>
      <c r="D157" s="44" t="s">
        <v>1706</v>
      </c>
      <c r="E157" s="44" t="s">
        <v>79</v>
      </c>
      <c r="F157" s="44" t="s">
        <v>79</v>
      </c>
      <c r="G157" s="45" t="s">
        <v>2530</v>
      </c>
      <c r="H157" s="44" t="s">
        <v>1307</v>
      </c>
    </row>
    <row r="158" spans="2:8" x14ac:dyDescent="0.25">
      <c r="B158" s="44" t="s">
        <v>1849</v>
      </c>
      <c r="C158" s="44" t="s">
        <v>4382</v>
      </c>
      <c r="D158" s="44" t="s">
        <v>4383</v>
      </c>
      <c r="E158" s="44" t="s">
        <v>79</v>
      </c>
      <c r="F158" s="44" t="s">
        <v>79</v>
      </c>
      <c r="G158" s="45" t="s">
        <v>4384</v>
      </c>
      <c r="H158" s="44" t="s">
        <v>4385</v>
      </c>
    </row>
    <row r="159" spans="2:8" x14ac:dyDescent="0.25">
      <c r="B159" s="44" t="s">
        <v>1849</v>
      </c>
      <c r="C159" s="44" t="s">
        <v>4386</v>
      </c>
      <c r="D159" s="44" t="s">
        <v>1695</v>
      </c>
      <c r="E159" s="44" t="s">
        <v>916</v>
      </c>
      <c r="F159" s="44" t="s">
        <v>79</v>
      </c>
      <c r="G159" s="45" t="s">
        <v>4387</v>
      </c>
      <c r="H159" s="44" t="s">
        <v>881</v>
      </c>
    </row>
    <row r="160" spans="2:8" x14ac:dyDescent="0.25">
      <c r="B160" s="44" t="s">
        <v>1849</v>
      </c>
      <c r="C160" s="44" t="s">
        <v>1916</v>
      </c>
      <c r="D160" s="44" t="s">
        <v>1921</v>
      </c>
      <c r="E160" s="44" t="s">
        <v>916</v>
      </c>
      <c r="F160" s="44" t="s">
        <v>79</v>
      </c>
      <c r="G160" s="45" t="s">
        <v>1922</v>
      </c>
      <c r="H160" s="44" t="s">
        <v>197</v>
      </c>
    </row>
    <row r="161" spans="2:8" x14ac:dyDescent="0.25">
      <c r="B161" s="44" t="s">
        <v>1849</v>
      </c>
      <c r="C161" s="44" t="s">
        <v>4388</v>
      </c>
      <c r="D161" s="44" t="s">
        <v>4389</v>
      </c>
      <c r="E161" s="44" t="s">
        <v>68</v>
      </c>
      <c r="F161" s="44" t="s">
        <v>79</v>
      </c>
      <c r="G161" s="45" t="s">
        <v>4390</v>
      </c>
      <c r="H161" s="44" t="s">
        <v>197</v>
      </c>
    </row>
    <row r="162" spans="2:8" x14ac:dyDescent="0.25">
      <c r="B162" s="44" t="s">
        <v>1849</v>
      </c>
      <c r="C162" s="44" t="s">
        <v>2533</v>
      </c>
      <c r="D162" s="44" t="s">
        <v>2534</v>
      </c>
      <c r="E162" s="44" t="s">
        <v>68</v>
      </c>
      <c r="F162" s="44" t="s">
        <v>79</v>
      </c>
      <c r="G162" s="45" t="s">
        <v>2535</v>
      </c>
      <c r="H162" s="44" t="s">
        <v>81</v>
      </c>
    </row>
    <row r="163" spans="2:8" x14ac:dyDescent="0.25">
      <c r="B163" s="44" t="s">
        <v>1849</v>
      </c>
      <c r="C163" s="44" t="s">
        <v>2533</v>
      </c>
      <c r="D163" s="44" t="s">
        <v>2537</v>
      </c>
      <c r="E163" s="44" t="s">
        <v>79</v>
      </c>
      <c r="F163" s="44" t="s">
        <v>79</v>
      </c>
      <c r="G163" s="45" t="s">
        <v>2538</v>
      </c>
      <c r="H163" s="44" t="s">
        <v>81</v>
      </c>
    </row>
    <row r="164" spans="2:8" x14ac:dyDescent="0.25">
      <c r="B164" s="44" t="s">
        <v>1849</v>
      </c>
      <c r="C164" s="44" t="s">
        <v>2541</v>
      </c>
      <c r="D164" s="44" t="s">
        <v>2542</v>
      </c>
      <c r="E164" s="44" t="s">
        <v>324</v>
      </c>
      <c r="F164" s="44" t="s">
        <v>79</v>
      </c>
      <c r="G164" s="45" t="s">
        <v>2543</v>
      </c>
      <c r="H164" s="44">
        <v>105</v>
      </c>
    </row>
    <row r="165" spans="2:8" x14ac:dyDescent="0.25">
      <c r="B165" s="44" t="s">
        <v>1849</v>
      </c>
      <c r="C165" s="44" t="s">
        <v>2541</v>
      </c>
      <c r="D165" s="44" t="s">
        <v>2384</v>
      </c>
      <c r="E165" s="44" t="s">
        <v>192</v>
      </c>
      <c r="F165" s="44" t="s">
        <v>79</v>
      </c>
      <c r="G165" s="45" t="s">
        <v>4391</v>
      </c>
      <c r="H165" s="44" t="s">
        <v>192</v>
      </c>
    </row>
    <row r="166" spans="2:8" x14ac:dyDescent="0.25">
      <c r="B166" s="44" t="s">
        <v>1849</v>
      </c>
      <c r="C166" s="44" t="s">
        <v>1916</v>
      </c>
      <c r="D166" s="44" t="s">
        <v>1980</v>
      </c>
      <c r="E166" s="44" t="s">
        <v>18</v>
      </c>
      <c r="F166" s="44" t="s">
        <v>18</v>
      </c>
      <c r="G166" s="45" t="s">
        <v>1981</v>
      </c>
      <c r="H166" s="44" t="s">
        <v>86</v>
      </c>
    </row>
    <row r="167" spans="2:8" x14ac:dyDescent="0.25">
      <c r="B167" s="44" t="s">
        <v>1849</v>
      </c>
      <c r="C167" s="44" t="s">
        <v>649</v>
      </c>
      <c r="D167" s="44" t="s">
        <v>2554</v>
      </c>
      <c r="E167" s="44" t="s">
        <v>18</v>
      </c>
      <c r="F167" s="44" t="s">
        <v>18</v>
      </c>
      <c r="G167" s="45" t="s">
        <v>2555</v>
      </c>
      <c r="H167" s="44" t="s">
        <v>86</v>
      </c>
    </row>
    <row r="168" spans="2:8" x14ac:dyDescent="0.25">
      <c r="B168" s="44" t="s">
        <v>1849</v>
      </c>
      <c r="C168" s="44" t="s">
        <v>2549</v>
      </c>
      <c r="D168" s="44" t="s">
        <v>1917</v>
      </c>
      <c r="E168" s="44" t="s">
        <v>192</v>
      </c>
      <c r="F168" s="44" t="s">
        <v>79</v>
      </c>
      <c r="G168" s="45" t="s">
        <v>4392</v>
      </c>
      <c r="H168" s="44" t="s">
        <v>1875</v>
      </c>
    </row>
    <row r="169" spans="2:8" x14ac:dyDescent="0.25">
      <c r="B169" s="44" t="s">
        <v>1849</v>
      </c>
      <c r="C169" s="44" t="s">
        <v>2549</v>
      </c>
      <c r="D169" s="44" t="s">
        <v>2469</v>
      </c>
      <c r="E169" s="44" t="s">
        <v>192</v>
      </c>
      <c r="F169" s="44" t="s">
        <v>79</v>
      </c>
      <c r="G169" s="45" t="s">
        <v>2550</v>
      </c>
      <c r="H169" s="44" t="s">
        <v>1936</v>
      </c>
    </row>
    <row r="170" spans="2:8" x14ac:dyDescent="0.25">
      <c r="B170" s="44" t="s">
        <v>1849</v>
      </c>
      <c r="C170" s="44" t="s">
        <v>2549</v>
      </c>
      <c r="D170" s="44" t="s">
        <v>4393</v>
      </c>
      <c r="E170" s="44" t="s">
        <v>18</v>
      </c>
      <c r="F170" s="44" t="s">
        <v>79</v>
      </c>
      <c r="G170" s="45" t="s">
        <v>4394</v>
      </c>
      <c r="H170" s="44" t="s">
        <v>1410</v>
      </c>
    </row>
    <row r="171" spans="2:8" x14ac:dyDescent="0.25">
      <c r="B171" s="44" t="s">
        <v>1849</v>
      </c>
      <c r="C171" s="44" t="s">
        <v>2549</v>
      </c>
      <c r="D171" s="44" t="s">
        <v>4395</v>
      </c>
      <c r="E171" s="44" t="s">
        <v>18</v>
      </c>
      <c r="F171" s="44" t="s">
        <v>79</v>
      </c>
      <c r="G171" s="45" t="s">
        <v>4396</v>
      </c>
      <c r="H171" s="44" t="s">
        <v>1860</v>
      </c>
    </row>
    <row r="172" spans="2:8" x14ac:dyDescent="0.25">
      <c r="B172" s="44" t="s">
        <v>1849</v>
      </c>
      <c r="C172" s="44" t="s">
        <v>2558</v>
      </c>
      <c r="D172" s="44" t="s">
        <v>2562</v>
      </c>
      <c r="E172" s="44" t="s">
        <v>68</v>
      </c>
      <c r="F172" s="44" t="s">
        <v>79</v>
      </c>
      <c r="G172" s="45" t="s">
        <v>2563</v>
      </c>
      <c r="H172" s="44" t="s">
        <v>163</v>
      </c>
    </row>
    <row r="173" spans="2:8" x14ac:dyDescent="0.25">
      <c r="B173" s="44" t="s">
        <v>1849</v>
      </c>
      <c r="C173" s="44" t="s">
        <v>2558</v>
      </c>
      <c r="D173" s="44" t="s">
        <v>4397</v>
      </c>
      <c r="E173" s="44" t="s">
        <v>68</v>
      </c>
      <c r="F173" s="44" t="s">
        <v>79</v>
      </c>
      <c r="G173" s="45" t="s">
        <v>4398</v>
      </c>
      <c r="H173" s="44" t="s">
        <v>4399</v>
      </c>
    </row>
    <row r="174" spans="2:8" x14ac:dyDescent="0.25">
      <c r="B174" s="44" t="s">
        <v>1849</v>
      </c>
      <c r="C174" s="44" t="s">
        <v>2558</v>
      </c>
      <c r="D174" s="44" t="s">
        <v>2566</v>
      </c>
      <c r="E174" s="44" t="s">
        <v>68</v>
      </c>
      <c r="F174" s="44" t="s">
        <v>79</v>
      </c>
      <c r="G174" s="45" t="s">
        <v>2567</v>
      </c>
      <c r="H174" s="44" t="s">
        <v>4400</v>
      </c>
    </row>
    <row r="175" spans="2:8" x14ac:dyDescent="0.25">
      <c r="B175" s="44" t="s">
        <v>1849</v>
      </c>
      <c r="C175" s="44" t="s">
        <v>2558</v>
      </c>
      <c r="D175" s="44" t="s">
        <v>2570</v>
      </c>
      <c r="E175" s="44" t="s">
        <v>68</v>
      </c>
      <c r="F175" s="44" t="s">
        <v>79</v>
      </c>
      <c r="G175" s="45" t="s">
        <v>2571</v>
      </c>
      <c r="H175" s="44" t="s">
        <v>1569</v>
      </c>
    </row>
    <row r="176" spans="2:8" x14ac:dyDescent="0.25">
      <c r="B176" s="44" t="s">
        <v>1849</v>
      </c>
      <c r="C176" s="44" t="s">
        <v>2558</v>
      </c>
      <c r="D176" s="44" t="s">
        <v>2578</v>
      </c>
      <c r="E176" s="44" t="s">
        <v>18</v>
      </c>
      <c r="F176" s="44" t="s">
        <v>19</v>
      </c>
      <c r="G176" s="45" t="s">
        <v>2579</v>
      </c>
      <c r="H176" s="44" t="s">
        <v>86</v>
      </c>
    </row>
    <row r="177" spans="2:8" x14ac:dyDescent="0.25">
      <c r="B177" s="44" t="s">
        <v>1849</v>
      </c>
      <c r="C177" s="44" t="s">
        <v>2558</v>
      </c>
      <c r="D177" s="44" t="s">
        <v>2455</v>
      </c>
      <c r="E177" s="44" t="s">
        <v>18</v>
      </c>
      <c r="F177" s="44" t="s">
        <v>18</v>
      </c>
      <c r="G177" s="45" t="s">
        <v>2559</v>
      </c>
      <c r="H177" s="44" t="s">
        <v>784</v>
      </c>
    </row>
    <row r="178" spans="2:8" x14ac:dyDescent="0.25">
      <c r="B178" s="44" t="s">
        <v>1849</v>
      </c>
      <c r="C178" s="44" t="s">
        <v>2558</v>
      </c>
      <c r="D178" s="44" t="s">
        <v>2603</v>
      </c>
      <c r="E178" s="44" t="s">
        <v>18</v>
      </c>
      <c r="F178" s="44" t="s">
        <v>79</v>
      </c>
      <c r="G178" s="45" t="s">
        <v>2604</v>
      </c>
      <c r="H178" s="44" t="s">
        <v>324</v>
      </c>
    </row>
    <row r="179" spans="2:8" x14ac:dyDescent="0.25">
      <c r="B179" s="44" t="s">
        <v>1849</v>
      </c>
      <c r="C179" s="44" t="s">
        <v>2558</v>
      </c>
      <c r="D179" s="44" t="s">
        <v>2611</v>
      </c>
      <c r="E179" s="44" t="s">
        <v>18</v>
      </c>
      <c r="F179" s="44" t="s">
        <v>79</v>
      </c>
      <c r="G179" s="45" t="s">
        <v>2612</v>
      </c>
      <c r="H179" s="44" t="s">
        <v>86</v>
      </c>
    </row>
    <row r="180" spans="2:8" x14ac:dyDescent="0.25">
      <c r="B180" s="44" t="s">
        <v>1849</v>
      </c>
      <c r="C180" s="44" t="s">
        <v>2558</v>
      </c>
      <c r="D180" s="44" t="s">
        <v>2606</v>
      </c>
      <c r="E180" s="44" t="s">
        <v>18</v>
      </c>
      <c r="F180" s="44" t="s">
        <v>79</v>
      </c>
      <c r="G180" s="45" t="s">
        <v>2607</v>
      </c>
      <c r="H180" s="44" t="s">
        <v>150</v>
      </c>
    </row>
    <row r="181" spans="2:8" x14ac:dyDescent="0.25">
      <c r="B181" s="44" t="s">
        <v>1849</v>
      </c>
      <c r="C181" s="44" t="s">
        <v>2558</v>
      </c>
      <c r="D181" s="44" t="s">
        <v>349</v>
      </c>
      <c r="E181" s="44" t="s">
        <v>18</v>
      </c>
      <c r="F181" s="44" t="s">
        <v>79</v>
      </c>
      <c r="G181" s="45" t="s">
        <v>2592</v>
      </c>
      <c r="H181" s="44" t="s">
        <v>1999</v>
      </c>
    </row>
    <row r="182" spans="2:8" x14ac:dyDescent="0.25">
      <c r="B182" s="44" t="s">
        <v>1849</v>
      </c>
      <c r="C182" s="44" t="s">
        <v>2558</v>
      </c>
      <c r="D182" s="44" t="s">
        <v>2599</v>
      </c>
      <c r="E182" s="44" t="s">
        <v>18</v>
      </c>
      <c r="F182" s="44" t="s">
        <v>79</v>
      </c>
      <c r="G182" s="45" t="s">
        <v>2600</v>
      </c>
      <c r="H182" s="44" t="s">
        <v>2770</v>
      </c>
    </row>
    <row r="183" spans="2:8" x14ac:dyDescent="0.25">
      <c r="B183" s="44" t="s">
        <v>1849</v>
      </c>
      <c r="C183" s="44" t="s">
        <v>2558</v>
      </c>
      <c r="D183" s="44" t="s">
        <v>2595</v>
      </c>
      <c r="E183" s="44" t="s">
        <v>18</v>
      </c>
      <c r="F183" s="44" t="s">
        <v>79</v>
      </c>
      <c r="G183" s="45" t="s">
        <v>2596</v>
      </c>
      <c r="H183" s="44" t="s">
        <v>652</v>
      </c>
    </row>
    <row r="184" spans="2:8" x14ac:dyDescent="0.25">
      <c r="B184" s="44" t="s">
        <v>1849</v>
      </c>
      <c r="C184" s="44" t="s">
        <v>2558</v>
      </c>
      <c r="D184" s="44" t="s">
        <v>1729</v>
      </c>
      <c r="E184" s="44" t="s">
        <v>18</v>
      </c>
      <c r="F184" s="44" t="s">
        <v>95</v>
      </c>
      <c r="G184" s="45" t="s">
        <v>2589</v>
      </c>
      <c r="H184" s="44" t="s">
        <v>64</v>
      </c>
    </row>
    <row r="185" spans="2:8" x14ac:dyDescent="0.25">
      <c r="B185" s="44" t="s">
        <v>1849</v>
      </c>
      <c r="C185" s="44" t="s">
        <v>2558</v>
      </c>
      <c r="D185" s="44" t="s">
        <v>2584</v>
      </c>
      <c r="E185" s="44" t="s">
        <v>18</v>
      </c>
      <c r="F185" s="44" t="s">
        <v>19</v>
      </c>
      <c r="G185" s="45" t="s">
        <v>2585</v>
      </c>
      <c r="H185" s="44" t="s">
        <v>579</v>
      </c>
    </row>
    <row r="186" spans="2:8" x14ac:dyDescent="0.25">
      <c r="B186" s="44" t="s">
        <v>1849</v>
      </c>
      <c r="C186" s="44" t="s">
        <v>4401</v>
      </c>
      <c r="D186" s="44" t="s">
        <v>4402</v>
      </c>
      <c r="E186" s="44" t="s">
        <v>324</v>
      </c>
      <c r="F186" s="44" t="s">
        <v>79</v>
      </c>
      <c r="G186" s="45" t="s">
        <v>4403</v>
      </c>
      <c r="H186" s="44" t="s">
        <v>64</v>
      </c>
    </row>
    <row r="187" spans="2:8" x14ac:dyDescent="0.25">
      <c r="B187" s="44" t="s">
        <v>1849</v>
      </c>
      <c r="C187" s="44" t="s">
        <v>4401</v>
      </c>
      <c r="D187" s="46" t="s">
        <v>1857</v>
      </c>
      <c r="E187" s="44" t="s">
        <v>324</v>
      </c>
      <c r="F187" s="44" t="s">
        <v>79</v>
      </c>
      <c r="G187" s="45" t="s">
        <v>4404</v>
      </c>
      <c r="H187" s="44">
        <v>20</v>
      </c>
    </row>
    <row r="188" spans="2:8" x14ac:dyDescent="0.25">
      <c r="B188" s="44" t="s">
        <v>1849</v>
      </c>
      <c r="C188" s="44" t="s">
        <v>2615</v>
      </c>
      <c r="D188" s="44" t="s">
        <v>4405</v>
      </c>
      <c r="E188" s="44" t="s">
        <v>916</v>
      </c>
      <c r="F188" s="44" t="s">
        <v>79</v>
      </c>
      <c r="G188" s="45" t="s">
        <v>4406</v>
      </c>
      <c r="H188" s="44" t="s">
        <v>75</v>
      </c>
    </row>
    <row r="189" spans="2:8" x14ac:dyDescent="0.25">
      <c r="B189" s="44" t="s">
        <v>1849</v>
      </c>
      <c r="C189" s="44" t="s">
        <v>2615</v>
      </c>
      <c r="D189" s="44" t="s">
        <v>2616</v>
      </c>
      <c r="E189" s="44" t="s">
        <v>324</v>
      </c>
      <c r="F189" s="44" t="s">
        <v>79</v>
      </c>
      <c r="G189" s="45" t="s">
        <v>2617</v>
      </c>
      <c r="H189" s="44" t="s">
        <v>150</v>
      </c>
    </row>
    <row r="190" spans="2:8" x14ac:dyDescent="0.25">
      <c r="B190" s="44" t="s">
        <v>1849</v>
      </c>
      <c r="C190" s="44" t="s">
        <v>2615</v>
      </c>
      <c r="D190" s="44" t="s">
        <v>4407</v>
      </c>
      <c r="E190" s="44" t="s">
        <v>1938</v>
      </c>
      <c r="F190" s="44" t="s">
        <v>79</v>
      </c>
      <c r="G190" s="45" t="s">
        <v>4408</v>
      </c>
      <c r="H190" s="44" t="s">
        <v>197</v>
      </c>
    </row>
    <row r="191" spans="2:8" x14ac:dyDescent="0.25">
      <c r="B191" s="44" t="s">
        <v>1849</v>
      </c>
      <c r="C191" s="44" t="s">
        <v>2615</v>
      </c>
      <c r="D191" s="44" t="s">
        <v>2620</v>
      </c>
      <c r="E191" s="44" t="s">
        <v>1938</v>
      </c>
      <c r="F191" s="44" t="s">
        <v>79</v>
      </c>
      <c r="G191" s="45" t="s">
        <v>2621</v>
      </c>
      <c r="H191" s="44" t="s">
        <v>197</v>
      </c>
    </row>
    <row r="192" spans="2:8" x14ac:dyDescent="0.25">
      <c r="B192" s="44" t="s">
        <v>1849</v>
      </c>
      <c r="C192" s="44" t="s">
        <v>4409</v>
      </c>
      <c r="D192" s="44" t="s">
        <v>4410</v>
      </c>
      <c r="E192" s="44" t="s">
        <v>68</v>
      </c>
      <c r="F192" s="44" t="s">
        <v>79</v>
      </c>
      <c r="G192" s="45" t="s">
        <v>4411</v>
      </c>
      <c r="H192" s="44" t="s">
        <v>197</v>
      </c>
    </row>
    <row r="193" spans="2:8" x14ac:dyDescent="0.25">
      <c r="B193" s="44" t="s">
        <v>1849</v>
      </c>
      <c r="C193" s="44" t="s">
        <v>2624</v>
      </c>
      <c r="D193" s="44" t="s">
        <v>2625</v>
      </c>
      <c r="E193" s="44" t="s">
        <v>18</v>
      </c>
      <c r="F193" s="44" t="s">
        <v>68</v>
      </c>
      <c r="G193" s="45" t="s">
        <v>2626</v>
      </c>
      <c r="H193" s="44" t="s">
        <v>385</v>
      </c>
    </row>
    <row r="194" spans="2:8" x14ac:dyDescent="0.25">
      <c r="B194" s="44" t="s">
        <v>1849</v>
      </c>
      <c r="C194" s="44" t="s">
        <v>2624</v>
      </c>
      <c r="D194" s="44" t="s">
        <v>2633</v>
      </c>
      <c r="E194" s="44" t="s">
        <v>18</v>
      </c>
      <c r="F194" s="44" t="s">
        <v>68</v>
      </c>
      <c r="G194" s="45" t="s">
        <v>2634</v>
      </c>
      <c r="H194" s="44" t="s">
        <v>150</v>
      </c>
    </row>
    <row r="195" spans="2:8" x14ac:dyDescent="0.25">
      <c r="B195" s="44" t="s">
        <v>1849</v>
      </c>
      <c r="C195" s="44" t="s">
        <v>2624</v>
      </c>
      <c r="D195" s="44" t="s">
        <v>2642</v>
      </c>
      <c r="E195" s="44" t="s">
        <v>18</v>
      </c>
      <c r="F195" s="44" t="s">
        <v>68</v>
      </c>
      <c r="G195" s="45" t="s">
        <v>2643</v>
      </c>
      <c r="H195" s="44" t="s">
        <v>64</v>
      </c>
    </row>
    <row r="196" spans="2:8" x14ac:dyDescent="0.25">
      <c r="B196" s="44" t="s">
        <v>1849</v>
      </c>
      <c r="C196" s="44" t="s">
        <v>1916</v>
      </c>
      <c r="D196" s="44" t="s">
        <v>2415</v>
      </c>
      <c r="E196" s="44" t="s">
        <v>68</v>
      </c>
      <c r="F196" s="44" t="s">
        <v>79</v>
      </c>
      <c r="G196" s="45" t="s">
        <v>4412</v>
      </c>
      <c r="H196" s="44" t="s">
        <v>881</v>
      </c>
    </row>
    <row r="197" spans="2:8" x14ac:dyDescent="0.25">
      <c r="B197" s="44" t="s">
        <v>1849</v>
      </c>
      <c r="C197" s="44" t="s">
        <v>2662</v>
      </c>
      <c r="D197" s="44" t="s">
        <v>2716</v>
      </c>
      <c r="E197" s="44" t="s">
        <v>79</v>
      </c>
      <c r="F197" s="44" t="s">
        <v>79</v>
      </c>
      <c r="G197" s="45" t="s">
        <v>2717</v>
      </c>
      <c r="H197" s="44" t="s">
        <v>150</v>
      </c>
    </row>
    <row r="198" spans="2:8" x14ac:dyDescent="0.25">
      <c r="B198" s="44" t="s">
        <v>1849</v>
      </c>
      <c r="C198" s="44" t="s">
        <v>2662</v>
      </c>
      <c r="D198" s="44" t="s">
        <v>1762</v>
      </c>
      <c r="E198" s="44" t="s">
        <v>2708</v>
      </c>
      <c r="F198" s="44" t="s">
        <v>79</v>
      </c>
      <c r="G198" s="45" t="s">
        <v>2709</v>
      </c>
      <c r="H198" s="44" t="s">
        <v>4358</v>
      </c>
    </row>
    <row r="199" spans="2:8" x14ac:dyDescent="0.25">
      <c r="B199" s="44" t="s">
        <v>1849</v>
      </c>
      <c r="C199" s="44" t="s">
        <v>2662</v>
      </c>
      <c r="D199" s="44" t="s">
        <v>2705</v>
      </c>
      <c r="E199" s="44" t="s">
        <v>1938</v>
      </c>
      <c r="F199" s="44" t="s">
        <v>79</v>
      </c>
      <c r="G199" s="45" t="s">
        <v>2706</v>
      </c>
      <c r="H199" s="44" t="s">
        <v>4358</v>
      </c>
    </row>
    <row r="200" spans="2:8" x14ac:dyDescent="0.25">
      <c r="B200" s="44" t="s">
        <v>1849</v>
      </c>
      <c r="C200" s="44" t="s">
        <v>2662</v>
      </c>
      <c r="D200" s="44" t="s">
        <v>2712</v>
      </c>
      <c r="E200" s="44" t="s">
        <v>19</v>
      </c>
      <c r="F200" s="44" t="s">
        <v>79</v>
      </c>
      <c r="G200" s="45" t="s">
        <v>2713</v>
      </c>
      <c r="H200" s="44" t="s">
        <v>81</v>
      </c>
    </row>
    <row r="201" spans="2:8" x14ac:dyDescent="0.25">
      <c r="B201" s="44" t="s">
        <v>1849</v>
      </c>
      <c r="C201" s="44" t="s">
        <v>2662</v>
      </c>
      <c r="D201" s="44" t="s">
        <v>2663</v>
      </c>
      <c r="E201" s="44" t="s">
        <v>916</v>
      </c>
      <c r="F201" s="44" t="s">
        <v>79</v>
      </c>
      <c r="G201" s="45" t="s">
        <v>2664</v>
      </c>
      <c r="H201" s="44" t="s">
        <v>4339</v>
      </c>
    </row>
    <row r="202" spans="2:8" x14ac:dyDescent="0.25">
      <c r="B202" s="44" t="s">
        <v>1849</v>
      </c>
      <c r="C202" s="44" t="s">
        <v>2662</v>
      </c>
      <c r="D202" s="44" t="s">
        <v>400</v>
      </c>
      <c r="E202" s="44" t="s">
        <v>916</v>
      </c>
      <c r="F202" s="44" t="s">
        <v>79</v>
      </c>
      <c r="G202" s="45" t="s">
        <v>2693</v>
      </c>
      <c r="H202" s="44" t="s">
        <v>342</v>
      </c>
    </row>
    <row r="203" spans="2:8" x14ac:dyDescent="0.25">
      <c r="B203" s="44" t="s">
        <v>1849</v>
      </c>
      <c r="C203" s="44" t="s">
        <v>2662</v>
      </c>
      <c r="D203" s="44" t="s">
        <v>4413</v>
      </c>
      <c r="E203" s="44" t="s">
        <v>916</v>
      </c>
      <c r="F203" s="44" t="s">
        <v>79</v>
      </c>
      <c r="G203" s="45" t="s">
        <v>4414</v>
      </c>
      <c r="H203" s="44" t="s">
        <v>916</v>
      </c>
    </row>
    <row r="204" spans="2:8" x14ac:dyDescent="0.25">
      <c r="B204" s="44" t="s">
        <v>1849</v>
      </c>
      <c r="C204" s="44" t="s">
        <v>2662</v>
      </c>
      <c r="D204" s="44" t="s">
        <v>2714</v>
      </c>
      <c r="E204" s="44" t="s">
        <v>79</v>
      </c>
      <c r="F204" s="44" t="s">
        <v>79</v>
      </c>
      <c r="G204" s="45" t="s">
        <v>2715</v>
      </c>
      <c r="H204" s="44" t="s">
        <v>81</v>
      </c>
    </row>
    <row r="205" spans="2:8" x14ac:dyDescent="0.25">
      <c r="B205" s="44" t="s">
        <v>1849</v>
      </c>
      <c r="C205" s="44" t="s">
        <v>2662</v>
      </c>
      <c r="D205" s="44" t="s">
        <v>2667</v>
      </c>
      <c r="E205" s="44" t="s">
        <v>916</v>
      </c>
      <c r="F205" s="44" t="s">
        <v>79</v>
      </c>
      <c r="G205" s="45" t="s">
        <v>2668</v>
      </c>
      <c r="H205" s="44">
        <v>16</v>
      </c>
    </row>
    <row r="206" spans="2:8" x14ac:dyDescent="0.25">
      <c r="B206" s="44" t="s">
        <v>1849</v>
      </c>
      <c r="C206" s="44" t="s">
        <v>2662</v>
      </c>
      <c r="D206" s="44" t="s">
        <v>2675</v>
      </c>
      <c r="E206" s="44" t="s">
        <v>916</v>
      </c>
      <c r="F206" s="44" t="s">
        <v>79</v>
      </c>
      <c r="G206" s="45" t="s">
        <v>2676</v>
      </c>
      <c r="H206" s="44" t="s">
        <v>64</v>
      </c>
    </row>
    <row r="207" spans="2:8" x14ac:dyDescent="0.25">
      <c r="B207" s="44" t="s">
        <v>1849</v>
      </c>
      <c r="C207" s="44" t="s">
        <v>2662</v>
      </c>
      <c r="D207" s="44" t="s">
        <v>4415</v>
      </c>
      <c r="E207" s="44" t="s">
        <v>916</v>
      </c>
      <c r="F207" s="44" t="s">
        <v>79</v>
      </c>
      <c r="G207" s="45" t="s">
        <v>4416</v>
      </c>
      <c r="H207" s="44">
        <v>73</v>
      </c>
    </row>
    <row r="208" spans="2:8" x14ac:dyDescent="0.25">
      <c r="B208" s="44" t="s">
        <v>1849</v>
      </c>
      <c r="C208" s="44" t="s">
        <v>2662</v>
      </c>
      <c r="D208" s="44" t="s">
        <v>2680</v>
      </c>
      <c r="E208" s="44" t="s">
        <v>18</v>
      </c>
      <c r="F208" s="44" t="s">
        <v>18</v>
      </c>
      <c r="G208" s="45" t="s">
        <v>2681</v>
      </c>
      <c r="H208" s="44">
        <v>62</v>
      </c>
    </row>
    <row r="209" spans="2:8" x14ac:dyDescent="0.25">
      <c r="B209" s="44" t="s">
        <v>1849</v>
      </c>
      <c r="C209" s="44" t="s">
        <v>2662</v>
      </c>
      <c r="D209" s="44" t="s">
        <v>2688</v>
      </c>
      <c r="E209" s="44" t="s">
        <v>18</v>
      </c>
      <c r="F209" s="44" t="s">
        <v>18</v>
      </c>
      <c r="G209" s="45" t="s">
        <v>2689</v>
      </c>
      <c r="H209" s="44" t="s">
        <v>342</v>
      </c>
    </row>
    <row r="210" spans="2:8" x14ac:dyDescent="0.25">
      <c r="B210" s="44" t="s">
        <v>1849</v>
      </c>
      <c r="C210" s="44" t="s">
        <v>2662</v>
      </c>
      <c r="D210" s="44" t="s">
        <v>1009</v>
      </c>
      <c r="E210" s="44" t="s">
        <v>68</v>
      </c>
      <c r="F210" s="44" t="s">
        <v>79</v>
      </c>
      <c r="G210" s="45" t="s">
        <v>2720</v>
      </c>
      <c r="H210" s="44" t="s">
        <v>903</v>
      </c>
    </row>
    <row r="211" spans="2:8" x14ac:dyDescent="0.25">
      <c r="B211" s="44" t="s">
        <v>1849</v>
      </c>
      <c r="C211" s="44" t="s">
        <v>2662</v>
      </c>
      <c r="D211" s="44" t="s">
        <v>1018</v>
      </c>
      <c r="E211" s="44" t="s">
        <v>18</v>
      </c>
      <c r="F211" s="44" t="s">
        <v>68</v>
      </c>
      <c r="G211" s="45" t="s">
        <v>4417</v>
      </c>
      <c r="H211" s="44" t="s">
        <v>402</v>
      </c>
    </row>
    <row r="212" spans="2:8" x14ac:dyDescent="0.25">
      <c r="B212" s="44" t="s">
        <v>1849</v>
      </c>
      <c r="C212" s="44" t="s">
        <v>2662</v>
      </c>
      <c r="D212" s="44" t="s">
        <v>2700</v>
      </c>
      <c r="E212" s="44" t="s">
        <v>324</v>
      </c>
      <c r="F212" s="44" t="s">
        <v>79</v>
      </c>
      <c r="G212" s="45" t="s">
        <v>2701</v>
      </c>
      <c r="H212" s="44" t="s">
        <v>556</v>
      </c>
    </row>
    <row r="213" spans="2:8" x14ac:dyDescent="0.25">
      <c r="B213" s="44" t="s">
        <v>1849</v>
      </c>
      <c r="C213" s="44" t="s">
        <v>2723</v>
      </c>
      <c r="D213" s="44" t="s">
        <v>2724</v>
      </c>
      <c r="E213" s="44" t="s">
        <v>916</v>
      </c>
      <c r="F213" s="44" t="s">
        <v>79</v>
      </c>
      <c r="G213" s="45" t="s">
        <v>2725</v>
      </c>
      <c r="H213" s="44">
        <v>116</v>
      </c>
    </row>
    <row r="214" spans="2:8" x14ac:dyDescent="0.25">
      <c r="B214" s="44" t="s">
        <v>1849</v>
      </c>
      <c r="C214" s="44" t="s">
        <v>2723</v>
      </c>
      <c r="D214" s="46" t="s">
        <v>3206</v>
      </c>
      <c r="E214" s="44" t="s">
        <v>916</v>
      </c>
      <c r="F214" s="44" t="s">
        <v>79</v>
      </c>
      <c r="G214" s="45" t="s">
        <v>4418</v>
      </c>
      <c r="H214" s="44">
        <v>200</v>
      </c>
    </row>
    <row r="215" spans="2:8" x14ac:dyDescent="0.25">
      <c r="B215" s="44" t="s">
        <v>1849</v>
      </c>
      <c r="C215" s="44" t="s">
        <v>2728</v>
      </c>
      <c r="D215" s="44" t="s">
        <v>1702</v>
      </c>
      <c r="E215" s="44" t="s">
        <v>192</v>
      </c>
      <c r="F215" s="44" t="s">
        <v>79</v>
      </c>
      <c r="G215" s="45" t="s">
        <v>2729</v>
      </c>
      <c r="H215" s="44" t="s">
        <v>574</v>
      </c>
    </row>
    <row r="216" spans="2:8" x14ac:dyDescent="0.25">
      <c r="B216" s="44" t="s">
        <v>1849</v>
      </c>
      <c r="C216" s="44" t="s">
        <v>2732</v>
      </c>
      <c r="D216" s="44" t="s">
        <v>2188</v>
      </c>
      <c r="E216" s="44" t="s">
        <v>916</v>
      </c>
      <c r="F216" s="44" t="s">
        <v>79</v>
      </c>
      <c r="G216" s="45" t="s">
        <v>2733</v>
      </c>
      <c r="H216" s="44" t="s">
        <v>759</v>
      </c>
    </row>
    <row r="217" spans="2:8" x14ac:dyDescent="0.25">
      <c r="B217" s="44" t="s">
        <v>1849</v>
      </c>
      <c r="C217" s="44" t="s">
        <v>2749</v>
      </c>
      <c r="D217" s="44" t="s">
        <v>2750</v>
      </c>
      <c r="E217" s="44" t="s">
        <v>1707</v>
      </c>
      <c r="F217" s="44" t="s">
        <v>79</v>
      </c>
      <c r="G217" s="45" t="s">
        <v>2751</v>
      </c>
      <c r="H217" s="44" t="s">
        <v>75</v>
      </c>
    </row>
    <row r="218" spans="2:8" x14ac:dyDescent="0.25">
      <c r="B218" s="44" t="s">
        <v>1849</v>
      </c>
      <c r="C218" s="44" t="s">
        <v>2749</v>
      </c>
      <c r="D218" s="44" t="s">
        <v>2757</v>
      </c>
      <c r="E218" s="44" t="s">
        <v>95</v>
      </c>
      <c r="F218" s="44" t="s">
        <v>79</v>
      </c>
      <c r="G218" s="45" t="s">
        <v>2758</v>
      </c>
      <c r="H218" s="44" t="s">
        <v>324</v>
      </c>
    </row>
    <row r="219" spans="2:8" x14ac:dyDescent="0.25">
      <c r="B219" s="44" t="s">
        <v>1849</v>
      </c>
      <c r="C219" s="44" t="s">
        <v>2749</v>
      </c>
      <c r="D219" s="44" t="s">
        <v>2753</v>
      </c>
      <c r="E219" s="44" t="s">
        <v>95</v>
      </c>
      <c r="F219" s="44" t="s">
        <v>79</v>
      </c>
      <c r="G219" s="45" t="s">
        <v>2754</v>
      </c>
      <c r="H219" s="44" t="s">
        <v>86</v>
      </c>
    </row>
    <row r="220" spans="2:8" x14ac:dyDescent="0.25">
      <c r="B220" s="44" t="s">
        <v>1849</v>
      </c>
      <c r="C220" s="44" t="s">
        <v>2761</v>
      </c>
      <c r="D220" s="44" t="s">
        <v>2762</v>
      </c>
      <c r="E220" s="44" t="s">
        <v>19</v>
      </c>
      <c r="F220" s="44" t="s">
        <v>79</v>
      </c>
      <c r="G220" s="45" t="s">
        <v>2763</v>
      </c>
      <c r="H220" s="44" t="s">
        <v>2770</v>
      </c>
    </row>
    <row r="221" spans="2:8" x14ac:dyDescent="0.25">
      <c r="B221" s="44" t="s">
        <v>1849</v>
      </c>
      <c r="C221" s="44" t="s">
        <v>2761</v>
      </c>
      <c r="D221" s="44" t="s">
        <v>2772</v>
      </c>
      <c r="E221" s="44" t="s">
        <v>916</v>
      </c>
      <c r="F221" s="44" t="s">
        <v>79</v>
      </c>
      <c r="G221" s="45" t="s">
        <v>2773</v>
      </c>
      <c r="H221" s="44" t="s">
        <v>4419</v>
      </c>
    </row>
    <row r="222" spans="2:8" x14ac:dyDescent="0.25">
      <c r="B222" s="44" t="s">
        <v>1849</v>
      </c>
      <c r="C222" s="44" t="s">
        <v>2761</v>
      </c>
      <c r="D222" s="44" t="s">
        <v>2767</v>
      </c>
      <c r="E222" s="44" t="s">
        <v>19</v>
      </c>
      <c r="F222" s="44" t="s">
        <v>79</v>
      </c>
      <c r="G222" s="45" t="s">
        <v>2768</v>
      </c>
      <c r="H222" s="44" t="s">
        <v>4358</v>
      </c>
    </row>
    <row r="223" spans="2:8" x14ac:dyDescent="0.25">
      <c r="B223" s="44" t="s">
        <v>1849</v>
      </c>
      <c r="C223" s="44" t="s">
        <v>2761</v>
      </c>
      <c r="D223" s="44" t="s">
        <v>2777</v>
      </c>
      <c r="E223" s="44" t="s">
        <v>916</v>
      </c>
      <c r="F223" s="44" t="s">
        <v>79</v>
      </c>
      <c r="G223" s="45" t="s">
        <v>2778</v>
      </c>
      <c r="H223" s="44" t="s">
        <v>1441</v>
      </c>
    </row>
    <row r="224" spans="2:8" x14ac:dyDescent="0.25">
      <c r="B224" s="44" t="s">
        <v>1849</v>
      </c>
      <c r="C224" s="44" t="s">
        <v>4420</v>
      </c>
      <c r="D224" s="44" t="s">
        <v>109</v>
      </c>
      <c r="E224" s="44" t="s">
        <v>916</v>
      </c>
      <c r="F224" s="44" t="s">
        <v>79</v>
      </c>
      <c r="G224" s="45" t="s">
        <v>4421</v>
      </c>
      <c r="H224" s="44" t="s">
        <v>916</v>
      </c>
    </row>
    <row r="225" spans="2:8" x14ac:dyDescent="0.25">
      <c r="B225" s="44" t="s">
        <v>1849</v>
      </c>
      <c r="C225" s="44" t="s">
        <v>2781</v>
      </c>
      <c r="D225" s="44" t="s">
        <v>2782</v>
      </c>
      <c r="E225" s="44" t="s">
        <v>916</v>
      </c>
      <c r="F225" s="44" t="s">
        <v>79</v>
      </c>
      <c r="G225" s="45" t="s">
        <v>2783</v>
      </c>
      <c r="H225" s="44" t="s">
        <v>201</v>
      </c>
    </row>
    <row r="226" spans="2:8" x14ac:dyDescent="0.25">
      <c r="B226" s="44" t="s">
        <v>1849</v>
      </c>
      <c r="C226" s="44" t="s">
        <v>779</v>
      </c>
      <c r="D226" s="44" t="s">
        <v>4422</v>
      </c>
      <c r="E226" s="44" t="s">
        <v>18</v>
      </c>
      <c r="F226" s="44" t="s">
        <v>95</v>
      </c>
      <c r="G226" s="45" t="s">
        <v>4423</v>
      </c>
      <c r="H226" s="44" t="s">
        <v>197</v>
      </c>
    </row>
    <row r="227" spans="2:8" x14ac:dyDescent="0.25">
      <c r="B227" s="44" t="s">
        <v>1849</v>
      </c>
      <c r="C227" s="44" t="s">
        <v>4424</v>
      </c>
      <c r="D227" s="44" t="s">
        <v>2455</v>
      </c>
      <c r="E227" s="44" t="s">
        <v>916</v>
      </c>
      <c r="F227" s="44" t="s">
        <v>79</v>
      </c>
      <c r="G227" s="45" t="s">
        <v>4425</v>
      </c>
      <c r="H227" s="44" t="s">
        <v>197</v>
      </c>
    </row>
    <row r="228" spans="2:8" x14ac:dyDescent="0.25">
      <c r="B228" s="44" t="s">
        <v>1849</v>
      </c>
      <c r="C228" s="44" t="s">
        <v>2732</v>
      </c>
      <c r="D228" s="44" t="s">
        <v>2606</v>
      </c>
      <c r="E228" s="44" t="s">
        <v>19</v>
      </c>
      <c r="F228" s="44" t="s">
        <v>18</v>
      </c>
      <c r="G228" s="45" t="s">
        <v>4426</v>
      </c>
      <c r="H228" s="44">
        <v>1050</v>
      </c>
    </row>
    <row r="229" spans="2:8" x14ac:dyDescent="0.25">
      <c r="B229" s="44" t="s">
        <v>1849</v>
      </c>
      <c r="C229" s="44" t="s">
        <v>2424</v>
      </c>
      <c r="D229" s="44" t="s">
        <v>358</v>
      </c>
      <c r="E229" s="44" t="s">
        <v>18</v>
      </c>
      <c r="F229" s="44" t="s">
        <v>68</v>
      </c>
      <c r="G229" s="45" t="s">
        <v>2442</v>
      </c>
      <c r="H229" s="44">
        <v>1000</v>
      </c>
    </row>
    <row r="230" spans="2:8" x14ac:dyDescent="0.25">
      <c r="B230" s="44" t="s">
        <v>1849</v>
      </c>
      <c r="C230" s="44" t="s">
        <v>4427</v>
      </c>
      <c r="D230" s="44" t="s">
        <v>1993</v>
      </c>
      <c r="E230" s="44" t="s">
        <v>192</v>
      </c>
      <c r="F230" s="44" t="s">
        <v>79</v>
      </c>
      <c r="G230" s="45" t="s">
        <v>4428</v>
      </c>
      <c r="H230" s="44" t="s">
        <v>197</v>
      </c>
    </row>
    <row r="231" spans="2:8" x14ac:dyDescent="0.25">
      <c r="B231" s="44" t="s">
        <v>1849</v>
      </c>
      <c r="C231" s="44" t="s">
        <v>2476</v>
      </c>
      <c r="D231" s="44" t="s">
        <v>2507</v>
      </c>
      <c r="E231" s="44" t="s">
        <v>18</v>
      </c>
      <c r="F231" s="44" t="s">
        <v>18</v>
      </c>
      <c r="G231" s="45" t="s">
        <v>2508</v>
      </c>
      <c r="H231" s="44" t="s">
        <v>197</v>
      </c>
    </row>
    <row r="232" spans="2:8" x14ac:dyDescent="0.25">
      <c r="B232" s="44" t="s">
        <v>1849</v>
      </c>
      <c r="C232" s="44" t="s">
        <v>2476</v>
      </c>
      <c r="D232" s="44" t="s">
        <v>2503</v>
      </c>
      <c r="E232" s="44" t="s">
        <v>18</v>
      </c>
      <c r="F232" s="44" t="s">
        <v>18</v>
      </c>
      <c r="G232" s="45" t="s">
        <v>2504</v>
      </c>
      <c r="H232" s="44" t="s">
        <v>197</v>
      </c>
    </row>
    <row r="233" spans="2:8" x14ac:dyDescent="0.25">
      <c r="B233" s="44" t="s">
        <v>1849</v>
      </c>
      <c r="C233" s="44" t="s">
        <v>2476</v>
      </c>
      <c r="D233" s="44" t="s">
        <v>2513</v>
      </c>
      <c r="E233" s="44" t="s">
        <v>18</v>
      </c>
      <c r="F233" s="44" t="s">
        <v>18</v>
      </c>
      <c r="G233" s="45" t="s">
        <v>2514</v>
      </c>
      <c r="H233" s="44" t="s">
        <v>197</v>
      </c>
    </row>
    <row r="234" spans="2:8" x14ac:dyDescent="0.25">
      <c r="B234" s="44" t="s">
        <v>1849</v>
      </c>
      <c r="C234" s="44" t="s">
        <v>2796</v>
      </c>
      <c r="D234" s="44" t="s">
        <v>2801</v>
      </c>
      <c r="E234" s="44" t="s">
        <v>18</v>
      </c>
      <c r="F234" s="44" t="s">
        <v>79</v>
      </c>
      <c r="G234" s="45" t="s">
        <v>2802</v>
      </c>
      <c r="H234" s="44" t="s">
        <v>197</v>
      </c>
    </row>
    <row r="235" spans="2:8" x14ac:dyDescent="0.25">
      <c r="B235" s="44" t="s">
        <v>1849</v>
      </c>
      <c r="C235" s="44" t="s">
        <v>2796</v>
      </c>
      <c r="D235" s="44" t="s">
        <v>2797</v>
      </c>
      <c r="E235" s="44" t="s">
        <v>79</v>
      </c>
      <c r="F235" s="44" t="s">
        <v>79</v>
      </c>
      <c r="G235" s="45" t="s">
        <v>2798</v>
      </c>
      <c r="H235" s="44" t="s">
        <v>197</v>
      </c>
    </row>
    <row r="236" spans="2:8" x14ac:dyDescent="0.25">
      <c r="B236" s="44" t="s">
        <v>1849</v>
      </c>
      <c r="C236" s="44" t="s">
        <v>1916</v>
      </c>
      <c r="D236" s="44" t="s">
        <v>1976</v>
      </c>
      <c r="E236" s="44" t="s">
        <v>18</v>
      </c>
      <c r="F236" s="44" t="s">
        <v>79</v>
      </c>
      <c r="G236" s="45" t="s">
        <v>1977</v>
      </c>
      <c r="H236" s="44" t="s">
        <v>197</v>
      </c>
    </row>
    <row r="237" spans="2:8" x14ac:dyDescent="0.25">
      <c r="B237" s="44" t="s">
        <v>1849</v>
      </c>
      <c r="C237" s="44" t="s">
        <v>774</v>
      </c>
      <c r="D237" s="44" t="s">
        <v>2242</v>
      </c>
      <c r="E237" s="44" t="s">
        <v>916</v>
      </c>
      <c r="F237" s="44" t="s">
        <v>79</v>
      </c>
      <c r="G237" s="45" t="s">
        <v>2243</v>
      </c>
      <c r="H237" s="44" t="s">
        <v>163</v>
      </c>
    </row>
    <row r="238" spans="2:8" x14ac:dyDescent="0.25">
      <c r="B238" s="44" t="s">
        <v>1849</v>
      </c>
      <c r="C238" s="44" t="s">
        <v>825</v>
      </c>
      <c r="D238" s="44" t="s">
        <v>2132</v>
      </c>
      <c r="E238" s="44" t="s">
        <v>79</v>
      </c>
      <c r="F238" s="44" t="s">
        <v>79</v>
      </c>
      <c r="G238" s="45" t="s">
        <v>2133</v>
      </c>
      <c r="H238" s="44" t="s">
        <v>916</v>
      </c>
    </row>
    <row r="239" spans="2:8" x14ac:dyDescent="0.25">
      <c r="B239" s="44" t="s">
        <v>1849</v>
      </c>
      <c r="C239" s="44" t="s">
        <v>774</v>
      </c>
      <c r="D239" s="44" t="s">
        <v>2308</v>
      </c>
      <c r="E239" s="44" t="s">
        <v>18</v>
      </c>
      <c r="F239" s="44" t="s">
        <v>18</v>
      </c>
      <c r="G239" s="45" t="s">
        <v>4429</v>
      </c>
      <c r="H239" s="44" t="s">
        <v>144</v>
      </c>
    </row>
    <row r="240" spans="2:8" x14ac:dyDescent="0.25">
      <c r="B240" s="44" t="s">
        <v>1849</v>
      </c>
      <c r="C240" s="44" t="s">
        <v>774</v>
      </c>
      <c r="D240" s="44" t="s">
        <v>2316</v>
      </c>
      <c r="E240" s="44" t="s">
        <v>18</v>
      </c>
      <c r="F240" s="44" t="s">
        <v>18</v>
      </c>
      <c r="G240" s="45" t="s">
        <v>2317</v>
      </c>
      <c r="H240" s="44" t="s">
        <v>21</v>
      </c>
    </row>
    <row r="241" spans="2:8" x14ac:dyDescent="0.25">
      <c r="B241" s="44" t="s">
        <v>1849</v>
      </c>
      <c r="C241" s="44" t="s">
        <v>774</v>
      </c>
      <c r="D241" s="44" t="s">
        <v>4430</v>
      </c>
      <c r="E241" s="44" t="s">
        <v>18</v>
      </c>
      <c r="F241" s="44" t="s">
        <v>18</v>
      </c>
      <c r="G241" s="45" t="s">
        <v>4431</v>
      </c>
      <c r="H241" s="44" t="s">
        <v>994</v>
      </c>
    </row>
    <row r="242" spans="2:8" x14ac:dyDescent="0.25">
      <c r="B242" s="44" t="s">
        <v>1849</v>
      </c>
      <c r="C242" s="44" t="s">
        <v>774</v>
      </c>
      <c r="D242" s="44" t="s">
        <v>4432</v>
      </c>
      <c r="E242" s="44" t="s">
        <v>18</v>
      </c>
      <c r="F242" s="44" t="s">
        <v>18</v>
      </c>
      <c r="G242" s="45" t="s">
        <v>4433</v>
      </c>
      <c r="H242" s="44" t="s">
        <v>1049</v>
      </c>
    </row>
    <row r="243" spans="2:8" x14ac:dyDescent="0.25">
      <c r="B243" s="44" t="s">
        <v>1849</v>
      </c>
      <c r="C243" s="44" t="s">
        <v>774</v>
      </c>
      <c r="D243" s="44" t="s">
        <v>2323</v>
      </c>
      <c r="E243" s="44" t="s">
        <v>18</v>
      </c>
      <c r="F243" s="44" t="s">
        <v>18</v>
      </c>
      <c r="G243" s="45" t="s">
        <v>2324</v>
      </c>
      <c r="H243" s="44" t="s">
        <v>197</v>
      </c>
    </row>
    <row r="244" spans="2:8" x14ac:dyDescent="0.25">
      <c r="B244" s="44" t="s">
        <v>1849</v>
      </c>
      <c r="C244" s="44" t="s">
        <v>1355</v>
      </c>
      <c r="D244" s="44" t="s">
        <v>2215</v>
      </c>
      <c r="E244" s="44" t="s">
        <v>18</v>
      </c>
      <c r="F244" s="44" t="s">
        <v>18</v>
      </c>
      <c r="G244" s="45" t="s">
        <v>2216</v>
      </c>
      <c r="H244" s="44" t="s">
        <v>75</v>
      </c>
    </row>
    <row r="245" spans="2:8" x14ac:dyDescent="0.25">
      <c r="B245" s="44" t="s">
        <v>1849</v>
      </c>
      <c r="C245" s="44" t="s">
        <v>1355</v>
      </c>
      <c r="D245" s="44" t="s">
        <v>2219</v>
      </c>
      <c r="E245" s="44" t="s">
        <v>18</v>
      </c>
      <c r="F245" s="44" t="s">
        <v>18</v>
      </c>
      <c r="G245" s="45" t="s">
        <v>2220</v>
      </c>
      <c r="H245" s="44" t="s">
        <v>197</v>
      </c>
    </row>
    <row r="246" spans="2:8" x14ac:dyDescent="0.25">
      <c r="B246" s="44" t="s">
        <v>1849</v>
      </c>
      <c r="C246" s="44" t="s">
        <v>774</v>
      </c>
      <c r="D246" s="44" t="s">
        <v>2308</v>
      </c>
      <c r="E246" s="44" t="s">
        <v>916</v>
      </c>
      <c r="F246" s="44" t="s">
        <v>79</v>
      </c>
      <c r="G246" s="45" t="s">
        <v>2309</v>
      </c>
      <c r="H246" s="44" t="s">
        <v>29</v>
      </c>
    </row>
    <row r="247" spans="2:8" x14ac:dyDescent="0.25">
      <c r="B247" s="44" t="s">
        <v>1849</v>
      </c>
      <c r="C247" s="44" t="s">
        <v>774</v>
      </c>
      <c r="D247" s="44" t="s">
        <v>2316</v>
      </c>
      <c r="E247" s="44" t="s">
        <v>916</v>
      </c>
      <c r="F247" s="44" t="s">
        <v>79</v>
      </c>
      <c r="G247" s="45" t="s">
        <v>4434</v>
      </c>
      <c r="H247" s="44" t="s">
        <v>539</v>
      </c>
    </row>
    <row r="248" spans="2:8" x14ac:dyDescent="0.25">
      <c r="B248" s="44" t="s">
        <v>1849</v>
      </c>
      <c r="C248" s="44" t="s">
        <v>774</v>
      </c>
      <c r="D248" s="44" t="s">
        <v>4430</v>
      </c>
      <c r="E248" s="44" t="s">
        <v>916</v>
      </c>
      <c r="F248" s="44" t="s">
        <v>79</v>
      </c>
      <c r="G248" s="45" t="s">
        <v>4435</v>
      </c>
      <c r="H248" s="44" t="s">
        <v>221</v>
      </c>
    </row>
    <row r="249" spans="2:8" x14ac:dyDescent="0.25">
      <c r="B249" s="44" t="s">
        <v>1849</v>
      </c>
      <c r="C249" s="44" t="s">
        <v>774</v>
      </c>
      <c r="D249" s="44" t="s">
        <v>4432</v>
      </c>
      <c r="E249" s="44" t="s">
        <v>324</v>
      </c>
      <c r="F249" s="44" t="s">
        <v>79</v>
      </c>
      <c r="G249" s="45" t="s">
        <v>4436</v>
      </c>
      <c r="H249" s="44" t="s">
        <v>916</v>
      </c>
    </row>
    <row r="250" spans="2:8" x14ac:dyDescent="0.25">
      <c r="B250" s="44" t="s">
        <v>1849</v>
      </c>
      <c r="C250" s="44" t="s">
        <v>1355</v>
      </c>
      <c r="D250" s="44" t="s">
        <v>2233</v>
      </c>
      <c r="E250" s="44" t="s">
        <v>324</v>
      </c>
      <c r="F250" s="44" t="s">
        <v>79</v>
      </c>
      <c r="G250" s="45" t="s">
        <v>2234</v>
      </c>
      <c r="H250" s="44" t="s">
        <v>759</v>
      </c>
    </row>
    <row r="251" spans="2:8" x14ac:dyDescent="0.25">
      <c r="B251" s="44" t="s">
        <v>1849</v>
      </c>
      <c r="C251" s="44" t="s">
        <v>774</v>
      </c>
      <c r="D251" s="44" t="s">
        <v>2335</v>
      </c>
      <c r="E251" s="44" t="s">
        <v>916</v>
      </c>
      <c r="F251" s="44" t="s">
        <v>79</v>
      </c>
      <c r="G251" s="45" t="s">
        <v>2336</v>
      </c>
      <c r="H251" s="44" t="s">
        <v>916</v>
      </c>
    </row>
    <row r="252" spans="2:8" x14ac:dyDescent="0.25">
      <c r="B252" s="44" t="s">
        <v>1849</v>
      </c>
      <c r="C252" s="44" t="s">
        <v>774</v>
      </c>
      <c r="D252" s="44" t="s">
        <v>4437</v>
      </c>
      <c r="E252" s="44" t="s">
        <v>916</v>
      </c>
      <c r="F252" s="44" t="s">
        <v>79</v>
      </c>
      <c r="G252" s="45" t="s">
        <v>4438</v>
      </c>
      <c r="H252" s="44" t="s">
        <v>916</v>
      </c>
    </row>
    <row r="253" spans="2:8" x14ac:dyDescent="0.25">
      <c r="B253" s="44" t="s">
        <v>1849</v>
      </c>
      <c r="C253" s="44" t="s">
        <v>774</v>
      </c>
      <c r="D253" s="44" t="s">
        <v>2283</v>
      </c>
      <c r="E253" s="44" t="s">
        <v>916</v>
      </c>
      <c r="F253" s="44" t="s">
        <v>79</v>
      </c>
      <c r="G253" s="45" t="s">
        <v>2284</v>
      </c>
      <c r="H253" s="44" t="s">
        <v>86</v>
      </c>
    </row>
    <row r="254" spans="2:8" x14ac:dyDescent="0.25">
      <c r="B254" s="44" t="s">
        <v>1849</v>
      </c>
      <c r="C254" s="44" t="s">
        <v>774</v>
      </c>
      <c r="D254" s="44" t="s">
        <v>2359</v>
      </c>
      <c r="E254" s="44" t="s">
        <v>916</v>
      </c>
      <c r="F254" s="44" t="s">
        <v>79</v>
      </c>
      <c r="G254" s="45" t="s">
        <v>2360</v>
      </c>
      <c r="H254" s="44" t="s">
        <v>106</v>
      </c>
    </row>
    <row r="255" spans="2:8" x14ac:dyDescent="0.25">
      <c r="B255" s="44" t="s">
        <v>1849</v>
      </c>
      <c r="C255" s="44" t="s">
        <v>774</v>
      </c>
      <c r="D255" s="44" t="s">
        <v>2363</v>
      </c>
      <c r="E255" s="44" t="s">
        <v>916</v>
      </c>
      <c r="F255" s="44" t="s">
        <v>79</v>
      </c>
      <c r="G255" s="45" t="s">
        <v>2364</v>
      </c>
      <c r="H255" s="44" t="s">
        <v>106</v>
      </c>
    </row>
    <row r="256" spans="2:8" x14ac:dyDescent="0.25">
      <c r="B256" s="44" t="s">
        <v>1849</v>
      </c>
      <c r="C256" s="44" t="s">
        <v>774</v>
      </c>
      <c r="D256" s="44" t="s">
        <v>2288</v>
      </c>
      <c r="E256" s="44" t="s">
        <v>916</v>
      </c>
      <c r="F256" s="44" t="s">
        <v>79</v>
      </c>
      <c r="G256" s="45" t="s">
        <v>2289</v>
      </c>
      <c r="H256" s="44" t="s">
        <v>192</v>
      </c>
    </row>
    <row r="257" spans="2:8" x14ac:dyDescent="0.25">
      <c r="B257" s="44" t="s">
        <v>1849</v>
      </c>
      <c r="C257" s="44" t="s">
        <v>774</v>
      </c>
      <c r="D257" s="44" t="s">
        <v>4439</v>
      </c>
      <c r="E257" s="44" t="s">
        <v>916</v>
      </c>
      <c r="F257" s="44" t="s">
        <v>79</v>
      </c>
      <c r="G257" s="45" t="s">
        <v>4440</v>
      </c>
      <c r="H257" s="44" t="s">
        <v>881</v>
      </c>
    </row>
    <row r="258" spans="2:8" x14ac:dyDescent="0.25">
      <c r="B258" s="44" t="s">
        <v>1849</v>
      </c>
      <c r="C258" s="44" t="s">
        <v>2144</v>
      </c>
      <c r="D258" s="44" t="s">
        <v>2151</v>
      </c>
      <c r="E258" s="44" t="s">
        <v>18</v>
      </c>
      <c r="F258" s="44" t="s">
        <v>79</v>
      </c>
      <c r="G258" s="45" t="s">
        <v>2152</v>
      </c>
      <c r="H258" s="44" t="s">
        <v>759</v>
      </c>
    </row>
    <row r="259" spans="2:8" x14ac:dyDescent="0.25">
      <c r="B259" s="44" t="s">
        <v>1849</v>
      </c>
      <c r="C259" s="44" t="s">
        <v>2144</v>
      </c>
      <c r="D259" s="44" t="s">
        <v>2156</v>
      </c>
      <c r="E259" s="44" t="s">
        <v>18</v>
      </c>
      <c r="F259" s="44" t="s">
        <v>79</v>
      </c>
      <c r="G259" s="45" t="s">
        <v>2157</v>
      </c>
      <c r="H259" s="44" t="s">
        <v>337</v>
      </c>
    </row>
    <row r="260" spans="2:8" x14ac:dyDescent="0.25">
      <c r="B260" s="44" t="s">
        <v>1849</v>
      </c>
      <c r="C260" s="44" t="s">
        <v>2144</v>
      </c>
      <c r="D260" s="44" t="s">
        <v>2160</v>
      </c>
      <c r="E260" s="44" t="s">
        <v>18</v>
      </c>
      <c r="F260" s="44" t="s">
        <v>79</v>
      </c>
      <c r="G260" s="45" t="s">
        <v>2161</v>
      </c>
      <c r="H260" s="44" t="s">
        <v>70</v>
      </c>
    </row>
    <row r="261" spans="2:8" x14ac:dyDescent="0.25">
      <c r="B261" s="44" t="s">
        <v>1849</v>
      </c>
      <c r="C261" s="44" t="s">
        <v>2144</v>
      </c>
      <c r="D261" s="44" t="s">
        <v>2147</v>
      </c>
      <c r="E261" s="44" t="s">
        <v>18</v>
      </c>
      <c r="F261" s="44" t="s">
        <v>79</v>
      </c>
      <c r="G261" s="45" t="s">
        <v>2148</v>
      </c>
      <c r="H261" s="44" t="s">
        <v>986</v>
      </c>
    </row>
    <row r="262" spans="2:8" x14ac:dyDescent="0.25">
      <c r="B262" s="44" t="s">
        <v>1849</v>
      </c>
      <c r="C262" s="44" t="s">
        <v>774</v>
      </c>
      <c r="D262" s="44" t="s">
        <v>4441</v>
      </c>
      <c r="E262" s="44" t="s">
        <v>916</v>
      </c>
      <c r="F262" s="44" t="s">
        <v>79</v>
      </c>
      <c r="G262" s="45" t="s">
        <v>4442</v>
      </c>
      <c r="H262" s="44" t="s">
        <v>986</v>
      </c>
    </row>
    <row r="263" spans="2:8" x14ac:dyDescent="0.25">
      <c r="B263" s="44" t="s">
        <v>1849</v>
      </c>
      <c r="C263" s="44" t="s">
        <v>2806</v>
      </c>
      <c r="D263" s="44" t="s">
        <v>2807</v>
      </c>
      <c r="E263" s="44" t="s">
        <v>916</v>
      </c>
      <c r="F263" s="44" t="s">
        <v>79</v>
      </c>
      <c r="G263" s="45" t="s">
        <v>2808</v>
      </c>
      <c r="H263" s="44" t="s">
        <v>75</v>
      </c>
    </row>
    <row r="264" spans="2:8" x14ac:dyDescent="0.25">
      <c r="B264" s="44" t="s">
        <v>1849</v>
      </c>
      <c r="C264" s="44" t="s">
        <v>2806</v>
      </c>
      <c r="D264" s="44" t="s">
        <v>2810</v>
      </c>
      <c r="E264" s="44" t="s">
        <v>916</v>
      </c>
      <c r="F264" s="44" t="s">
        <v>79</v>
      </c>
      <c r="G264" s="45" t="s">
        <v>2811</v>
      </c>
      <c r="H264" s="44" t="s">
        <v>881</v>
      </c>
    </row>
    <row r="265" spans="2:8" x14ac:dyDescent="0.25">
      <c r="B265" s="44" t="s">
        <v>1849</v>
      </c>
      <c r="C265" s="44" t="s">
        <v>1355</v>
      </c>
      <c r="D265" s="44" t="s">
        <v>4443</v>
      </c>
      <c r="E265" s="44" t="s">
        <v>916</v>
      </c>
      <c r="F265" s="44" t="s">
        <v>79</v>
      </c>
      <c r="G265" s="45" t="s">
        <v>4444</v>
      </c>
      <c r="H265" s="44" t="s">
        <v>574</v>
      </c>
    </row>
    <row r="266" spans="2:8" x14ac:dyDescent="0.25">
      <c r="B266" s="44" t="s">
        <v>1849</v>
      </c>
      <c r="C266" s="44" t="s">
        <v>774</v>
      </c>
      <c r="D266" s="44" t="s">
        <v>2279</v>
      </c>
      <c r="E266" s="44" t="s">
        <v>916</v>
      </c>
      <c r="F266" s="44" t="s">
        <v>79</v>
      </c>
      <c r="G266" s="45" t="s">
        <v>2280</v>
      </c>
      <c r="H266" s="44" t="s">
        <v>197</v>
      </c>
    </row>
    <row r="267" spans="2:8" x14ac:dyDescent="0.25">
      <c r="B267" s="44" t="s">
        <v>1849</v>
      </c>
      <c r="C267" s="44" t="s">
        <v>774</v>
      </c>
      <c r="D267" s="44" t="s">
        <v>2351</v>
      </c>
      <c r="E267" s="44" t="s">
        <v>916</v>
      </c>
      <c r="F267" s="44" t="s">
        <v>79</v>
      </c>
      <c r="G267" s="45" t="s">
        <v>2352</v>
      </c>
      <c r="H267" s="44" t="s">
        <v>81</v>
      </c>
    </row>
    <row r="268" spans="2:8" x14ac:dyDescent="0.25">
      <c r="B268" s="44" t="s">
        <v>1849</v>
      </c>
      <c r="C268" s="44" t="s">
        <v>774</v>
      </c>
      <c r="D268" s="44" t="s">
        <v>2355</v>
      </c>
      <c r="E268" s="44" t="s">
        <v>916</v>
      </c>
      <c r="F268" s="44" t="s">
        <v>79</v>
      </c>
      <c r="G268" s="45" t="s">
        <v>2356</v>
      </c>
      <c r="H268" s="44" t="s">
        <v>150</v>
      </c>
    </row>
    <row r="269" spans="2:8" x14ac:dyDescent="0.25">
      <c r="B269" s="44" t="s">
        <v>1849</v>
      </c>
      <c r="C269" s="44" t="s">
        <v>774</v>
      </c>
      <c r="D269" s="44" t="s">
        <v>4445</v>
      </c>
      <c r="E269" s="44" t="s">
        <v>916</v>
      </c>
      <c r="F269" s="44" t="s">
        <v>79</v>
      </c>
      <c r="G269" s="45" t="s">
        <v>4446</v>
      </c>
      <c r="H269" s="44" t="s">
        <v>150</v>
      </c>
    </row>
    <row r="270" spans="2:8" x14ac:dyDescent="0.25">
      <c r="B270" s="44" t="s">
        <v>1849</v>
      </c>
      <c r="C270" s="44" t="s">
        <v>774</v>
      </c>
      <c r="D270" s="44" t="s">
        <v>2340</v>
      </c>
      <c r="E270" s="44" t="s">
        <v>916</v>
      </c>
      <c r="F270" s="44" t="s">
        <v>79</v>
      </c>
      <c r="G270" s="45" t="s">
        <v>2341</v>
      </c>
      <c r="H270" s="44">
        <v>260</v>
      </c>
    </row>
    <row r="271" spans="2:8" x14ac:dyDescent="0.25">
      <c r="B271" s="44" t="s">
        <v>1849</v>
      </c>
      <c r="C271" s="44" t="s">
        <v>774</v>
      </c>
      <c r="D271" s="44" t="s">
        <v>4447</v>
      </c>
      <c r="E271" s="44" t="s">
        <v>916</v>
      </c>
      <c r="F271" s="44" t="s">
        <v>79</v>
      </c>
      <c r="G271" s="45" t="s">
        <v>4448</v>
      </c>
      <c r="H271" s="44">
        <v>300</v>
      </c>
    </row>
    <row r="272" spans="2:8" x14ac:dyDescent="0.25">
      <c r="B272" s="44" t="s">
        <v>1849</v>
      </c>
      <c r="C272" s="44" t="s">
        <v>774</v>
      </c>
      <c r="D272" s="44" t="s">
        <v>2348</v>
      </c>
      <c r="E272" s="44" t="s">
        <v>916</v>
      </c>
      <c r="F272" s="44" t="s">
        <v>79</v>
      </c>
      <c r="G272" s="45" t="s">
        <v>2349</v>
      </c>
      <c r="H272" s="44" t="s">
        <v>154</v>
      </c>
    </row>
    <row r="273" spans="2:8" x14ac:dyDescent="0.25">
      <c r="B273" s="44" t="s">
        <v>1849</v>
      </c>
      <c r="C273" s="44" t="s">
        <v>774</v>
      </c>
      <c r="D273" s="44" t="s">
        <v>4449</v>
      </c>
      <c r="E273" s="44" t="s">
        <v>916</v>
      </c>
      <c r="F273" s="44" t="s">
        <v>79</v>
      </c>
      <c r="G273" s="45" t="s">
        <v>4450</v>
      </c>
      <c r="H273" s="44" t="s">
        <v>101</v>
      </c>
    </row>
    <row r="274" spans="2:8" x14ac:dyDescent="0.25">
      <c r="B274" s="44" t="s">
        <v>1849</v>
      </c>
      <c r="C274" s="44" t="s">
        <v>2818</v>
      </c>
      <c r="D274" s="44" t="s">
        <v>2888</v>
      </c>
      <c r="E274" s="44" t="s">
        <v>324</v>
      </c>
      <c r="F274" s="44" t="s">
        <v>79</v>
      </c>
      <c r="G274" s="45" t="s">
        <v>2889</v>
      </c>
      <c r="H274" s="44" t="s">
        <v>342</v>
      </c>
    </row>
    <row r="275" spans="2:8" x14ac:dyDescent="0.25">
      <c r="B275" s="44" t="s">
        <v>1849</v>
      </c>
      <c r="C275" s="44" t="s">
        <v>2818</v>
      </c>
      <c r="D275" s="44" t="s">
        <v>2884</v>
      </c>
      <c r="E275" s="44" t="s">
        <v>916</v>
      </c>
      <c r="F275" s="44" t="s">
        <v>79</v>
      </c>
      <c r="G275" s="45" t="s">
        <v>2885</v>
      </c>
      <c r="H275" s="44" t="s">
        <v>197</v>
      </c>
    </row>
    <row r="276" spans="2:8" x14ac:dyDescent="0.25">
      <c r="B276" s="44" t="s">
        <v>1849</v>
      </c>
      <c r="C276" s="44" t="s">
        <v>2818</v>
      </c>
      <c r="D276" s="44" t="s">
        <v>4451</v>
      </c>
      <c r="E276" s="44" t="s">
        <v>324</v>
      </c>
      <c r="F276" s="44" t="s">
        <v>79</v>
      </c>
      <c r="G276" s="45" t="s">
        <v>4452</v>
      </c>
      <c r="H276" s="44" t="s">
        <v>44</v>
      </c>
    </row>
    <row r="277" spans="2:8" x14ac:dyDescent="0.25">
      <c r="B277" s="44" t="s">
        <v>1849</v>
      </c>
      <c r="C277" s="44" t="s">
        <v>2818</v>
      </c>
      <c r="D277" s="44" t="s">
        <v>2830</v>
      </c>
      <c r="E277" s="44" t="s">
        <v>916</v>
      </c>
      <c r="F277" s="44" t="s">
        <v>79</v>
      </c>
      <c r="G277" s="45" t="s">
        <v>2831</v>
      </c>
      <c r="H277" s="44" t="s">
        <v>44</v>
      </c>
    </row>
    <row r="278" spans="2:8" x14ac:dyDescent="0.25">
      <c r="B278" s="44" t="s">
        <v>1849</v>
      </c>
      <c r="C278" s="44" t="s">
        <v>2818</v>
      </c>
      <c r="D278" s="44" t="s">
        <v>2892</v>
      </c>
      <c r="E278" s="44" t="s">
        <v>192</v>
      </c>
      <c r="F278" s="44" t="s">
        <v>79</v>
      </c>
      <c r="G278" s="45" t="s">
        <v>2893</v>
      </c>
      <c r="H278" s="44" t="s">
        <v>881</v>
      </c>
    </row>
    <row r="279" spans="2:8" x14ac:dyDescent="0.25">
      <c r="B279" s="44" t="s">
        <v>1849</v>
      </c>
      <c r="C279" s="44" t="s">
        <v>2818</v>
      </c>
      <c r="D279" s="44" t="s">
        <v>273</v>
      </c>
      <c r="E279" s="44" t="s">
        <v>324</v>
      </c>
      <c r="F279" s="44" t="s">
        <v>79</v>
      </c>
      <c r="G279" s="45" t="s">
        <v>2836</v>
      </c>
      <c r="H279" s="44" t="s">
        <v>201</v>
      </c>
    </row>
    <row r="280" spans="2:8" x14ac:dyDescent="0.25">
      <c r="B280" s="44" t="s">
        <v>1849</v>
      </c>
      <c r="C280" s="44" t="s">
        <v>2818</v>
      </c>
      <c r="D280" s="44" t="s">
        <v>2896</v>
      </c>
      <c r="E280" s="44" t="s">
        <v>324</v>
      </c>
      <c r="F280" s="44" t="s">
        <v>79</v>
      </c>
      <c r="G280" s="45" t="s">
        <v>2897</v>
      </c>
      <c r="H280" s="44" t="s">
        <v>342</v>
      </c>
    </row>
    <row r="281" spans="2:8" x14ac:dyDescent="0.25">
      <c r="B281" s="44" t="s">
        <v>1849</v>
      </c>
      <c r="C281" s="44" t="s">
        <v>2818</v>
      </c>
      <c r="D281" s="44" t="s">
        <v>988</v>
      </c>
      <c r="E281" s="44" t="s">
        <v>192</v>
      </c>
      <c r="F281" s="44" t="s">
        <v>79</v>
      </c>
      <c r="G281" s="45" t="s">
        <v>4453</v>
      </c>
      <c r="H281" s="44" t="s">
        <v>150</v>
      </c>
    </row>
    <row r="282" spans="2:8" x14ac:dyDescent="0.25">
      <c r="B282" s="44" t="s">
        <v>1849</v>
      </c>
      <c r="C282" s="44" t="s">
        <v>2818</v>
      </c>
      <c r="D282" s="44" t="s">
        <v>2833</v>
      </c>
      <c r="E282" s="44" t="s">
        <v>916</v>
      </c>
      <c r="F282" s="44" t="s">
        <v>79</v>
      </c>
      <c r="G282" s="45" t="s">
        <v>2834</v>
      </c>
      <c r="H282" s="44" t="s">
        <v>192</v>
      </c>
    </row>
    <row r="283" spans="2:8" x14ac:dyDescent="0.25">
      <c r="B283" s="44" t="s">
        <v>1849</v>
      </c>
      <c r="C283" s="44" t="s">
        <v>2818</v>
      </c>
      <c r="D283" s="44" t="s">
        <v>2843</v>
      </c>
      <c r="E283" s="44" t="s">
        <v>324</v>
      </c>
      <c r="F283" s="44" t="s">
        <v>79</v>
      </c>
      <c r="G283" s="45" t="s">
        <v>2844</v>
      </c>
      <c r="H283" s="44" t="s">
        <v>342</v>
      </c>
    </row>
    <row r="284" spans="2:8" x14ac:dyDescent="0.25">
      <c r="B284" s="44" t="s">
        <v>1849</v>
      </c>
      <c r="C284" s="44" t="s">
        <v>2818</v>
      </c>
      <c r="D284" s="44" t="s">
        <v>2855</v>
      </c>
      <c r="E284" s="44" t="s">
        <v>192</v>
      </c>
      <c r="F284" s="44" t="s">
        <v>79</v>
      </c>
      <c r="G284" s="45" t="s">
        <v>2856</v>
      </c>
      <c r="H284" s="44" t="s">
        <v>881</v>
      </c>
    </row>
    <row r="285" spans="2:8" x14ac:dyDescent="0.25">
      <c r="B285" s="44" t="s">
        <v>1849</v>
      </c>
      <c r="C285" s="44" t="s">
        <v>2818</v>
      </c>
      <c r="D285" s="44" t="s">
        <v>4454</v>
      </c>
      <c r="E285" s="44" t="s">
        <v>324</v>
      </c>
      <c r="F285" s="44" t="s">
        <v>79</v>
      </c>
      <c r="G285" s="45" t="s">
        <v>4455</v>
      </c>
      <c r="H285" s="44" t="s">
        <v>385</v>
      </c>
    </row>
    <row r="286" spans="2:8" x14ac:dyDescent="0.25">
      <c r="B286" s="44" t="s">
        <v>1849</v>
      </c>
      <c r="C286" s="44" t="s">
        <v>2818</v>
      </c>
      <c r="D286" s="44" t="s">
        <v>2851</v>
      </c>
      <c r="E286" s="44" t="s">
        <v>324</v>
      </c>
      <c r="F286" s="44" t="s">
        <v>79</v>
      </c>
      <c r="G286" s="45" t="s">
        <v>2852</v>
      </c>
      <c r="H286" s="44" t="s">
        <v>81</v>
      </c>
    </row>
    <row r="287" spans="2:8" x14ac:dyDescent="0.25">
      <c r="B287" s="44" t="s">
        <v>1849</v>
      </c>
      <c r="C287" s="44" t="s">
        <v>2818</v>
      </c>
      <c r="D287" s="44" t="s">
        <v>2869</v>
      </c>
      <c r="E287" s="44" t="s">
        <v>916</v>
      </c>
      <c r="F287" s="44" t="s">
        <v>79</v>
      </c>
      <c r="G287" s="45" t="s">
        <v>2870</v>
      </c>
      <c r="H287" s="44" t="s">
        <v>197</v>
      </c>
    </row>
    <row r="288" spans="2:8" x14ac:dyDescent="0.25">
      <c r="B288" s="44" t="s">
        <v>1849</v>
      </c>
      <c r="C288" s="44" t="s">
        <v>2818</v>
      </c>
      <c r="D288" s="44" t="s">
        <v>2865</v>
      </c>
      <c r="E288" s="44" t="s">
        <v>192</v>
      </c>
      <c r="F288" s="44" t="s">
        <v>79</v>
      </c>
      <c r="G288" s="45" t="s">
        <v>2866</v>
      </c>
      <c r="H288" s="44" t="s">
        <v>192</v>
      </c>
    </row>
    <row r="289" spans="2:8" x14ac:dyDescent="0.25">
      <c r="B289" s="44" t="s">
        <v>1849</v>
      </c>
      <c r="C289" s="44" t="s">
        <v>2818</v>
      </c>
      <c r="D289" s="44" t="s">
        <v>2861</v>
      </c>
      <c r="E289" s="44" t="s">
        <v>324</v>
      </c>
      <c r="F289" s="44" t="s">
        <v>79</v>
      </c>
      <c r="G289" s="45" t="s">
        <v>2862</v>
      </c>
      <c r="H289" s="44" t="s">
        <v>423</v>
      </c>
    </row>
    <row r="290" spans="2:8" x14ac:dyDescent="0.25">
      <c r="B290" s="44" t="s">
        <v>1849</v>
      </c>
      <c r="C290" s="44" t="s">
        <v>2818</v>
      </c>
      <c r="D290" s="44" t="s">
        <v>4456</v>
      </c>
      <c r="E290" s="44" t="s">
        <v>324</v>
      </c>
      <c r="F290" s="44" t="s">
        <v>79</v>
      </c>
      <c r="G290" s="45" t="s">
        <v>4457</v>
      </c>
      <c r="H290" s="44" t="s">
        <v>75</v>
      </c>
    </row>
    <row r="291" spans="2:8" x14ac:dyDescent="0.25">
      <c r="B291" s="44" t="s">
        <v>1849</v>
      </c>
      <c r="C291" s="44" t="s">
        <v>2818</v>
      </c>
      <c r="D291" s="44" t="s">
        <v>3137</v>
      </c>
      <c r="E291" s="44" t="s">
        <v>324</v>
      </c>
      <c r="F291" s="44" t="s">
        <v>79</v>
      </c>
      <c r="G291" s="45" t="s">
        <v>4458</v>
      </c>
      <c r="H291" s="44" t="s">
        <v>150</v>
      </c>
    </row>
    <row r="292" spans="2:8" x14ac:dyDescent="0.25">
      <c r="B292" s="44" t="s">
        <v>1849</v>
      </c>
      <c r="C292" s="44" t="s">
        <v>2818</v>
      </c>
      <c r="D292" s="44" t="s">
        <v>4459</v>
      </c>
      <c r="E292" s="44" t="s">
        <v>19</v>
      </c>
      <c r="F292" s="44" t="s">
        <v>79</v>
      </c>
      <c r="G292" s="45" t="s">
        <v>4460</v>
      </c>
      <c r="H292" s="44" t="s">
        <v>81</v>
      </c>
    </row>
    <row r="293" spans="2:8" x14ac:dyDescent="0.25">
      <c r="B293" s="44" t="s">
        <v>1849</v>
      </c>
      <c r="C293" s="44" t="s">
        <v>1270</v>
      </c>
      <c r="D293" s="44" t="s">
        <v>4461</v>
      </c>
      <c r="E293" s="44" t="s">
        <v>916</v>
      </c>
      <c r="F293" s="44" t="s">
        <v>79</v>
      </c>
      <c r="G293" s="45" t="s">
        <v>4462</v>
      </c>
      <c r="H293" s="44">
        <v>590</v>
      </c>
    </row>
    <row r="294" spans="2:8" x14ac:dyDescent="0.25">
      <c r="B294" s="44" t="s">
        <v>1849</v>
      </c>
      <c r="C294" s="44" t="s">
        <v>2907</v>
      </c>
      <c r="D294" s="44" t="s">
        <v>32</v>
      </c>
      <c r="E294" s="44" t="s">
        <v>916</v>
      </c>
      <c r="F294" s="44" t="s">
        <v>79</v>
      </c>
      <c r="G294" s="45" t="s">
        <v>2908</v>
      </c>
      <c r="H294" s="44" t="s">
        <v>75</v>
      </c>
    </row>
    <row r="295" spans="2:8" x14ac:dyDescent="0.25">
      <c r="B295" s="44" t="s">
        <v>1849</v>
      </c>
      <c r="C295" s="44" t="s">
        <v>2907</v>
      </c>
      <c r="D295" s="44" t="s">
        <v>2911</v>
      </c>
      <c r="E295" s="44" t="s">
        <v>324</v>
      </c>
      <c r="F295" s="44" t="s">
        <v>79</v>
      </c>
      <c r="G295" s="45" t="s">
        <v>2912</v>
      </c>
      <c r="H295" s="44">
        <v>14</v>
      </c>
    </row>
    <row r="296" spans="2:8" x14ac:dyDescent="0.25">
      <c r="B296" s="44" t="s">
        <v>1849</v>
      </c>
      <c r="C296" s="44" t="s">
        <v>2907</v>
      </c>
      <c r="D296" s="44" t="s">
        <v>1718</v>
      </c>
      <c r="E296" s="44" t="s">
        <v>916</v>
      </c>
      <c r="F296" s="44" t="s">
        <v>79</v>
      </c>
      <c r="G296" s="45" t="s">
        <v>2914</v>
      </c>
      <c r="H296" s="44">
        <v>29</v>
      </c>
    </row>
    <row r="297" spans="2:8" x14ac:dyDescent="0.25">
      <c r="B297" s="44" t="s">
        <v>1849</v>
      </c>
      <c r="C297" s="44" t="s">
        <v>2907</v>
      </c>
      <c r="D297" s="44" t="s">
        <v>4463</v>
      </c>
      <c r="E297" s="44" t="s">
        <v>916</v>
      </c>
      <c r="F297" s="44" t="s">
        <v>79</v>
      </c>
      <c r="G297" s="45" t="s">
        <v>4464</v>
      </c>
      <c r="H297" s="44" t="s">
        <v>70</v>
      </c>
    </row>
    <row r="298" spans="2:8" x14ac:dyDescent="0.25">
      <c r="B298" s="44" t="s">
        <v>1849</v>
      </c>
      <c r="C298" s="44" t="s">
        <v>2916</v>
      </c>
      <c r="D298" s="44" t="s">
        <v>2917</v>
      </c>
      <c r="E298" s="44" t="s">
        <v>916</v>
      </c>
      <c r="F298" s="44" t="s">
        <v>79</v>
      </c>
      <c r="G298" s="45" t="s">
        <v>2918</v>
      </c>
      <c r="H298" s="44" t="s">
        <v>2050</v>
      </c>
    </row>
    <row r="299" spans="2:8" x14ac:dyDescent="0.25">
      <c r="B299" s="44" t="s">
        <v>1849</v>
      </c>
      <c r="C299" s="44" t="s">
        <v>2785</v>
      </c>
      <c r="D299" s="44" t="s">
        <v>2786</v>
      </c>
      <c r="E299" s="44" t="s">
        <v>916</v>
      </c>
      <c r="F299" s="44" t="s">
        <v>79</v>
      </c>
      <c r="G299" s="45" t="s">
        <v>2787</v>
      </c>
      <c r="H299" s="44" t="s">
        <v>881</v>
      </c>
    </row>
    <row r="300" spans="2:8" x14ac:dyDescent="0.25">
      <c r="B300" s="44" t="s">
        <v>1849</v>
      </c>
      <c r="C300" s="44" t="s">
        <v>3037</v>
      </c>
      <c r="D300" s="44" t="s">
        <v>4465</v>
      </c>
      <c r="E300" s="44" t="s">
        <v>916</v>
      </c>
      <c r="F300" s="44" t="s">
        <v>79</v>
      </c>
      <c r="G300" s="45" t="s">
        <v>4466</v>
      </c>
      <c r="H300" s="44" t="s">
        <v>197</v>
      </c>
    </row>
    <row r="301" spans="2:8" x14ac:dyDescent="0.25">
      <c r="B301" s="44" t="s">
        <v>1849</v>
      </c>
      <c r="C301" s="44" t="s">
        <v>2922</v>
      </c>
      <c r="D301" s="44" t="s">
        <v>4467</v>
      </c>
      <c r="E301" s="44" t="s">
        <v>324</v>
      </c>
      <c r="F301" s="44" t="s">
        <v>79</v>
      </c>
      <c r="G301" s="45" t="s">
        <v>4468</v>
      </c>
      <c r="H301" s="44" t="s">
        <v>916</v>
      </c>
    </row>
    <row r="302" spans="2:8" x14ac:dyDescent="0.25">
      <c r="B302" s="44" t="s">
        <v>1849</v>
      </c>
      <c r="C302" s="44" t="s">
        <v>2922</v>
      </c>
      <c r="D302" s="44" t="s">
        <v>2930</v>
      </c>
      <c r="E302" s="44" t="s">
        <v>324</v>
      </c>
      <c r="F302" s="44" t="s">
        <v>79</v>
      </c>
      <c r="G302" s="45" t="s">
        <v>2931</v>
      </c>
      <c r="H302" s="44" t="s">
        <v>916</v>
      </c>
    </row>
    <row r="303" spans="2:8" x14ac:dyDescent="0.25">
      <c r="B303" s="44" t="s">
        <v>1849</v>
      </c>
      <c r="C303" s="44" t="s">
        <v>2922</v>
      </c>
      <c r="D303" s="44" t="s">
        <v>2119</v>
      </c>
      <c r="E303" s="44" t="s">
        <v>324</v>
      </c>
      <c r="F303" s="44" t="s">
        <v>79</v>
      </c>
      <c r="G303" s="45" t="s">
        <v>2923</v>
      </c>
      <c r="H303" s="44" t="s">
        <v>296</v>
      </c>
    </row>
    <row r="304" spans="2:8" x14ac:dyDescent="0.25">
      <c r="B304" s="44" t="s">
        <v>1849</v>
      </c>
      <c r="C304" s="44" t="s">
        <v>1355</v>
      </c>
      <c r="D304" s="44" t="s">
        <v>4469</v>
      </c>
      <c r="E304" s="44" t="s">
        <v>324</v>
      </c>
      <c r="F304" s="44" t="s">
        <v>79</v>
      </c>
      <c r="G304" s="45" t="s">
        <v>4470</v>
      </c>
      <c r="H304" s="44" t="s">
        <v>75</v>
      </c>
    </row>
    <row r="305" spans="2:8" x14ac:dyDescent="0.25">
      <c r="B305" s="44" t="s">
        <v>1849</v>
      </c>
      <c r="C305" s="44" t="s">
        <v>1355</v>
      </c>
      <c r="D305" s="44" t="s">
        <v>4471</v>
      </c>
      <c r="E305" s="44" t="s">
        <v>324</v>
      </c>
      <c r="F305" s="44" t="s">
        <v>79</v>
      </c>
      <c r="G305" s="45" t="s">
        <v>4472</v>
      </c>
      <c r="H305" s="44" t="s">
        <v>75</v>
      </c>
    </row>
    <row r="306" spans="2:8" x14ac:dyDescent="0.25">
      <c r="B306" s="44" t="s">
        <v>1849</v>
      </c>
      <c r="C306" s="44" t="s">
        <v>774</v>
      </c>
      <c r="D306" s="44" t="s">
        <v>4473</v>
      </c>
      <c r="E306" s="44" t="s">
        <v>324</v>
      </c>
      <c r="F306" s="44" t="s">
        <v>79</v>
      </c>
      <c r="G306" s="45" t="s">
        <v>4474</v>
      </c>
      <c r="H306" s="44" t="s">
        <v>75</v>
      </c>
    </row>
    <row r="307" spans="2:8" x14ac:dyDescent="0.25">
      <c r="B307" s="44" t="s">
        <v>1849</v>
      </c>
      <c r="C307" s="44" t="s">
        <v>774</v>
      </c>
      <c r="D307" s="44" t="s">
        <v>2292</v>
      </c>
      <c r="E307" s="44" t="s">
        <v>324</v>
      </c>
      <c r="F307" s="44" t="s">
        <v>79</v>
      </c>
      <c r="G307" s="45" t="s">
        <v>2293</v>
      </c>
      <c r="H307" s="44" t="s">
        <v>423</v>
      </c>
    </row>
    <row r="308" spans="2:8" x14ac:dyDescent="0.25">
      <c r="B308" s="44" t="s">
        <v>1849</v>
      </c>
      <c r="C308" s="44" t="s">
        <v>774</v>
      </c>
      <c r="D308" s="44" t="s">
        <v>2296</v>
      </c>
      <c r="E308" s="44" t="s">
        <v>324</v>
      </c>
      <c r="F308" s="44" t="s">
        <v>79</v>
      </c>
      <c r="G308" s="45" t="s">
        <v>2297</v>
      </c>
      <c r="H308" s="44" t="s">
        <v>423</v>
      </c>
    </row>
    <row r="309" spans="2:8" x14ac:dyDescent="0.25">
      <c r="B309" s="44" t="s">
        <v>1849</v>
      </c>
      <c r="C309" s="44" t="s">
        <v>774</v>
      </c>
      <c r="D309" s="44" t="s">
        <v>2299</v>
      </c>
      <c r="E309" s="44" t="s">
        <v>324</v>
      </c>
      <c r="F309" s="44" t="s">
        <v>79</v>
      </c>
      <c r="G309" s="45" t="s">
        <v>2300</v>
      </c>
      <c r="H309" s="44" t="s">
        <v>423</v>
      </c>
    </row>
    <row r="310" spans="2:8" x14ac:dyDescent="0.25">
      <c r="B310" s="44" t="s">
        <v>1849</v>
      </c>
      <c r="C310" s="44" t="s">
        <v>774</v>
      </c>
      <c r="D310" s="44" t="s">
        <v>2302</v>
      </c>
      <c r="E310" s="44" t="s">
        <v>324</v>
      </c>
      <c r="F310" s="44" t="s">
        <v>79</v>
      </c>
      <c r="G310" s="45" t="s">
        <v>2303</v>
      </c>
      <c r="H310" s="44" t="s">
        <v>423</v>
      </c>
    </row>
    <row r="311" spans="2:8" x14ac:dyDescent="0.25">
      <c r="B311" s="44" t="s">
        <v>1849</v>
      </c>
      <c r="C311" s="44" t="s">
        <v>774</v>
      </c>
      <c r="D311" s="44" t="s">
        <v>4475</v>
      </c>
      <c r="E311" s="44" t="s">
        <v>324</v>
      </c>
      <c r="F311" s="44" t="s">
        <v>79</v>
      </c>
      <c r="G311" s="45" t="s">
        <v>4476</v>
      </c>
      <c r="H311" s="44" t="s">
        <v>150</v>
      </c>
    </row>
    <row r="312" spans="2:8" x14ac:dyDescent="0.25">
      <c r="B312" s="44" t="s">
        <v>1849</v>
      </c>
      <c r="C312" s="44" t="s">
        <v>774</v>
      </c>
      <c r="D312" s="44" t="s">
        <v>2256</v>
      </c>
      <c r="E312" s="44" t="s">
        <v>916</v>
      </c>
      <c r="F312" s="44" t="s">
        <v>79</v>
      </c>
      <c r="G312" s="45" t="s">
        <v>2257</v>
      </c>
      <c r="H312" s="44" t="s">
        <v>881</v>
      </c>
    </row>
    <row r="313" spans="2:8" x14ac:dyDescent="0.25">
      <c r="B313" s="44" t="s">
        <v>1849</v>
      </c>
      <c r="C313" s="44" t="s">
        <v>774</v>
      </c>
      <c r="D313" s="44" t="s">
        <v>2248</v>
      </c>
      <c r="E313" s="44" t="s">
        <v>916</v>
      </c>
      <c r="F313" s="44" t="s">
        <v>79</v>
      </c>
      <c r="G313" s="45" t="s">
        <v>2249</v>
      </c>
      <c r="H313" s="44" t="s">
        <v>197</v>
      </c>
    </row>
    <row r="314" spans="2:8" x14ac:dyDescent="0.25">
      <c r="B314" s="44" t="s">
        <v>1849</v>
      </c>
      <c r="C314" s="44" t="s">
        <v>2144</v>
      </c>
      <c r="D314" s="44" t="s">
        <v>114</v>
      </c>
      <c r="E314" s="44" t="s">
        <v>19</v>
      </c>
      <c r="F314" s="44" t="s">
        <v>79</v>
      </c>
      <c r="G314" s="45" t="s">
        <v>2145</v>
      </c>
      <c r="H314" s="44" t="s">
        <v>86</v>
      </c>
    </row>
    <row r="315" spans="2:8" x14ac:dyDescent="0.25">
      <c r="B315" s="44" t="s">
        <v>1849</v>
      </c>
      <c r="C315" s="44" t="s">
        <v>2144</v>
      </c>
      <c r="D315" s="44" t="s">
        <v>4477</v>
      </c>
      <c r="E315" s="44" t="s">
        <v>19</v>
      </c>
      <c r="F315" s="44" t="s">
        <v>79</v>
      </c>
      <c r="G315" s="45" t="s">
        <v>4478</v>
      </c>
      <c r="H315" s="44" t="s">
        <v>150</v>
      </c>
    </row>
    <row r="316" spans="2:8" x14ac:dyDescent="0.25">
      <c r="B316" s="44" t="s">
        <v>1849</v>
      </c>
      <c r="C316" s="44" t="s">
        <v>774</v>
      </c>
      <c r="D316" s="44" t="s">
        <v>4479</v>
      </c>
      <c r="E316" s="44" t="s">
        <v>916</v>
      </c>
      <c r="F316" s="44" t="s">
        <v>79</v>
      </c>
      <c r="G316" s="45" t="s">
        <v>2265</v>
      </c>
      <c r="H316" s="44" t="s">
        <v>75</v>
      </c>
    </row>
    <row r="317" spans="2:8" x14ac:dyDescent="0.25">
      <c r="B317" s="44" t="s">
        <v>1849</v>
      </c>
      <c r="C317" s="44" t="s">
        <v>774</v>
      </c>
      <c r="D317" s="44" t="s">
        <v>4480</v>
      </c>
      <c r="E317" s="44" t="s">
        <v>916</v>
      </c>
      <c r="F317" s="44" t="s">
        <v>79</v>
      </c>
      <c r="G317" s="45" t="s">
        <v>2265</v>
      </c>
      <c r="H317" s="44" t="s">
        <v>75</v>
      </c>
    </row>
    <row r="318" spans="2:8" x14ac:dyDescent="0.25">
      <c r="B318" s="44" t="s">
        <v>1849</v>
      </c>
      <c r="C318" s="44" t="s">
        <v>774</v>
      </c>
      <c r="D318" s="44" t="s">
        <v>2268</v>
      </c>
      <c r="E318" s="44" t="s">
        <v>916</v>
      </c>
      <c r="F318" s="44" t="s">
        <v>79</v>
      </c>
      <c r="G318" s="45" t="s">
        <v>2265</v>
      </c>
      <c r="H318" s="44" t="s">
        <v>21</v>
      </c>
    </row>
    <row r="319" spans="2:8" x14ac:dyDescent="0.25">
      <c r="B319" s="44" t="s">
        <v>1849</v>
      </c>
      <c r="C319" s="44" t="s">
        <v>774</v>
      </c>
      <c r="D319" s="44" t="s">
        <v>2271</v>
      </c>
      <c r="E319" s="44" t="s">
        <v>916</v>
      </c>
      <c r="F319" s="44" t="s">
        <v>79</v>
      </c>
      <c r="G319" s="45" t="s">
        <v>2265</v>
      </c>
      <c r="H319" s="44" t="s">
        <v>402</v>
      </c>
    </row>
    <row r="320" spans="2:8" x14ac:dyDescent="0.25">
      <c r="B320" s="44" t="s">
        <v>1849</v>
      </c>
      <c r="C320" s="44" t="s">
        <v>774</v>
      </c>
      <c r="D320" s="44" t="s">
        <v>4481</v>
      </c>
      <c r="E320" s="44" t="s">
        <v>916</v>
      </c>
      <c r="F320" s="44" t="s">
        <v>79</v>
      </c>
      <c r="G320" s="45" t="s">
        <v>2265</v>
      </c>
      <c r="H320" s="44" t="s">
        <v>29</v>
      </c>
    </row>
    <row r="321" spans="2:8" x14ac:dyDescent="0.25">
      <c r="B321" s="44" t="s">
        <v>1849</v>
      </c>
      <c r="C321" s="44" t="s">
        <v>774</v>
      </c>
      <c r="D321" s="44" t="s">
        <v>2274</v>
      </c>
      <c r="E321" s="44" t="s">
        <v>916</v>
      </c>
      <c r="F321" s="44" t="s">
        <v>79</v>
      </c>
      <c r="G321" s="45" t="s">
        <v>2265</v>
      </c>
      <c r="H321" s="44" t="s">
        <v>111</v>
      </c>
    </row>
    <row r="322" spans="2:8" x14ac:dyDescent="0.25">
      <c r="B322" s="44" t="s">
        <v>1849</v>
      </c>
      <c r="C322" s="44" t="s">
        <v>2922</v>
      </c>
      <c r="D322" s="44" t="s">
        <v>2865</v>
      </c>
      <c r="E322" s="44" t="s">
        <v>916</v>
      </c>
      <c r="F322" s="44" t="s">
        <v>79</v>
      </c>
      <c r="G322" s="45" t="s">
        <v>2934</v>
      </c>
      <c r="H322" s="44" t="s">
        <v>385</v>
      </c>
    </row>
    <row r="323" spans="2:8" x14ac:dyDescent="0.25">
      <c r="B323" s="44" t="s">
        <v>1849</v>
      </c>
      <c r="C323" s="44" t="s">
        <v>2922</v>
      </c>
      <c r="D323" s="44" t="s">
        <v>2869</v>
      </c>
      <c r="E323" s="44" t="s">
        <v>18</v>
      </c>
      <c r="F323" s="44" t="s">
        <v>68</v>
      </c>
      <c r="G323" s="45" t="s">
        <v>2937</v>
      </c>
      <c r="H323" s="44" t="s">
        <v>86</v>
      </c>
    </row>
    <row r="324" spans="2:8" x14ac:dyDescent="0.25">
      <c r="B324" s="44" t="s">
        <v>1849</v>
      </c>
      <c r="C324" s="44" t="s">
        <v>2939</v>
      </c>
      <c r="D324" s="44" t="s">
        <v>2772</v>
      </c>
      <c r="E324" s="44" t="s">
        <v>916</v>
      </c>
      <c r="F324" s="44" t="s">
        <v>79</v>
      </c>
      <c r="G324" s="45" t="s">
        <v>2940</v>
      </c>
      <c r="H324" s="44" t="s">
        <v>197</v>
      </c>
    </row>
    <row r="325" spans="2:8" x14ac:dyDescent="0.25">
      <c r="B325" s="44" t="s">
        <v>1849</v>
      </c>
      <c r="C325" s="44" t="s">
        <v>2943</v>
      </c>
      <c r="D325" s="44" t="s">
        <v>2554</v>
      </c>
      <c r="E325" s="44" t="s">
        <v>916</v>
      </c>
      <c r="F325" s="44" t="s">
        <v>79</v>
      </c>
      <c r="G325" s="45" t="s">
        <v>2944</v>
      </c>
      <c r="H325" s="44" t="s">
        <v>192</v>
      </c>
    </row>
    <row r="326" spans="2:8" x14ac:dyDescent="0.25">
      <c r="B326" s="44" t="s">
        <v>1849</v>
      </c>
      <c r="C326" s="44" t="s">
        <v>2947</v>
      </c>
      <c r="D326" s="44" t="s">
        <v>2972</v>
      </c>
      <c r="E326" s="44" t="s">
        <v>916</v>
      </c>
      <c r="F326" s="44" t="s">
        <v>79</v>
      </c>
      <c r="G326" s="45" t="s">
        <v>2973</v>
      </c>
      <c r="H326" s="44" t="s">
        <v>197</v>
      </c>
    </row>
    <row r="327" spans="2:8" x14ac:dyDescent="0.25">
      <c r="B327" s="44" t="s">
        <v>1849</v>
      </c>
      <c r="C327" s="44" t="s">
        <v>2947</v>
      </c>
      <c r="D327" s="44" t="s">
        <v>2953</v>
      </c>
      <c r="E327" s="44" t="s">
        <v>916</v>
      </c>
      <c r="F327" s="44" t="s">
        <v>79</v>
      </c>
      <c r="G327" s="45" t="s">
        <v>2954</v>
      </c>
      <c r="H327" s="44" t="s">
        <v>197</v>
      </c>
    </row>
    <row r="328" spans="2:8" x14ac:dyDescent="0.25">
      <c r="B328" s="44" t="s">
        <v>1849</v>
      </c>
      <c r="C328" s="44" t="s">
        <v>2947</v>
      </c>
      <c r="D328" s="44" t="s">
        <v>4482</v>
      </c>
      <c r="E328" s="44" t="s">
        <v>324</v>
      </c>
      <c r="F328" s="44" t="s">
        <v>79</v>
      </c>
      <c r="G328" s="45" t="s">
        <v>4483</v>
      </c>
      <c r="H328" s="44">
        <v>141</v>
      </c>
    </row>
    <row r="329" spans="2:8" x14ac:dyDescent="0.25">
      <c r="B329" s="44" t="s">
        <v>1849</v>
      </c>
      <c r="C329" s="44" t="s">
        <v>2947</v>
      </c>
      <c r="D329" s="44" t="s">
        <v>2982</v>
      </c>
      <c r="E329" s="44" t="s">
        <v>324</v>
      </c>
      <c r="F329" s="44" t="s">
        <v>79</v>
      </c>
      <c r="G329" s="45" t="s">
        <v>2983</v>
      </c>
      <c r="H329" s="44">
        <v>135</v>
      </c>
    </row>
    <row r="330" spans="2:8" x14ac:dyDescent="0.25">
      <c r="B330" s="44" t="s">
        <v>1849</v>
      </c>
      <c r="C330" s="44" t="s">
        <v>2947</v>
      </c>
      <c r="D330" s="44" t="s">
        <v>2978</v>
      </c>
      <c r="E330" s="44" t="s">
        <v>324</v>
      </c>
      <c r="F330" s="44" t="s">
        <v>79</v>
      </c>
      <c r="G330" s="45" t="s">
        <v>2979</v>
      </c>
      <c r="H330" s="44">
        <v>382</v>
      </c>
    </row>
    <row r="331" spans="2:8" x14ac:dyDescent="0.25">
      <c r="B331" s="44" t="s">
        <v>1849</v>
      </c>
      <c r="C331" s="44" t="s">
        <v>2947</v>
      </c>
      <c r="D331" s="44" t="s">
        <v>1068</v>
      </c>
      <c r="E331" s="44" t="s">
        <v>324</v>
      </c>
      <c r="F331" s="44" t="s">
        <v>79</v>
      </c>
      <c r="G331" s="45" t="s">
        <v>4484</v>
      </c>
      <c r="H331" s="44">
        <v>163</v>
      </c>
    </row>
    <row r="332" spans="2:8" x14ac:dyDescent="0.25">
      <c r="B332" s="44" t="s">
        <v>1849</v>
      </c>
      <c r="C332" s="44" t="s">
        <v>2947</v>
      </c>
      <c r="D332" s="44" t="s">
        <v>2961</v>
      </c>
      <c r="E332" s="44" t="s">
        <v>916</v>
      </c>
      <c r="F332" s="44" t="s">
        <v>79</v>
      </c>
      <c r="G332" s="45" t="s">
        <v>2962</v>
      </c>
      <c r="H332" s="44">
        <v>40</v>
      </c>
    </row>
    <row r="333" spans="2:8" x14ac:dyDescent="0.25">
      <c r="B333" s="44" t="s">
        <v>1849</v>
      </c>
      <c r="C333" s="44" t="s">
        <v>2947</v>
      </c>
      <c r="D333" s="44" t="s">
        <v>4485</v>
      </c>
      <c r="E333" s="44" t="s">
        <v>916</v>
      </c>
      <c r="F333" s="44" t="s">
        <v>79</v>
      </c>
      <c r="G333" s="45" t="s">
        <v>4486</v>
      </c>
      <c r="H333" s="44">
        <v>36</v>
      </c>
    </row>
    <row r="334" spans="2:8" x14ac:dyDescent="0.25">
      <c r="B334" s="44" t="s">
        <v>1849</v>
      </c>
      <c r="C334" s="44" t="s">
        <v>2947</v>
      </c>
      <c r="D334" s="44" t="s">
        <v>308</v>
      </c>
      <c r="E334" s="44" t="s">
        <v>916</v>
      </c>
      <c r="F334" s="44" t="s">
        <v>79</v>
      </c>
      <c r="G334" s="45" t="s">
        <v>2965</v>
      </c>
      <c r="H334" s="44" t="s">
        <v>150</v>
      </c>
    </row>
    <row r="335" spans="2:8" x14ac:dyDescent="0.25">
      <c r="B335" s="47"/>
      <c r="C335" s="47"/>
      <c r="D335" s="47"/>
      <c r="E335" s="47"/>
      <c r="F335" s="47"/>
      <c r="G335" s="48" t="s">
        <v>4487</v>
      </c>
      <c r="H335" s="47">
        <v>50</v>
      </c>
    </row>
  </sheetData>
  <mergeCells count="1">
    <mergeCell ref="G4:H4"/>
  </mergeCells>
  <conditionalFormatting sqref="D73">
    <cfRule type="duplicateValues" dxfId="14" priority="1"/>
    <cfRule type="duplicateValues" dxfId="13" priority="2"/>
    <cfRule type="duplicateValues" dxfId="12" priority="3"/>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335"/>
  <sheetViews>
    <sheetView topLeftCell="A40" workbookViewId="0">
      <selection activeCell="G66" sqref="G66"/>
    </sheetView>
  </sheetViews>
  <sheetFormatPr baseColWidth="10" defaultRowHeight="15" x14ac:dyDescent="0.25"/>
  <cols>
    <col min="1" max="1" width="11.42578125" style="42"/>
    <col min="2" max="2" width="7.28515625" style="42" customWidth="1"/>
    <col min="3" max="3" width="6.140625" style="42" customWidth="1"/>
    <col min="4" max="4" width="6.5703125" style="42" customWidth="1"/>
    <col min="5" max="5" width="5.5703125" style="42" customWidth="1"/>
    <col min="6" max="6" width="4.140625" style="42" customWidth="1"/>
    <col min="7" max="7" width="86.140625" style="42" customWidth="1"/>
    <col min="8" max="8" width="11.5703125" style="49" customWidth="1"/>
    <col min="9" max="16384" width="11.42578125" style="42"/>
  </cols>
  <sheetData>
    <row r="4" spans="2:8" ht="16.5" x14ac:dyDescent="0.25">
      <c r="G4" s="233" t="s">
        <v>4303</v>
      </c>
      <c r="H4" s="233"/>
    </row>
    <row r="7" spans="2:8" ht="39" customHeight="1" x14ac:dyDescent="0.25">
      <c r="B7" s="43" t="s">
        <v>1</v>
      </c>
      <c r="C7" s="43" t="s">
        <v>2</v>
      </c>
      <c r="D7" s="43" t="s">
        <v>3</v>
      </c>
      <c r="E7" s="43" t="s">
        <v>4</v>
      </c>
      <c r="F7" s="43" t="s">
        <v>5</v>
      </c>
      <c r="G7" s="43" t="s">
        <v>6</v>
      </c>
      <c r="H7" s="43" t="s">
        <v>4304</v>
      </c>
    </row>
    <row r="8" spans="2:8" x14ac:dyDescent="0.25">
      <c r="B8" s="44" t="s">
        <v>1849</v>
      </c>
      <c r="C8" s="44" t="s">
        <v>1850</v>
      </c>
      <c r="D8" s="44" t="s">
        <v>57</v>
      </c>
      <c r="E8" s="44" t="s">
        <v>18</v>
      </c>
      <c r="F8" s="44" t="s">
        <v>95</v>
      </c>
      <c r="G8" s="45" t="s">
        <v>1851</v>
      </c>
      <c r="H8" s="44" t="s">
        <v>881</v>
      </c>
    </row>
    <row r="9" spans="2:8" x14ac:dyDescent="0.25">
      <c r="B9" s="44" t="s">
        <v>1849</v>
      </c>
      <c r="C9" s="44" t="s">
        <v>1856</v>
      </c>
      <c r="D9" s="44" t="s">
        <v>89</v>
      </c>
      <c r="E9" s="44" t="s">
        <v>324</v>
      </c>
      <c r="F9" s="44" t="s">
        <v>79</v>
      </c>
      <c r="G9" s="45" t="s">
        <v>1862</v>
      </c>
      <c r="H9" s="44" t="s">
        <v>64</v>
      </c>
    </row>
    <row r="10" spans="2:8" x14ac:dyDescent="0.25">
      <c r="B10" s="44" t="s">
        <v>1849</v>
      </c>
      <c r="C10" s="44" t="s">
        <v>1856</v>
      </c>
      <c r="D10" s="44" t="s">
        <v>4305</v>
      </c>
      <c r="E10" s="44" t="s">
        <v>192</v>
      </c>
      <c r="F10" s="44" t="s">
        <v>79</v>
      </c>
      <c r="G10" s="45" t="s">
        <v>4306</v>
      </c>
      <c r="H10" s="44" t="s">
        <v>197</v>
      </c>
    </row>
    <row r="11" spans="2:8" x14ac:dyDescent="0.25">
      <c r="B11" s="44" t="s">
        <v>1849</v>
      </c>
      <c r="C11" s="44" t="s">
        <v>1856</v>
      </c>
      <c r="D11" s="44" t="s">
        <v>1857</v>
      </c>
      <c r="E11" s="44" t="s">
        <v>916</v>
      </c>
      <c r="F11" s="44" t="s">
        <v>79</v>
      </c>
      <c r="G11" s="45" t="s">
        <v>1858</v>
      </c>
      <c r="H11" s="44" t="s">
        <v>342</v>
      </c>
    </row>
    <row r="12" spans="2:8" x14ac:dyDescent="0.25">
      <c r="B12" s="44" t="s">
        <v>1849</v>
      </c>
      <c r="C12" s="44" t="s">
        <v>1713</v>
      </c>
      <c r="D12" s="44" t="s">
        <v>1906</v>
      </c>
      <c r="E12" s="44" t="s">
        <v>18</v>
      </c>
      <c r="F12" s="44" t="s">
        <v>68</v>
      </c>
      <c r="G12" s="45" t="s">
        <v>1907</v>
      </c>
      <c r="H12" s="44" t="s">
        <v>197</v>
      </c>
    </row>
    <row r="13" spans="2:8" x14ac:dyDescent="0.25">
      <c r="B13" s="44" t="s">
        <v>1849</v>
      </c>
      <c r="C13" s="44" t="s">
        <v>1713</v>
      </c>
      <c r="D13" s="44" t="s">
        <v>1888</v>
      </c>
      <c r="E13" s="44" t="s">
        <v>916</v>
      </c>
      <c r="F13" s="44" t="s">
        <v>79</v>
      </c>
      <c r="G13" s="45" t="s">
        <v>1889</v>
      </c>
      <c r="H13" s="44" t="s">
        <v>197</v>
      </c>
    </row>
    <row r="14" spans="2:8" x14ac:dyDescent="0.25">
      <c r="B14" s="44" t="s">
        <v>1849</v>
      </c>
      <c r="C14" s="44" t="s">
        <v>1713</v>
      </c>
      <c r="D14" s="44" t="s">
        <v>1884</v>
      </c>
      <c r="E14" s="44" t="s">
        <v>916</v>
      </c>
      <c r="F14" s="44" t="s">
        <v>79</v>
      </c>
      <c r="G14" s="45" t="s">
        <v>4307</v>
      </c>
      <c r="H14" s="44">
        <v>50</v>
      </c>
    </row>
    <row r="15" spans="2:8" x14ac:dyDescent="0.25">
      <c r="B15" s="44" t="s">
        <v>1849</v>
      </c>
      <c r="C15" s="44" t="s">
        <v>1713</v>
      </c>
      <c r="D15" s="44" t="s">
        <v>1873</v>
      </c>
      <c r="E15" s="44" t="s">
        <v>324</v>
      </c>
      <c r="F15" s="44" t="s">
        <v>79</v>
      </c>
      <c r="G15" s="45" t="s">
        <v>1874</v>
      </c>
      <c r="H15" s="44" t="s">
        <v>759</v>
      </c>
    </row>
    <row r="16" spans="2:8" x14ac:dyDescent="0.25">
      <c r="B16" s="44" t="s">
        <v>1849</v>
      </c>
      <c r="C16" s="44" t="s">
        <v>1713</v>
      </c>
      <c r="D16" s="44" t="s">
        <v>1892</v>
      </c>
      <c r="E16" s="44" t="s">
        <v>18</v>
      </c>
      <c r="F16" s="44" t="s">
        <v>19</v>
      </c>
      <c r="G16" s="45" t="s">
        <v>1893</v>
      </c>
      <c r="H16" s="44" t="s">
        <v>324</v>
      </c>
    </row>
    <row r="17" spans="2:8" x14ac:dyDescent="0.25">
      <c r="B17" s="44" t="s">
        <v>1849</v>
      </c>
      <c r="C17" s="44" t="s">
        <v>1713</v>
      </c>
      <c r="D17" s="44" t="s">
        <v>1879</v>
      </c>
      <c r="E17" s="44" t="s">
        <v>916</v>
      </c>
      <c r="F17" s="44" t="s">
        <v>79</v>
      </c>
      <c r="G17" s="45" t="s">
        <v>1880</v>
      </c>
      <c r="H17" s="44" t="s">
        <v>1704</v>
      </c>
    </row>
    <row r="18" spans="2:8" x14ac:dyDescent="0.25">
      <c r="B18" s="44" t="s">
        <v>1849</v>
      </c>
      <c r="C18" s="44" t="s">
        <v>1713</v>
      </c>
      <c r="D18" s="44" t="s">
        <v>1870</v>
      </c>
      <c r="E18" s="44" t="s">
        <v>385</v>
      </c>
      <c r="F18" s="44" t="s">
        <v>79</v>
      </c>
      <c r="G18" s="45" t="s">
        <v>1871</v>
      </c>
      <c r="H18" s="44" t="s">
        <v>201</v>
      </c>
    </row>
    <row r="19" spans="2:8" x14ac:dyDescent="0.25">
      <c r="B19" s="44" t="s">
        <v>1849</v>
      </c>
      <c r="C19" s="44" t="s">
        <v>1713</v>
      </c>
      <c r="D19" s="44" t="s">
        <v>1903</v>
      </c>
      <c r="E19" s="44" t="s">
        <v>324</v>
      </c>
      <c r="F19" s="44" t="s">
        <v>79</v>
      </c>
      <c r="G19" s="45" t="s">
        <v>1904</v>
      </c>
      <c r="H19" s="44" t="s">
        <v>342</v>
      </c>
    </row>
    <row r="20" spans="2:8" x14ac:dyDescent="0.25">
      <c r="B20" s="44" t="s">
        <v>1849</v>
      </c>
      <c r="C20" s="44" t="s">
        <v>1713</v>
      </c>
      <c r="D20" s="44" t="s">
        <v>4308</v>
      </c>
      <c r="E20" s="44" t="s">
        <v>916</v>
      </c>
      <c r="F20" s="44" t="s">
        <v>79</v>
      </c>
      <c r="G20" s="45" t="s">
        <v>4309</v>
      </c>
      <c r="H20" s="44" t="s">
        <v>197</v>
      </c>
    </row>
    <row r="21" spans="2:8" x14ac:dyDescent="0.25">
      <c r="B21" s="44" t="s">
        <v>1849</v>
      </c>
      <c r="C21" s="44" t="s">
        <v>1910</v>
      </c>
      <c r="D21" s="44" t="s">
        <v>1911</v>
      </c>
      <c r="E21" s="44" t="s">
        <v>916</v>
      </c>
      <c r="F21" s="44" t="s">
        <v>79</v>
      </c>
      <c r="G21" s="45" t="s">
        <v>1912</v>
      </c>
      <c r="H21" s="44" t="s">
        <v>916</v>
      </c>
    </row>
    <row r="22" spans="2:8" x14ac:dyDescent="0.25">
      <c r="B22" s="44" t="s">
        <v>1849</v>
      </c>
      <c r="C22" s="44" t="s">
        <v>4310</v>
      </c>
      <c r="D22" s="44" t="s">
        <v>2953</v>
      </c>
      <c r="E22" s="44" t="s">
        <v>916</v>
      </c>
      <c r="F22" s="44" t="s">
        <v>79</v>
      </c>
      <c r="G22" s="45" t="s">
        <v>4311</v>
      </c>
      <c r="H22" s="44" t="s">
        <v>91</v>
      </c>
    </row>
    <row r="23" spans="2:8" x14ac:dyDescent="0.25">
      <c r="B23" s="44" t="s">
        <v>1849</v>
      </c>
      <c r="C23" s="44" t="s">
        <v>1916</v>
      </c>
      <c r="D23" s="44" t="s">
        <v>1946</v>
      </c>
      <c r="E23" s="44" t="s">
        <v>18</v>
      </c>
      <c r="F23" s="44" t="s">
        <v>18</v>
      </c>
      <c r="G23" s="45" t="s">
        <v>1947</v>
      </c>
      <c r="H23" s="44" t="s">
        <v>75</v>
      </c>
    </row>
    <row r="24" spans="2:8" x14ac:dyDescent="0.25">
      <c r="B24" s="44" t="s">
        <v>1849</v>
      </c>
      <c r="C24" s="44" t="s">
        <v>1865</v>
      </c>
      <c r="D24" s="44" t="s">
        <v>32</v>
      </c>
      <c r="E24" s="44" t="s">
        <v>192</v>
      </c>
      <c r="F24" s="44" t="s">
        <v>79</v>
      </c>
      <c r="G24" s="45" t="s">
        <v>4312</v>
      </c>
      <c r="H24" s="44">
        <v>10</v>
      </c>
    </row>
    <row r="25" spans="2:8" x14ac:dyDescent="0.25">
      <c r="B25" s="44" t="s">
        <v>1849</v>
      </c>
      <c r="C25" s="44" t="s">
        <v>1916</v>
      </c>
      <c r="D25" s="44" t="s">
        <v>1917</v>
      </c>
      <c r="E25" s="44" t="s">
        <v>324</v>
      </c>
      <c r="F25" s="44" t="s">
        <v>79</v>
      </c>
      <c r="G25" s="45" t="s">
        <v>1918</v>
      </c>
      <c r="H25" s="44" t="s">
        <v>579</v>
      </c>
    </row>
    <row r="26" spans="2:8" x14ac:dyDescent="0.25">
      <c r="B26" s="44" t="s">
        <v>1849</v>
      </c>
      <c r="C26" s="44" t="s">
        <v>1916</v>
      </c>
      <c r="D26" s="44" t="s">
        <v>1929</v>
      </c>
      <c r="E26" s="44" t="s">
        <v>324</v>
      </c>
      <c r="F26" s="44" t="s">
        <v>79</v>
      </c>
      <c r="G26" s="45" t="s">
        <v>1930</v>
      </c>
      <c r="H26" s="44" t="s">
        <v>91</v>
      </c>
    </row>
    <row r="27" spans="2:8" x14ac:dyDescent="0.25">
      <c r="B27" s="44" t="s">
        <v>1849</v>
      </c>
      <c r="C27" s="44" t="s">
        <v>1916</v>
      </c>
      <c r="D27" s="44" t="s">
        <v>1937</v>
      </c>
      <c r="E27" s="44" t="s">
        <v>1938</v>
      </c>
      <c r="F27" s="44" t="s">
        <v>79</v>
      </c>
      <c r="G27" s="45" t="s">
        <v>1939</v>
      </c>
      <c r="H27" s="44" t="s">
        <v>574</v>
      </c>
    </row>
    <row r="28" spans="2:8" x14ac:dyDescent="0.25">
      <c r="B28" s="44" t="s">
        <v>1849</v>
      </c>
      <c r="C28" s="44" t="s">
        <v>1916</v>
      </c>
      <c r="D28" s="44" t="s">
        <v>4313</v>
      </c>
      <c r="E28" s="44" t="s">
        <v>324</v>
      </c>
      <c r="F28" s="44" t="s">
        <v>79</v>
      </c>
      <c r="G28" s="45" t="s">
        <v>4314</v>
      </c>
      <c r="H28" s="44">
        <v>10</v>
      </c>
    </row>
    <row r="29" spans="2:8" x14ac:dyDescent="0.25">
      <c r="B29" s="44" t="s">
        <v>1849</v>
      </c>
      <c r="C29" s="44" t="s">
        <v>1916</v>
      </c>
      <c r="D29" s="44" t="s">
        <v>1924</v>
      </c>
      <c r="E29" s="44" t="s">
        <v>324</v>
      </c>
      <c r="F29" s="44" t="s">
        <v>79</v>
      </c>
      <c r="G29" s="45" t="s">
        <v>1925</v>
      </c>
      <c r="H29" s="44" t="s">
        <v>342</v>
      </c>
    </row>
    <row r="30" spans="2:8" x14ac:dyDescent="0.25">
      <c r="B30" s="44" t="s">
        <v>1849</v>
      </c>
      <c r="C30" s="44" t="s">
        <v>1916</v>
      </c>
      <c r="D30" s="44" t="s">
        <v>4315</v>
      </c>
      <c r="E30" s="44" t="s">
        <v>19</v>
      </c>
      <c r="F30" s="44" t="s">
        <v>79</v>
      </c>
      <c r="G30" s="45" t="s">
        <v>4316</v>
      </c>
      <c r="H30" s="44" t="s">
        <v>81</v>
      </c>
    </row>
    <row r="31" spans="2:8" x14ac:dyDescent="0.25">
      <c r="B31" s="44" t="s">
        <v>1849</v>
      </c>
      <c r="C31" s="44" t="s">
        <v>1916</v>
      </c>
      <c r="D31" s="44" t="s">
        <v>1958</v>
      </c>
      <c r="E31" s="44" t="s">
        <v>18</v>
      </c>
      <c r="F31" s="44" t="s">
        <v>68</v>
      </c>
      <c r="G31" s="45" t="s">
        <v>1959</v>
      </c>
      <c r="H31" s="44" t="s">
        <v>70</v>
      </c>
    </row>
    <row r="32" spans="2:8" x14ac:dyDescent="0.25">
      <c r="B32" s="44" t="s">
        <v>1849</v>
      </c>
      <c r="C32" s="44" t="s">
        <v>1916</v>
      </c>
      <c r="D32" s="44" t="s">
        <v>1950</v>
      </c>
      <c r="E32" s="44" t="s">
        <v>68</v>
      </c>
      <c r="F32" s="44" t="s">
        <v>79</v>
      </c>
      <c r="G32" s="45" t="s">
        <v>1951</v>
      </c>
      <c r="H32" s="44" t="s">
        <v>81</v>
      </c>
    </row>
    <row r="33" spans="2:8" x14ac:dyDescent="0.25">
      <c r="B33" s="44" t="s">
        <v>1849</v>
      </c>
      <c r="C33" s="44" t="s">
        <v>1916</v>
      </c>
      <c r="D33" s="44" t="s">
        <v>1965</v>
      </c>
      <c r="E33" s="44" t="s">
        <v>68</v>
      </c>
      <c r="F33" s="44" t="s">
        <v>79</v>
      </c>
      <c r="G33" s="45" t="s">
        <v>1966</v>
      </c>
      <c r="H33" s="44" t="s">
        <v>101</v>
      </c>
    </row>
    <row r="34" spans="2:8" x14ac:dyDescent="0.25">
      <c r="B34" s="44" t="s">
        <v>1849</v>
      </c>
      <c r="C34" s="44" t="s">
        <v>1916</v>
      </c>
      <c r="D34" s="44" t="s">
        <v>1962</v>
      </c>
      <c r="E34" s="44" t="s">
        <v>19</v>
      </c>
      <c r="F34" s="44" t="s">
        <v>79</v>
      </c>
      <c r="G34" s="45" t="s">
        <v>1963</v>
      </c>
      <c r="H34" s="44" t="s">
        <v>101</v>
      </c>
    </row>
    <row r="35" spans="2:8" x14ac:dyDescent="0.25">
      <c r="B35" s="44" t="s">
        <v>1849</v>
      </c>
      <c r="C35" s="44" t="s">
        <v>1916</v>
      </c>
      <c r="D35" s="44" t="s">
        <v>444</v>
      </c>
      <c r="E35" s="44" t="s">
        <v>18</v>
      </c>
      <c r="F35" s="44" t="s">
        <v>79</v>
      </c>
      <c r="G35" s="45" t="s">
        <v>1969</v>
      </c>
      <c r="H35" s="44" t="s">
        <v>101</v>
      </c>
    </row>
    <row r="36" spans="2:8" x14ac:dyDescent="0.25">
      <c r="B36" s="44" t="s">
        <v>1849</v>
      </c>
      <c r="C36" s="44" t="s">
        <v>1984</v>
      </c>
      <c r="D36" s="44" t="s">
        <v>37</v>
      </c>
      <c r="E36" s="44" t="s">
        <v>95</v>
      </c>
      <c r="F36" s="44" t="s">
        <v>79</v>
      </c>
      <c r="G36" s="45" t="s">
        <v>1985</v>
      </c>
      <c r="H36" s="44" t="s">
        <v>342</v>
      </c>
    </row>
    <row r="37" spans="2:8" x14ac:dyDescent="0.25">
      <c r="B37" s="44" t="s">
        <v>1849</v>
      </c>
      <c r="C37" s="44" t="s">
        <v>1988</v>
      </c>
      <c r="D37" s="44" t="s">
        <v>52</v>
      </c>
      <c r="E37" s="44" t="s">
        <v>916</v>
      </c>
      <c r="F37" s="44" t="s">
        <v>79</v>
      </c>
      <c r="G37" s="45" t="s">
        <v>1997</v>
      </c>
      <c r="H37" s="44" t="s">
        <v>197</v>
      </c>
    </row>
    <row r="38" spans="2:8" x14ac:dyDescent="0.25">
      <c r="B38" s="44" t="s">
        <v>1849</v>
      </c>
      <c r="C38" s="44" t="s">
        <v>1988</v>
      </c>
      <c r="D38" s="44" t="s">
        <v>2010</v>
      </c>
      <c r="E38" s="44" t="s">
        <v>68</v>
      </c>
      <c r="F38" s="44" t="s">
        <v>79</v>
      </c>
      <c r="G38" s="45" t="s">
        <v>2011</v>
      </c>
      <c r="H38" s="44" t="s">
        <v>402</v>
      </c>
    </row>
    <row r="39" spans="2:8" x14ac:dyDescent="0.25">
      <c r="B39" s="44" t="s">
        <v>1849</v>
      </c>
      <c r="C39" s="44" t="s">
        <v>1988</v>
      </c>
      <c r="D39" s="44" t="s">
        <v>4317</v>
      </c>
      <c r="E39" s="44" t="s">
        <v>385</v>
      </c>
      <c r="F39" s="44" t="s">
        <v>79</v>
      </c>
      <c r="G39" s="45" t="s">
        <v>4318</v>
      </c>
      <c r="H39" s="44" t="s">
        <v>324</v>
      </c>
    </row>
    <row r="40" spans="2:8" x14ac:dyDescent="0.25">
      <c r="B40" s="44" t="s">
        <v>1849</v>
      </c>
      <c r="C40" s="44" t="s">
        <v>1988</v>
      </c>
      <c r="D40" s="44" t="s">
        <v>2017</v>
      </c>
      <c r="E40" s="44" t="s">
        <v>79</v>
      </c>
      <c r="F40" s="44" t="s">
        <v>79</v>
      </c>
      <c r="G40" s="45" t="s">
        <v>2018</v>
      </c>
      <c r="H40" s="44" t="s">
        <v>206</v>
      </c>
    </row>
    <row r="41" spans="2:8" x14ac:dyDescent="0.25">
      <c r="B41" s="44" t="s">
        <v>1849</v>
      </c>
      <c r="C41" s="44" t="s">
        <v>1988</v>
      </c>
      <c r="D41" s="44" t="s">
        <v>2014</v>
      </c>
      <c r="E41" s="44" t="s">
        <v>79</v>
      </c>
      <c r="F41" s="44" t="s">
        <v>79</v>
      </c>
      <c r="G41" s="45" t="s">
        <v>2015</v>
      </c>
      <c r="H41" s="44" t="s">
        <v>423</v>
      </c>
    </row>
    <row r="42" spans="2:8" x14ac:dyDescent="0.25">
      <c r="B42" s="44" t="s">
        <v>1849</v>
      </c>
      <c r="C42" s="44" t="s">
        <v>1988</v>
      </c>
      <c r="D42" s="44" t="s">
        <v>1993</v>
      </c>
      <c r="E42" s="44" t="s">
        <v>916</v>
      </c>
      <c r="F42" s="44" t="s">
        <v>79</v>
      </c>
      <c r="G42" s="45" t="s">
        <v>1994</v>
      </c>
      <c r="H42" s="44" t="s">
        <v>101</v>
      </c>
    </row>
    <row r="43" spans="2:8" x14ac:dyDescent="0.25">
      <c r="B43" s="44" t="s">
        <v>1849</v>
      </c>
      <c r="C43" s="44" t="s">
        <v>1988</v>
      </c>
      <c r="D43" s="44" t="s">
        <v>2021</v>
      </c>
      <c r="E43" s="44" t="s">
        <v>79</v>
      </c>
      <c r="F43" s="44" t="s">
        <v>79</v>
      </c>
      <c r="G43" s="45" t="s">
        <v>2022</v>
      </c>
      <c r="H43" s="44" t="s">
        <v>342</v>
      </c>
    </row>
    <row r="44" spans="2:8" x14ac:dyDescent="0.25">
      <c r="B44" s="44" t="s">
        <v>1849</v>
      </c>
      <c r="C44" s="44" t="s">
        <v>1988</v>
      </c>
      <c r="D44" s="44" t="s">
        <v>231</v>
      </c>
      <c r="E44" s="44" t="s">
        <v>916</v>
      </c>
      <c r="F44" s="44" t="s">
        <v>79</v>
      </c>
      <c r="G44" s="45" t="s">
        <v>2001</v>
      </c>
      <c r="H44" s="44" t="s">
        <v>385</v>
      </c>
    </row>
    <row r="45" spans="2:8" x14ac:dyDescent="0.25">
      <c r="B45" s="44" t="s">
        <v>1849</v>
      </c>
      <c r="C45" s="44" t="s">
        <v>1988</v>
      </c>
      <c r="D45" s="44" t="s">
        <v>2040</v>
      </c>
      <c r="E45" s="44" t="s">
        <v>18</v>
      </c>
      <c r="F45" s="44" t="s">
        <v>79</v>
      </c>
      <c r="G45" s="45" t="s">
        <v>2041</v>
      </c>
      <c r="H45" s="44" t="s">
        <v>75</v>
      </c>
    </row>
    <row r="46" spans="2:8" x14ac:dyDescent="0.25">
      <c r="B46" s="44" t="s">
        <v>1849</v>
      </c>
      <c r="C46" s="44" t="s">
        <v>1988</v>
      </c>
      <c r="D46" s="44" t="s">
        <v>2028</v>
      </c>
      <c r="E46" s="44" t="s">
        <v>18</v>
      </c>
      <c r="F46" s="44" t="s">
        <v>79</v>
      </c>
      <c r="G46" s="45" t="s">
        <v>2029</v>
      </c>
      <c r="H46" s="44" t="s">
        <v>64</v>
      </c>
    </row>
    <row r="47" spans="2:8" x14ac:dyDescent="0.25">
      <c r="B47" s="44" t="s">
        <v>1849</v>
      </c>
      <c r="C47" s="44" t="s">
        <v>1988</v>
      </c>
      <c r="D47" s="44" t="s">
        <v>2044</v>
      </c>
      <c r="E47" s="44" t="s">
        <v>18</v>
      </c>
      <c r="F47" s="44" t="s">
        <v>79</v>
      </c>
      <c r="G47" s="45" t="s">
        <v>2045</v>
      </c>
      <c r="H47" s="44" t="s">
        <v>75</v>
      </c>
    </row>
    <row r="48" spans="2:8" x14ac:dyDescent="0.25">
      <c r="B48" s="44" t="s">
        <v>1849</v>
      </c>
      <c r="C48" s="44" t="s">
        <v>1988</v>
      </c>
      <c r="D48" s="44" t="s">
        <v>2032</v>
      </c>
      <c r="E48" s="44" t="s">
        <v>18</v>
      </c>
      <c r="F48" s="44" t="s">
        <v>79</v>
      </c>
      <c r="G48" s="45" t="s">
        <v>2033</v>
      </c>
      <c r="H48" s="44" t="s">
        <v>64</v>
      </c>
    </row>
    <row r="49" spans="2:8" x14ac:dyDescent="0.25">
      <c r="B49" s="44" t="s">
        <v>1849</v>
      </c>
      <c r="C49" s="44" t="s">
        <v>1988</v>
      </c>
      <c r="D49" s="44" t="s">
        <v>2036</v>
      </c>
      <c r="E49" s="44" t="s">
        <v>18</v>
      </c>
      <c r="F49" s="44" t="s">
        <v>79</v>
      </c>
      <c r="G49" s="45" t="s">
        <v>2037</v>
      </c>
      <c r="H49" s="44" t="s">
        <v>916</v>
      </c>
    </row>
    <row r="50" spans="2:8" x14ac:dyDescent="0.25">
      <c r="B50" s="44" t="s">
        <v>1849</v>
      </c>
      <c r="C50" s="44" t="s">
        <v>1988</v>
      </c>
      <c r="D50" s="44" t="s">
        <v>2006</v>
      </c>
      <c r="E50" s="44" t="s">
        <v>68</v>
      </c>
      <c r="F50" s="44" t="s">
        <v>79</v>
      </c>
      <c r="G50" s="45" t="s">
        <v>2007</v>
      </c>
      <c r="H50" s="44" t="s">
        <v>75</v>
      </c>
    </row>
    <row r="51" spans="2:8" x14ac:dyDescent="0.25">
      <c r="B51" s="44" t="s">
        <v>1849</v>
      </c>
      <c r="C51" s="44" t="s">
        <v>1988</v>
      </c>
      <c r="D51" s="44" t="s">
        <v>2002</v>
      </c>
      <c r="E51" s="44" t="s">
        <v>18</v>
      </c>
      <c r="F51" s="44" t="s">
        <v>68</v>
      </c>
      <c r="G51" s="45" t="s">
        <v>2003</v>
      </c>
      <c r="H51" s="44" t="s">
        <v>423</v>
      </c>
    </row>
    <row r="52" spans="2:8" x14ac:dyDescent="0.25">
      <c r="B52" s="44" t="s">
        <v>1849</v>
      </c>
      <c r="C52" s="44" t="s">
        <v>1988</v>
      </c>
      <c r="D52" s="44" t="s">
        <v>1989</v>
      </c>
      <c r="E52" s="44" t="s">
        <v>324</v>
      </c>
      <c r="F52" s="44" t="s">
        <v>79</v>
      </c>
      <c r="G52" s="45" t="s">
        <v>1990</v>
      </c>
      <c r="H52" s="44" t="s">
        <v>64</v>
      </c>
    </row>
    <row r="53" spans="2:8" x14ac:dyDescent="0.25">
      <c r="B53" s="44" t="s">
        <v>1849</v>
      </c>
      <c r="C53" s="44" t="s">
        <v>1875</v>
      </c>
      <c r="D53" s="44" t="s">
        <v>1695</v>
      </c>
      <c r="E53" s="44" t="s">
        <v>18</v>
      </c>
      <c r="F53" s="44" t="s">
        <v>79</v>
      </c>
      <c r="G53" s="45" t="s">
        <v>2048</v>
      </c>
      <c r="H53" s="44" t="s">
        <v>91</v>
      </c>
    </row>
    <row r="54" spans="2:8" x14ac:dyDescent="0.25">
      <c r="B54" s="44" t="s">
        <v>1849</v>
      </c>
      <c r="C54" s="44" t="s">
        <v>2050</v>
      </c>
      <c r="D54" s="44" t="s">
        <v>4319</v>
      </c>
      <c r="E54" s="44" t="s">
        <v>18</v>
      </c>
      <c r="F54" s="44" t="s">
        <v>19</v>
      </c>
      <c r="G54" s="45" t="s">
        <v>4320</v>
      </c>
      <c r="H54" s="44">
        <v>4</v>
      </c>
    </row>
    <row r="55" spans="2:8" x14ac:dyDescent="0.25">
      <c r="B55" s="44" t="s">
        <v>1849</v>
      </c>
      <c r="C55" s="44" t="s">
        <v>2050</v>
      </c>
      <c r="D55" s="44" t="s">
        <v>2086</v>
      </c>
      <c r="E55" s="44" t="s">
        <v>192</v>
      </c>
      <c r="F55" s="44" t="s">
        <v>79</v>
      </c>
      <c r="G55" s="45" t="s">
        <v>2087</v>
      </c>
      <c r="H55" s="44" t="s">
        <v>81</v>
      </c>
    </row>
    <row r="56" spans="2:8" x14ac:dyDescent="0.25">
      <c r="B56" s="44" t="s">
        <v>1849</v>
      </c>
      <c r="C56" s="44" t="s">
        <v>2050</v>
      </c>
      <c r="D56" s="44" t="s">
        <v>4321</v>
      </c>
      <c r="E56" s="44" t="s">
        <v>18</v>
      </c>
      <c r="F56" s="44" t="s">
        <v>18</v>
      </c>
      <c r="G56" s="45" t="s">
        <v>4322</v>
      </c>
      <c r="H56" s="44" t="s">
        <v>101</v>
      </c>
    </row>
    <row r="57" spans="2:8" x14ac:dyDescent="0.25">
      <c r="B57" s="44" t="s">
        <v>1849</v>
      </c>
      <c r="C57" s="44" t="s">
        <v>2050</v>
      </c>
      <c r="D57" s="44" t="s">
        <v>2106</v>
      </c>
      <c r="E57" s="44" t="s">
        <v>916</v>
      </c>
      <c r="F57" s="44" t="s">
        <v>79</v>
      </c>
      <c r="G57" s="45" t="s">
        <v>2107</v>
      </c>
      <c r="H57" s="44" t="s">
        <v>197</v>
      </c>
    </row>
    <row r="58" spans="2:8" x14ac:dyDescent="0.25">
      <c r="B58" s="44" t="s">
        <v>1849</v>
      </c>
      <c r="C58" s="44" t="s">
        <v>2050</v>
      </c>
      <c r="D58" s="44" t="s">
        <v>2108</v>
      </c>
      <c r="E58" s="44" t="s">
        <v>916</v>
      </c>
      <c r="F58" s="44" t="s">
        <v>79</v>
      </c>
      <c r="G58" s="45" t="s">
        <v>2109</v>
      </c>
      <c r="H58" s="44" t="s">
        <v>197</v>
      </c>
    </row>
    <row r="59" spans="2:8" x14ac:dyDescent="0.25">
      <c r="B59" s="44" t="s">
        <v>1849</v>
      </c>
      <c r="C59" s="44" t="s">
        <v>2050</v>
      </c>
      <c r="D59" s="44" t="s">
        <v>4323</v>
      </c>
      <c r="E59" s="44" t="s">
        <v>916</v>
      </c>
      <c r="F59" s="44" t="s">
        <v>79</v>
      </c>
      <c r="G59" s="45" t="s">
        <v>4324</v>
      </c>
      <c r="H59" s="44" t="s">
        <v>81</v>
      </c>
    </row>
    <row r="60" spans="2:8" x14ac:dyDescent="0.25">
      <c r="B60" s="44" t="s">
        <v>1849</v>
      </c>
      <c r="C60" s="44" t="s">
        <v>2050</v>
      </c>
      <c r="D60" s="44" t="s">
        <v>2074</v>
      </c>
      <c r="E60" s="44" t="s">
        <v>18</v>
      </c>
      <c r="F60" s="44" t="s">
        <v>19</v>
      </c>
      <c r="G60" s="45" t="s">
        <v>2075</v>
      </c>
      <c r="H60" s="44" t="s">
        <v>44</v>
      </c>
    </row>
    <row r="61" spans="2:8" x14ac:dyDescent="0.25">
      <c r="B61" s="44" t="s">
        <v>1849</v>
      </c>
      <c r="C61" s="44" t="s">
        <v>2050</v>
      </c>
      <c r="D61" s="44" t="s">
        <v>3182</v>
      </c>
      <c r="E61" s="44" t="s">
        <v>192</v>
      </c>
      <c r="F61" s="44" t="s">
        <v>79</v>
      </c>
      <c r="G61" s="45" t="s">
        <v>4325</v>
      </c>
      <c r="H61" s="44" t="s">
        <v>197</v>
      </c>
    </row>
    <row r="62" spans="2:8" x14ac:dyDescent="0.25">
      <c r="B62" s="44" t="s">
        <v>1849</v>
      </c>
      <c r="C62" s="44" t="s">
        <v>2050</v>
      </c>
      <c r="D62" s="44" t="s">
        <v>4326</v>
      </c>
      <c r="E62" s="44" t="s">
        <v>192</v>
      </c>
      <c r="F62" s="44" t="s">
        <v>79</v>
      </c>
      <c r="G62" s="45" t="s">
        <v>4327</v>
      </c>
      <c r="H62" s="44" t="s">
        <v>81</v>
      </c>
    </row>
    <row r="63" spans="2:8" x14ac:dyDescent="0.25">
      <c r="B63" s="44" t="s">
        <v>1849</v>
      </c>
      <c r="C63" s="44" t="s">
        <v>2050</v>
      </c>
      <c r="D63" s="44" t="s">
        <v>682</v>
      </c>
      <c r="E63" s="44" t="s">
        <v>192</v>
      </c>
      <c r="F63" s="44" t="s">
        <v>79</v>
      </c>
      <c r="G63" s="45" t="s">
        <v>4328</v>
      </c>
      <c r="H63" s="44" t="s">
        <v>150</v>
      </c>
    </row>
    <row r="64" spans="2:8" x14ac:dyDescent="0.25">
      <c r="B64" s="44" t="s">
        <v>1849</v>
      </c>
      <c r="C64" s="44" t="s">
        <v>2050</v>
      </c>
      <c r="D64" s="44" t="s">
        <v>2069</v>
      </c>
      <c r="E64" s="44" t="s">
        <v>192</v>
      </c>
      <c r="F64" s="44" t="s">
        <v>79</v>
      </c>
      <c r="G64" s="45" t="s">
        <v>2070</v>
      </c>
      <c r="H64" s="44" t="s">
        <v>197</v>
      </c>
    </row>
    <row r="65" spans="2:8" x14ac:dyDescent="0.25">
      <c r="B65" s="44" t="s">
        <v>1849</v>
      </c>
      <c r="C65" s="44" t="s">
        <v>2050</v>
      </c>
      <c r="D65" s="44">
        <v>2869</v>
      </c>
      <c r="E65" s="44" t="s">
        <v>385</v>
      </c>
      <c r="F65" s="44" t="s">
        <v>79</v>
      </c>
      <c r="G65" s="45" t="s">
        <v>4329</v>
      </c>
      <c r="H65" s="44">
        <v>10</v>
      </c>
    </row>
    <row r="66" spans="2:8" x14ac:dyDescent="0.25">
      <c r="B66" s="44" t="s">
        <v>1849</v>
      </c>
      <c r="C66" s="44" t="s">
        <v>2050</v>
      </c>
      <c r="D66" s="44" t="s">
        <v>2094</v>
      </c>
      <c r="E66" s="44" t="s">
        <v>385</v>
      </c>
      <c r="F66" s="44" t="s">
        <v>79</v>
      </c>
      <c r="G66" s="45" t="s">
        <v>2095</v>
      </c>
      <c r="H66" s="44" t="s">
        <v>150</v>
      </c>
    </row>
    <row r="67" spans="2:8" x14ac:dyDescent="0.25">
      <c r="B67" s="44" t="s">
        <v>1849</v>
      </c>
      <c r="C67" s="44" t="s">
        <v>2050</v>
      </c>
      <c r="D67" s="44" t="s">
        <v>4330</v>
      </c>
      <c r="E67" s="44" t="s">
        <v>324</v>
      </c>
      <c r="F67" s="44" t="s">
        <v>79</v>
      </c>
      <c r="G67" s="45" t="s">
        <v>4331</v>
      </c>
      <c r="H67" s="44" t="s">
        <v>197</v>
      </c>
    </row>
    <row r="68" spans="2:8" x14ac:dyDescent="0.25">
      <c r="B68" s="44" t="s">
        <v>1849</v>
      </c>
      <c r="C68" s="44" t="s">
        <v>2050</v>
      </c>
      <c r="D68" s="44" t="s">
        <v>2102</v>
      </c>
      <c r="E68" s="44" t="s">
        <v>18</v>
      </c>
      <c r="F68" s="44" t="s">
        <v>18</v>
      </c>
      <c r="G68" s="45" t="s">
        <v>2103</v>
      </c>
      <c r="H68" s="44" t="s">
        <v>197</v>
      </c>
    </row>
    <row r="69" spans="2:8" x14ac:dyDescent="0.25">
      <c r="B69" s="44" t="s">
        <v>1849</v>
      </c>
      <c r="C69" s="44" t="s">
        <v>2050</v>
      </c>
      <c r="D69" s="44" t="s">
        <v>2115</v>
      </c>
      <c r="E69" s="44" t="s">
        <v>79</v>
      </c>
      <c r="F69" s="44" t="s">
        <v>79</v>
      </c>
      <c r="G69" s="45" t="s">
        <v>2116</v>
      </c>
      <c r="H69" s="44" t="s">
        <v>81</v>
      </c>
    </row>
    <row r="70" spans="2:8" x14ac:dyDescent="0.25">
      <c r="B70" s="44" t="s">
        <v>1849</v>
      </c>
      <c r="C70" s="44" t="s">
        <v>2050</v>
      </c>
      <c r="D70" s="44" t="s">
        <v>2056</v>
      </c>
      <c r="E70" s="44" t="s">
        <v>916</v>
      </c>
      <c r="F70" s="44" t="s">
        <v>79</v>
      </c>
      <c r="G70" s="45" t="s">
        <v>2057</v>
      </c>
      <c r="H70" s="44" t="s">
        <v>986</v>
      </c>
    </row>
    <row r="71" spans="2:8" x14ac:dyDescent="0.25">
      <c r="B71" s="44" t="s">
        <v>1849</v>
      </c>
      <c r="C71" s="44" t="s">
        <v>2050</v>
      </c>
      <c r="D71" s="44" t="s">
        <v>2065</v>
      </c>
      <c r="E71" s="44" t="s">
        <v>18</v>
      </c>
      <c r="F71" s="44" t="s">
        <v>68</v>
      </c>
      <c r="G71" s="45" t="s">
        <v>2066</v>
      </c>
      <c r="H71" s="44" t="s">
        <v>86</v>
      </c>
    </row>
    <row r="72" spans="2:8" x14ac:dyDescent="0.25">
      <c r="B72" s="44" t="s">
        <v>1849</v>
      </c>
      <c r="C72" s="44" t="s">
        <v>2050</v>
      </c>
      <c r="D72" s="44" t="s">
        <v>4332</v>
      </c>
      <c r="E72" s="44" t="s">
        <v>79</v>
      </c>
      <c r="F72" s="44" t="s">
        <v>79</v>
      </c>
      <c r="G72" s="45" t="s">
        <v>4333</v>
      </c>
      <c r="H72" s="44" t="s">
        <v>197</v>
      </c>
    </row>
    <row r="73" spans="2:8" x14ac:dyDescent="0.25">
      <c r="B73" s="44" t="s">
        <v>1849</v>
      </c>
      <c r="C73" s="44" t="s">
        <v>2050</v>
      </c>
      <c r="D73" s="44" t="s">
        <v>4334</v>
      </c>
      <c r="E73" s="44" t="s">
        <v>916</v>
      </c>
      <c r="F73" s="44" t="s">
        <v>79</v>
      </c>
      <c r="G73" s="45" t="s">
        <v>4335</v>
      </c>
      <c r="H73" s="44" t="s">
        <v>75</v>
      </c>
    </row>
    <row r="74" spans="2:8" x14ac:dyDescent="0.25">
      <c r="B74" s="44" t="s">
        <v>1849</v>
      </c>
      <c r="C74" s="44" t="s">
        <v>2050</v>
      </c>
      <c r="D74" s="44" t="s">
        <v>2060</v>
      </c>
      <c r="E74" s="44" t="s">
        <v>916</v>
      </c>
      <c r="F74" s="44" t="s">
        <v>79</v>
      </c>
      <c r="G74" s="45" t="s">
        <v>2061</v>
      </c>
      <c r="H74" s="44" t="s">
        <v>106</v>
      </c>
    </row>
    <row r="75" spans="2:8" x14ac:dyDescent="0.25">
      <c r="B75" s="44" t="s">
        <v>1849</v>
      </c>
      <c r="C75" s="44" t="s">
        <v>2050</v>
      </c>
      <c r="D75" s="44" t="s">
        <v>4336</v>
      </c>
      <c r="E75" s="44" t="s">
        <v>18</v>
      </c>
      <c r="F75" s="44" t="s">
        <v>68</v>
      </c>
      <c r="G75" s="45" t="s">
        <v>4337</v>
      </c>
      <c r="H75" s="44" t="s">
        <v>2414</v>
      </c>
    </row>
    <row r="76" spans="2:8" x14ac:dyDescent="0.25">
      <c r="B76" s="44" t="s">
        <v>1849</v>
      </c>
      <c r="C76" s="44" t="s">
        <v>808</v>
      </c>
      <c r="D76" s="44" t="s">
        <v>2119</v>
      </c>
      <c r="E76" s="44" t="s">
        <v>192</v>
      </c>
      <c r="F76" s="44" t="s">
        <v>79</v>
      </c>
      <c r="G76" s="45" t="s">
        <v>2120</v>
      </c>
      <c r="H76" s="44" t="s">
        <v>4338</v>
      </c>
    </row>
    <row r="77" spans="2:8" x14ac:dyDescent="0.25">
      <c r="B77" s="44" t="s">
        <v>1849</v>
      </c>
      <c r="C77" s="44" t="s">
        <v>4339</v>
      </c>
      <c r="D77" s="44" t="s">
        <v>2469</v>
      </c>
      <c r="E77" s="44" t="s">
        <v>324</v>
      </c>
      <c r="F77" s="44" t="s">
        <v>79</v>
      </c>
      <c r="G77" s="45" t="s">
        <v>4340</v>
      </c>
      <c r="H77" s="44" t="s">
        <v>881</v>
      </c>
    </row>
    <row r="78" spans="2:8" x14ac:dyDescent="0.25">
      <c r="B78" s="44" t="s">
        <v>1849</v>
      </c>
      <c r="C78" s="44" t="s">
        <v>1932</v>
      </c>
      <c r="D78" s="44" t="s">
        <v>37</v>
      </c>
      <c r="E78" s="44" t="s">
        <v>18</v>
      </c>
      <c r="F78" s="44" t="s">
        <v>19</v>
      </c>
      <c r="G78" s="45" t="s">
        <v>2129</v>
      </c>
      <c r="H78" s="44" t="s">
        <v>81</v>
      </c>
    </row>
    <row r="79" spans="2:8" x14ac:dyDescent="0.25">
      <c r="B79" s="44" t="s">
        <v>1849</v>
      </c>
      <c r="C79" s="44" t="s">
        <v>2124</v>
      </c>
      <c r="D79" s="44" t="s">
        <v>2125</v>
      </c>
      <c r="E79" s="44" t="s">
        <v>385</v>
      </c>
      <c r="F79" s="44" t="s">
        <v>79</v>
      </c>
      <c r="G79" s="45" t="s">
        <v>2126</v>
      </c>
      <c r="H79" s="44" t="s">
        <v>197</v>
      </c>
    </row>
    <row r="80" spans="2:8" x14ac:dyDescent="0.25">
      <c r="B80" s="44" t="s">
        <v>1849</v>
      </c>
      <c r="C80" s="44" t="s">
        <v>1355</v>
      </c>
      <c r="D80" s="44" t="s">
        <v>2180</v>
      </c>
      <c r="E80" s="44" t="s">
        <v>1938</v>
      </c>
      <c r="F80" s="44" t="s">
        <v>79</v>
      </c>
      <c r="G80" s="45" t="s">
        <v>2181</v>
      </c>
      <c r="H80" s="44" t="s">
        <v>86</v>
      </c>
    </row>
    <row r="81" spans="2:8" x14ac:dyDescent="0.25">
      <c r="B81" s="44" t="s">
        <v>1849</v>
      </c>
      <c r="C81" s="44" t="s">
        <v>1355</v>
      </c>
      <c r="D81" s="44" t="s">
        <v>2199</v>
      </c>
      <c r="E81" s="44" t="s">
        <v>324</v>
      </c>
      <c r="F81" s="44" t="s">
        <v>79</v>
      </c>
      <c r="G81" s="45" t="s">
        <v>2200</v>
      </c>
      <c r="H81" s="44" t="s">
        <v>916</v>
      </c>
    </row>
    <row r="82" spans="2:8" x14ac:dyDescent="0.25">
      <c r="B82" s="44" t="s">
        <v>1849</v>
      </c>
      <c r="C82" s="44" t="s">
        <v>1355</v>
      </c>
      <c r="D82" s="44" t="s">
        <v>2203</v>
      </c>
      <c r="E82" s="44" t="s">
        <v>324</v>
      </c>
      <c r="F82" s="44" t="s">
        <v>79</v>
      </c>
      <c r="G82" s="45" t="s">
        <v>2204</v>
      </c>
      <c r="H82" s="44" t="s">
        <v>916</v>
      </c>
    </row>
    <row r="83" spans="2:8" x14ac:dyDescent="0.25">
      <c r="B83" s="44" t="s">
        <v>1849</v>
      </c>
      <c r="C83" s="44" t="s">
        <v>1355</v>
      </c>
      <c r="D83" s="44" t="s">
        <v>2184</v>
      </c>
      <c r="E83" s="44" t="s">
        <v>1707</v>
      </c>
      <c r="F83" s="44" t="s">
        <v>79</v>
      </c>
      <c r="G83" s="45" t="s">
        <v>2185</v>
      </c>
      <c r="H83" s="44" t="s">
        <v>64</v>
      </c>
    </row>
    <row r="84" spans="2:8" x14ac:dyDescent="0.25">
      <c r="B84" s="44" t="s">
        <v>1849</v>
      </c>
      <c r="C84" s="44" t="s">
        <v>1355</v>
      </c>
      <c r="D84" s="44" t="s">
        <v>2188</v>
      </c>
      <c r="E84" s="44" t="s">
        <v>95</v>
      </c>
      <c r="F84" s="44" t="s">
        <v>79</v>
      </c>
      <c r="G84" s="45" t="s">
        <v>2189</v>
      </c>
      <c r="H84" s="44" t="s">
        <v>75</v>
      </c>
    </row>
    <row r="85" spans="2:8" x14ac:dyDescent="0.25">
      <c r="B85" s="44" t="s">
        <v>1849</v>
      </c>
      <c r="C85" s="44" t="s">
        <v>1355</v>
      </c>
      <c r="D85" s="44" t="s">
        <v>4341</v>
      </c>
      <c r="E85" s="44" t="s">
        <v>2708</v>
      </c>
      <c r="F85" s="44" t="s">
        <v>79</v>
      </c>
      <c r="G85" s="45" t="s">
        <v>4342</v>
      </c>
      <c r="H85" s="44" t="s">
        <v>1049</v>
      </c>
    </row>
    <row r="86" spans="2:8" x14ac:dyDescent="0.25">
      <c r="B86" s="44" t="s">
        <v>1849</v>
      </c>
      <c r="C86" s="44" t="s">
        <v>1355</v>
      </c>
      <c r="D86" s="44" t="s">
        <v>2192</v>
      </c>
      <c r="E86" s="44" t="s">
        <v>95</v>
      </c>
      <c r="F86" s="44" t="s">
        <v>79</v>
      </c>
      <c r="G86" s="45" t="s">
        <v>2193</v>
      </c>
      <c r="H86" s="44">
        <v>60</v>
      </c>
    </row>
    <row r="87" spans="2:8" x14ac:dyDescent="0.25">
      <c r="B87" s="44" t="s">
        <v>1849</v>
      </c>
      <c r="C87" s="44" t="s">
        <v>2144</v>
      </c>
      <c r="D87" s="44" t="s">
        <v>2163</v>
      </c>
      <c r="E87" s="44" t="s">
        <v>18</v>
      </c>
      <c r="F87" s="44" t="s">
        <v>79</v>
      </c>
      <c r="G87" s="45" t="s">
        <v>2164</v>
      </c>
      <c r="H87" s="44" t="s">
        <v>4343</v>
      </c>
    </row>
    <row r="88" spans="2:8" x14ac:dyDescent="0.25">
      <c r="B88" s="44" t="s">
        <v>1849</v>
      </c>
      <c r="C88" s="44" t="s">
        <v>2144</v>
      </c>
      <c r="D88" s="44" t="s">
        <v>2168</v>
      </c>
      <c r="E88" s="44" t="s">
        <v>18</v>
      </c>
      <c r="F88" s="44" t="s">
        <v>79</v>
      </c>
      <c r="G88" s="45" t="s">
        <v>2164</v>
      </c>
      <c r="H88" s="44" t="s">
        <v>4343</v>
      </c>
    </row>
    <row r="89" spans="2:8" x14ac:dyDescent="0.25">
      <c r="B89" s="44" t="s">
        <v>1849</v>
      </c>
      <c r="C89" s="44" t="s">
        <v>2144</v>
      </c>
      <c r="D89" s="44" t="s">
        <v>2172</v>
      </c>
      <c r="E89" s="44" t="s">
        <v>18</v>
      </c>
      <c r="F89" s="44" t="s">
        <v>79</v>
      </c>
      <c r="G89" s="45" t="s">
        <v>2164</v>
      </c>
      <c r="H89" s="44" t="s">
        <v>4343</v>
      </c>
    </row>
    <row r="90" spans="2:8" x14ac:dyDescent="0.25">
      <c r="B90" s="44" t="s">
        <v>1849</v>
      </c>
      <c r="C90" s="44" t="s">
        <v>2144</v>
      </c>
      <c r="D90" s="44" t="s">
        <v>2175</v>
      </c>
      <c r="E90" s="44" t="s">
        <v>18</v>
      </c>
      <c r="F90" s="44" t="s">
        <v>79</v>
      </c>
      <c r="G90" s="45" t="s">
        <v>2164</v>
      </c>
      <c r="H90" s="44" t="s">
        <v>4343</v>
      </c>
    </row>
    <row r="91" spans="2:8" x14ac:dyDescent="0.25">
      <c r="B91" s="44" t="s">
        <v>1849</v>
      </c>
      <c r="C91" s="44" t="s">
        <v>800</v>
      </c>
      <c r="D91" s="44" t="s">
        <v>2140</v>
      </c>
      <c r="E91" s="44" t="s">
        <v>79</v>
      </c>
      <c r="F91" s="44" t="s">
        <v>79</v>
      </c>
      <c r="G91" s="45" t="s">
        <v>2141</v>
      </c>
      <c r="H91" s="44" t="s">
        <v>342</v>
      </c>
    </row>
    <row r="92" spans="2:8" x14ac:dyDescent="0.25">
      <c r="B92" s="44" t="s">
        <v>1849</v>
      </c>
      <c r="C92" s="44" t="s">
        <v>800</v>
      </c>
      <c r="D92" s="44" t="s">
        <v>4344</v>
      </c>
      <c r="E92" s="44" t="s">
        <v>79</v>
      </c>
      <c r="F92" s="44" t="s">
        <v>79</v>
      </c>
      <c r="G92" s="45" t="s">
        <v>4345</v>
      </c>
      <c r="H92" s="44" t="s">
        <v>81</v>
      </c>
    </row>
    <row r="93" spans="2:8" x14ac:dyDescent="0.25">
      <c r="B93" s="44" t="s">
        <v>1849</v>
      </c>
      <c r="C93" s="44" t="s">
        <v>800</v>
      </c>
      <c r="D93" s="44" t="s">
        <v>2136</v>
      </c>
      <c r="E93" s="44" t="s">
        <v>79</v>
      </c>
      <c r="F93" s="44" t="s">
        <v>79</v>
      </c>
      <c r="G93" s="45" t="s">
        <v>2137</v>
      </c>
      <c r="H93" s="44">
        <v>10</v>
      </c>
    </row>
    <row r="94" spans="2:8" x14ac:dyDescent="0.25">
      <c r="B94" s="44" t="s">
        <v>1849</v>
      </c>
      <c r="C94" s="44" t="s">
        <v>774</v>
      </c>
      <c r="D94" s="44" t="s">
        <v>176</v>
      </c>
      <c r="E94" s="44" t="s">
        <v>916</v>
      </c>
      <c r="F94" s="44" t="s">
        <v>79</v>
      </c>
      <c r="G94" s="45" t="s">
        <v>2245</v>
      </c>
      <c r="H94" s="44" t="s">
        <v>81</v>
      </c>
    </row>
    <row r="95" spans="2:8" ht="17.25" customHeight="1" x14ac:dyDescent="0.25">
      <c r="B95" s="44" t="s">
        <v>1849</v>
      </c>
      <c r="C95" s="44" t="s">
        <v>1355</v>
      </c>
      <c r="D95" s="44" t="s">
        <v>2229</v>
      </c>
      <c r="E95" s="44" t="s">
        <v>324</v>
      </c>
      <c r="F95" s="44" t="s">
        <v>79</v>
      </c>
      <c r="G95" s="45" t="s">
        <v>2230</v>
      </c>
      <c r="H95" s="44" t="s">
        <v>150</v>
      </c>
    </row>
    <row r="96" spans="2:8" x14ac:dyDescent="0.25">
      <c r="B96" s="44" t="s">
        <v>1849</v>
      </c>
      <c r="C96" s="44" t="s">
        <v>1355</v>
      </c>
      <c r="D96" s="44" t="s">
        <v>2222</v>
      </c>
      <c r="E96" s="44" t="s">
        <v>324</v>
      </c>
      <c r="F96" s="44" t="s">
        <v>79</v>
      </c>
      <c r="G96" s="45" t="s">
        <v>2223</v>
      </c>
      <c r="H96" s="44" t="s">
        <v>75</v>
      </c>
    </row>
    <row r="97" spans="2:8" x14ac:dyDescent="0.25">
      <c r="B97" s="44" t="s">
        <v>1849</v>
      </c>
      <c r="C97" s="44" t="s">
        <v>1355</v>
      </c>
      <c r="D97" s="44" t="s">
        <v>2225</v>
      </c>
      <c r="E97" s="44" t="s">
        <v>324</v>
      </c>
      <c r="F97" s="44" t="s">
        <v>79</v>
      </c>
      <c r="G97" s="45" t="s">
        <v>2226</v>
      </c>
      <c r="H97" s="44">
        <v>44</v>
      </c>
    </row>
    <row r="98" spans="2:8" x14ac:dyDescent="0.25">
      <c r="B98" s="44" t="s">
        <v>1849</v>
      </c>
      <c r="C98" s="44" t="s">
        <v>1355</v>
      </c>
      <c r="D98" s="44" t="s">
        <v>2196</v>
      </c>
      <c r="E98" s="44" t="s">
        <v>18</v>
      </c>
      <c r="F98" s="44" t="s">
        <v>68</v>
      </c>
      <c r="G98" s="45" t="s">
        <v>2197</v>
      </c>
      <c r="H98" s="44" t="s">
        <v>342</v>
      </c>
    </row>
    <row r="99" spans="2:8" x14ac:dyDescent="0.25">
      <c r="B99" s="44" t="s">
        <v>1849</v>
      </c>
      <c r="C99" s="44" t="s">
        <v>1355</v>
      </c>
      <c r="D99" s="44" t="s">
        <v>4346</v>
      </c>
      <c r="E99" s="44" t="s">
        <v>916</v>
      </c>
      <c r="F99" s="44" t="s">
        <v>79</v>
      </c>
      <c r="G99" s="45" t="s">
        <v>4347</v>
      </c>
      <c r="H99" s="44" t="s">
        <v>4348</v>
      </c>
    </row>
    <row r="100" spans="2:8" x14ac:dyDescent="0.25">
      <c r="B100" s="44" t="s">
        <v>1849</v>
      </c>
      <c r="C100" s="44" t="s">
        <v>1355</v>
      </c>
      <c r="D100" s="44" t="s">
        <v>4349</v>
      </c>
      <c r="E100" s="44" t="s">
        <v>324</v>
      </c>
      <c r="F100" s="44" t="s">
        <v>79</v>
      </c>
      <c r="G100" s="45" t="s">
        <v>4350</v>
      </c>
      <c r="H100" s="44" t="s">
        <v>150</v>
      </c>
    </row>
    <row r="101" spans="2:8" x14ac:dyDescent="0.25">
      <c r="B101" s="44" t="s">
        <v>1849</v>
      </c>
      <c r="C101" s="44" t="s">
        <v>774</v>
      </c>
      <c r="D101" s="44" t="s">
        <v>4351</v>
      </c>
      <c r="E101" s="44" t="s">
        <v>324</v>
      </c>
      <c r="F101" s="44" t="s">
        <v>79</v>
      </c>
      <c r="G101" s="45" t="s">
        <v>4352</v>
      </c>
      <c r="H101" s="44" t="s">
        <v>197</v>
      </c>
    </row>
    <row r="102" spans="2:8" x14ac:dyDescent="0.25">
      <c r="B102" s="44" t="s">
        <v>1849</v>
      </c>
      <c r="C102" s="44" t="s">
        <v>774</v>
      </c>
      <c r="D102" s="44" t="s">
        <v>2305</v>
      </c>
      <c r="E102" s="44" t="s">
        <v>324</v>
      </c>
      <c r="F102" s="44" t="s">
        <v>79</v>
      </c>
      <c r="G102" s="45" t="s">
        <v>2306</v>
      </c>
      <c r="H102" s="44" t="s">
        <v>197</v>
      </c>
    </row>
    <row r="103" spans="2:8" x14ac:dyDescent="0.25">
      <c r="B103" s="44" t="s">
        <v>1849</v>
      </c>
      <c r="C103" s="44" t="s">
        <v>774</v>
      </c>
      <c r="D103" s="44" t="s">
        <v>4353</v>
      </c>
      <c r="E103" s="44" t="s">
        <v>192</v>
      </c>
      <c r="F103" s="44" t="s">
        <v>79</v>
      </c>
      <c r="G103" s="45" t="s">
        <v>4354</v>
      </c>
      <c r="H103" s="44">
        <v>22</v>
      </c>
    </row>
    <row r="104" spans="2:8" x14ac:dyDescent="0.25">
      <c r="B104" s="44" t="s">
        <v>1849</v>
      </c>
      <c r="C104" s="44" t="s">
        <v>774</v>
      </c>
      <c r="D104" s="44">
        <v>4475</v>
      </c>
      <c r="E104" s="44" t="s">
        <v>192</v>
      </c>
      <c r="F104" s="44" t="s">
        <v>79</v>
      </c>
      <c r="G104" s="45" t="s">
        <v>4355</v>
      </c>
      <c r="H104" s="44">
        <v>33</v>
      </c>
    </row>
    <row r="105" spans="2:8" x14ac:dyDescent="0.25">
      <c r="B105" s="44" t="s">
        <v>1849</v>
      </c>
      <c r="C105" s="44" t="s">
        <v>779</v>
      </c>
      <c r="D105" s="44" t="s">
        <v>2056</v>
      </c>
      <c r="E105" s="44" t="s">
        <v>19</v>
      </c>
      <c r="F105" s="44" t="s">
        <v>79</v>
      </c>
      <c r="G105" s="45" t="s">
        <v>2370</v>
      </c>
      <c r="H105" s="44" t="s">
        <v>197</v>
      </c>
    </row>
    <row r="106" spans="2:8" x14ac:dyDescent="0.25">
      <c r="B106" s="44" t="s">
        <v>1849</v>
      </c>
      <c r="C106" s="44" t="s">
        <v>779</v>
      </c>
      <c r="D106" s="44" t="s">
        <v>4356</v>
      </c>
      <c r="E106" s="44" t="s">
        <v>916</v>
      </c>
      <c r="F106" s="44" t="s">
        <v>79</v>
      </c>
      <c r="G106" s="45" t="s">
        <v>4357</v>
      </c>
      <c r="H106" s="44" t="s">
        <v>197</v>
      </c>
    </row>
    <row r="107" spans="2:8" x14ac:dyDescent="0.25">
      <c r="B107" s="44" t="s">
        <v>1849</v>
      </c>
      <c r="C107" s="44" t="s">
        <v>779</v>
      </c>
      <c r="D107" s="44" t="s">
        <v>2367</v>
      </c>
      <c r="E107" s="44" t="s">
        <v>916</v>
      </c>
      <c r="F107" s="44" t="s">
        <v>79</v>
      </c>
      <c r="G107" s="45" t="s">
        <v>2368</v>
      </c>
      <c r="H107" s="44" t="s">
        <v>197</v>
      </c>
    </row>
    <row r="108" spans="2:8" x14ac:dyDescent="0.25">
      <c r="B108" s="44" t="s">
        <v>1849</v>
      </c>
      <c r="C108" s="44" t="s">
        <v>2373</v>
      </c>
      <c r="D108" s="44" t="s">
        <v>2381</v>
      </c>
      <c r="E108" s="44" t="s">
        <v>916</v>
      </c>
      <c r="F108" s="44" t="s">
        <v>79</v>
      </c>
      <c r="G108" s="45" t="s">
        <v>2382</v>
      </c>
      <c r="H108" s="44" t="s">
        <v>106</v>
      </c>
    </row>
    <row r="109" spans="2:8" x14ac:dyDescent="0.25">
      <c r="B109" s="44" t="s">
        <v>1849</v>
      </c>
      <c r="C109" s="44" t="s">
        <v>2373</v>
      </c>
      <c r="D109" s="44" t="s">
        <v>47</v>
      </c>
      <c r="E109" s="44" t="s">
        <v>916</v>
      </c>
      <c r="F109" s="44" t="s">
        <v>79</v>
      </c>
      <c r="G109" s="45" t="s">
        <v>2378</v>
      </c>
      <c r="H109" s="44" t="s">
        <v>4358</v>
      </c>
    </row>
    <row r="110" spans="2:8" x14ac:dyDescent="0.25">
      <c r="B110" s="44" t="s">
        <v>1849</v>
      </c>
      <c r="C110" s="44" t="s">
        <v>2373</v>
      </c>
      <c r="D110" s="44" t="s">
        <v>2119</v>
      </c>
      <c r="E110" s="44" t="s">
        <v>916</v>
      </c>
      <c r="F110" s="44" t="s">
        <v>79</v>
      </c>
      <c r="G110" s="45" t="s">
        <v>4359</v>
      </c>
      <c r="H110" s="44" t="s">
        <v>1914</v>
      </c>
    </row>
    <row r="111" spans="2:8" x14ac:dyDescent="0.25">
      <c r="B111" s="44" t="s">
        <v>1849</v>
      </c>
      <c r="C111" s="44" t="s">
        <v>2373</v>
      </c>
      <c r="D111" s="44" t="s">
        <v>2374</v>
      </c>
      <c r="E111" s="44" t="s">
        <v>95</v>
      </c>
      <c r="F111" s="44" t="s">
        <v>79</v>
      </c>
      <c r="G111" s="45" t="s">
        <v>2375</v>
      </c>
      <c r="H111" s="44" t="s">
        <v>1074</v>
      </c>
    </row>
    <row r="112" spans="2:8" x14ac:dyDescent="0.25">
      <c r="B112" s="44" t="s">
        <v>1849</v>
      </c>
      <c r="C112" s="44" t="s">
        <v>2373</v>
      </c>
      <c r="D112" s="44" t="s">
        <v>2997</v>
      </c>
      <c r="E112" s="44" t="s">
        <v>324</v>
      </c>
      <c r="F112" s="44" t="s">
        <v>79</v>
      </c>
      <c r="G112" s="45" t="s">
        <v>4360</v>
      </c>
      <c r="H112" s="44" t="s">
        <v>916</v>
      </c>
    </row>
    <row r="113" spans="2:8" x14ac:dyDescent="0.25">
      <c r="B113" s="44" t="s">
        <v>1849</v>
      </c>
      <c r="C113" s="44" t="s">
        <v>955</v>
      </c>
      <c r="D113" s="44" t="s">
        <v>2384</v>
      </c>
      <c r="E113" s="44" t="s">
        <v>916</v>
      </c>
      <c r="F113" s="44" t="s">
        <v>79</v>
      </c>
      <c r="G113" s="45" t="s">
        <v>2385</v>
      </c>
      <c r="H113" s="44" t="s">
        <v>197</v>
      </c>
    </row>
    <row r="114" spans="2:8" x14ac:dyDescent="0.25">
      <c r="B114" s="44" t="s">
        <v>1849</v>
      </c>
      <c r="C114" s="44" t="s">
        <v>2388</v>
      </c>
      <c r="D114" s="44" t="s">
        <v>52</v>
      </c>
      <c r="E114" s="44" t="s">
        <v>916</v>
      </c>
      <c r="F114" s="44" t="s">
        <v>79</v>
      </c>
      <c r="G114" s="45" t="s">
        <v>4361</v>
      </c>
      <c r="H114" s="44" t="s">
        <v>423</v>
      </c>
    </row>
    <row r="115" spans="2:8" x14ac:dyDescent="0.25">
      <c r="B115" s="44" t="s">
        <v>1849</v>
      </c>
      <c r="C115" s="44" t="s">
        <v>2388</v>
      </c>
      <c r="D115" s="44" t="s">
        <v>2398</v>
      </c>
      <c r="E115" s="44" t="s">
        <v>916</v>
      </c>
      <c r="F115" s="44" t="s">
        <v>79</v>
      </c>
      <c r="G115" s="45" t="s">
        <v>2399</v>
      </c>
      <c r="H115" s="44" t="s">
        <v>342</v>
      </c>
    </row>
    <row r="116" spans="2:8" x14ac:dyDescent="0.25">
      <c r="B116" s="44" t="s">
        <v>1849</v>
      </c>
      <c r="C116" s="44" t="s">
        <v>2388</v>
      </c>
      <c r="D116" s="44" t="s">
        <v>2402</v>
      </c>
      <c r="E116" s="44" t="s">
        <v>18</v>
      </c>
      <c r="F116" s="44" t="s">
        <v>95</v>
      </c>
      <c r="G116" s="45" t="s">
        <v>2403</v>
      </c>
      <c r="H116" s="44" t="s">
        <v>86</v>
      </c>
    </row>
    <row r="117" spans="2:8" x14ac:dyDescent="0.25">
      <c r="B117" s="44" t="s">
        <v>1849</v>
      </c>
      <c r="C117" s="44" t="s">
        <v>2388</v>
      </c>
      <c r="D117" s="44" t="s">
        <v>2407</v>
      </c>
      <c r="E117" s="44" t="s">
        <v>18</v>
      </c>
      <c r="F117" s="44" t="s">
        <v>19</v>
      </c>
      <c r="G117" s="45" t="s">
        <v>2408</v>
      </c>
      <c r="H117" s="44" t="s">
        <v>197</v>
      </c>
    </row>
    <row r="118" spans="2:8" x14ac:dyDescent="0.25">
      <c r="B118" s="44" t="s">
        <v>1849</v>
      </c>
      <c r="C118" s="44" t="s">
        <v>2388</v>
      </c>
      <c r="D118" s="44" t="s">
        <v>138</v>
      </c>
      <c r="E118" s="44" t="s">
        <v>18</v>
      </c>
      <c r="F118" s="44" t="s">
        <v>68</v>
      </c>
      <c r="G118" s="45" t="s">
        <v>2411</v>
      </c>
      <c r="H118" s="44" t="s">
        <v>881</v>
      </c>
    </row>
    <row r="119" spans="2:8" x14ac:dyDescent="0.25">
      <c r="B119" s="44" t="s">
        <v>1849</v>
      </c>
      <c r="C119" s="44" t="s">
        <v>2388</v>
      </c>
      <c r="D119" s="44" t="s">
        <v>2393</v>
      </c>
      <c r="E119" s="44" t="s">
        <v>18</v>
      </c>
      <c r="F119" s="44" t="s">
        <v>95</v>
      </c>
      <c r="G119" s="45" t="s">
        <v>2394</v>
      </c>
      <c r="H119" s="44" t="s">
        <v>106</v>
      </c>
    </row>
    <row r="120" spans="2:8" x14ac:dyDescent="0.25">
      <c r="B120" s="44" t="s">
        <v>1849</v>
      </c>
      <c r="C120" s="44" t="s">
        <v>2388</v>
      </c>
      <c r="D120" s="44" t="s">
        <v>4362</v>
      </c>
      <c r="E120" s="44" t="s">
        <v>95</v>
      </c>
      <c r="F120" s="44" t="s">
        <v>79</v>
      </c>
      <c r="G120" s="45" t="s">
        <v>4363</v>
      </c>
      <c r="H120" s="44" t="s">
        <v>81</v>
      </c>
    </row>
    <row r="121" spans="2:8" x14ac:dyDescent="0.25">
      <c r="B121" s="44" t="s">
        <v>1849</v>
      </c>
      <c r="C121" s="44" t="s">
        <v>2388</v>
      </c>
      <c r="D121" s="44" t="s">
        <v>2389</v>
      </c>
      <c r="E121" s="44" t="s">
        <v>916</v>
      </c>
      <c r="F121" s="44" t="s">
        <v>79</v>
      </c>
      <c r="G121" s="45" t="s">
        <v>2390</v>
      </c>
      <c r="H121" s="44">
        <v>6</v>
      </c>
    </row>
    <row r="122" spans="2:8" x14ac:dyDescent="0.25">
      <c r="B122" s="44" t="s">
        <v>1849</v>
      </c>
      <c r="C122" s="44" t="s">
        <v>2414</v>
      </c>
      <c r="D122" s="44" t="s">
        <v>1702</v>
      </c>
      <c r="E122" s="44" t="s">
        <v>68</v>
      </c>
      <c r="F122" s="44" t="s">
        <v>79</v>
      </c>
      <c r="G122" s="45" t="s">
        <v>4364</v>
      </c>
      <c r="H122" s="44">
        <v>13</v>
      </c>
    </row>
    <row r="123" spans="2:8" x14ac:dyDescent="0.25">
      <c r="B123" s="44" t="s">
        <v>1849</v>
      </c>
      <c r="C123" s="44" t="s">
        <v>2414</v>
      </c>
      <c r="D123" s="44" t="s">
        <v>2415</v>
      </c>
      <c r="E123" s="44" t="s">
        <v>18</v>
      </c>
      <c r="F123" s="44" t="s">
        <v>79</v>
      </c>
      <c r="G123" s="45" t="s">
        <v>2416</v>
      </c>
      <c r="H123" s="44" t="s">
        <v>70</v>
      </c>
    </row>
    <row r="124" spans="2:8" x14ac:dyDescent="0.25">
      <c r="B124" s="44" t="s">
        <v>1849</v>
      </c>
      <c r="C124" s="44" t="s">
        <v>2414</v>
      </c>
      <c r="D124" s="44" t="s">
        <v>2469</v>
      </c>
      <c r="E124" s="44" t="s">
        <v>18</v>
      </c>
      <c r="F124" s="44" t="s">
        <v>79</v>
      </c>
      <c r="G124" s="45" t="s">
        <v>4365</v>
      </c>
      <c r="H124" s="44" t="s">
        <v>101</v>
      </c>
    </row>
    <row r="125" spans="2:8" x14ac:dyDescent="0.25">
      <c r="B125" s="44" t="s">
        <v>1849</v>
      </c>
      <c r="C125" s="44" t="s">
        <v>2424</v>
      </c>
      <c r="D125" s="44" t="s">
        <v>37</v>
      </c>
      <c r="E125" s="44" t="s">
        <v>916</v>
      </c>
      <c r="F125" s="44" t="s">
        <v>79</v>
      </c>
      <c r="G125" s="45" t="s">
        <v>2425</v>
      </c>
      <c r="H125" s="44">
        <v>240</v>
      </c>
    </row>
    <row r="126" spans="2:8" x14ac:dyDescent="0.25">
      <c r="B126" s="44" t="s">
        <v>1849</v>
      </c>
      <c r="C126" s="44" t="s">
        <v>2465</v>
      </c>
      <c r="D126" s="44" t="s">
        <v>4366</v>
      </c>
      <c r="E126" s="44" t="s">
        <v>324</v>
      </c>
      <c r="F126" s="44" t="s">
        <v>79</v>
      </c>
      <c r="G126" s="45" t="s">
        <v>4367</v>
      </c>
      <c r="H126" s="44" t="s">
        <v>116</v>
      </c>
    </row>
    <row r="127" spans="2:8" x14ac:dyDescent="0.25">
      <c r="B127" s="44" t="s">
        <v>1849</v>
      </c>
      <c r="C127" s="44" t="s">
        <v>2451</v>
      </c>
      <c r="D127" s="44" t="s">
        <v>2455</v>
      </c>
      <c r="E127" s="44" t="s">
        <v>916</v>
      </c>
      <c r="F127" s="44" t="s">
        <v>79</v>
      </c>
      <c r="G127" s="45" t="s">
        <v>2456</v>
      </c>
      <c r="H127" s="44" t="s">
        <v>324</v>
      </c>
    </row>
    <row r="128" spans="2:8" x14ac:dyDescent="0.25">
      <c r="B128" s="44" t="s">
        <v>1849</v>
      </c>
      <c r="C128" s="44" t="s">
        <v>2451</v>
      </c>
      <c r="D128" s="44" t="s">
        <v>4368</v>
      </c>
      <c r="E128" s="44" t="s">
        <v>916</v>
      </c>
      <c r="F128" s="44" t="s">
        <v>79</v>
      </c>
      <c r="G128" s="45" t="s">
        <v>4369</v>
      </c>
      <c r="H128" s="44" t="s">
        <v>385</v>
      </c>
    </row>
    <row r="129" spans="2:8" x14ac:dyDescent="0.25">
      <c r="B129" s="44" t="s">
        <v>1849</v>
      </c>
      <c r="C129" s="44" t="s">
        <v>2419</v>
      </c>
      <c r="D129" s="44" t="s">
        <v>2420</v>
      </c>
      <c r="E129" s="44" t="s">
        <v>18</v>
      </c>
      <c r="F129" s="44" t="s">
        <v>18</v>
      </c>
      <c r="G129" s="45" t="s">
        <v>2421</v>
      </c>
      <c r="H129" s="44" t="s">
        <v>192</v>
      </c>
    </row>
    <row r="130" spans="2:8" x14ac:dyDescent="0.25">
      <c r="B130" s="44" t="s">
        <v>1849</v>
      </c>
      <c r="C130" s="44" t="s">
        <v>2419</v>
      </c>
      <c r="D130" s="44" t="s">
        <v>4370</v>
      </c>
      <c r="E130" s="44" t="s">
        <v>18</v>
      </c>
      <c r="F130" s="44" t="s">
        <v>18</v>
      </c>
      <c r="G130" s="45" t="s">
        <v>4371</v>
      </c>
      <c r="H130" s="44" t="s">
        <v>192</v>
      </c>
    </row>
    <row r="131" spans="2:8" x14ac:dyDescent="0.25">
      <c r="B131" s="44" t="s">
        <v>1849</v>
      </c>
      <c r="C131" s="44" t="s">
        <v>2419</v>
      </c>
      <c r="D131" s="44" t="s">
        <v>2242</v>
      </c>
      <c r="E131" s="44" t="s">
        <v>18</v>
      </c>
      <c r="F131" s="44" t="s">
        <v>18</v>
      </c>
      <c r="G131" s="45" t="s">
        <v>4372</v>
      </c>
      <c r="H131" s="44" t="s">
        <v>192</v>
      </c>
    </row>
    <row r="132" spans="2:8" x14ac:dyDescent="0.25">
      <c r="B132" s="44" t="s">
        <v>1849</v>
      </c>
      <c r="C132" s="44" t="s">
        <v>2732</v>
      </c>
      <c r="D132" s="44" t="s">
        <v>2603</v>
      </c>
      <c r="E132" s="44" t="s">
        <v>18</v>
      </c>
      <c r="F132" s="44" t="s">
        <v>79</v>
      </c>
      <c r="G132" s="45" t="s">
        <v>2736</v>
      </c>
      <c r="H132" s="44">
        <v>5360</v>
      </c>
    </row>
    <row r="133" spans="2:8" x14ac:dyDescent="0.25">
      <c r="B133" s="44" t="s">
        <v>1849</v>
      </c>
      <c r="C133" s="44" t="s">
        <v>2459</v>
      </c>
      <c r="D133" s="44" t="s">
        <v>1917</v>
      </c>
      <c r="E133" s="44" t="s">
        <v>916</v>
      </c>
      <c r="F133" s="44" t="s">
        <v>79</v>
      </c>
      <c r="G133" s="45" t="s">
        <v>4373</v>
      </c>
      <c r="H133" s="44" t="s">
        <v>197</v>
      </c>
    </row>
    <row r="134" spans="2:8" x14ac:dyDescent="0.25">
      <c r="B134" s="44" t="s">
        <v>1849</v>
      </c>
      <c r="C134" s="44" t="s">
        <v>2459</v>
      </c>
      <c r="D134" s="44" t="s">
        <v>2462</v>
      </c>
      <c r="E134" s="44" t="s">
        <v>916</v>
      </c>
      <c r="F134" s="44" t="s">
        <v>79</v>
      </c>
      <c r="G134" s="45" t="s">
        <v>2463</v>
      </c>
      <c r="H134" s="44" t="s">
        <v>197</v>
      </c>
    </row>
    <row r="135" spans="2:8" x14ac:dyDescent="0.25">
      <c r="B135" s="44" t="s">
        <v>1849</v>
      </c>
      <c r="C135" s="44" t="s">
        <v>2459</v>
      </c>
      <c r="D135" s="44" t="s">
        <v>1702</v>
      </c>
      <c r="E135" s="44" t="s">
        <v>916</v>
      </c>
      <c r="F135" s="44" t="s">
        <v>79</v>
      </c>
      <c r="G135" s="45" t="s">
        <v>2460</v>
      </c>
      <c r="H135" s="44" t="s">
        <v>197</v>
      </c>
    </row>
    <row r="136" spans="2:8" x14ac:dyDescent="0.25">
      <c r="B136" s="44" t="s">
        <v>1849</v>
      </c>
      <c r="C136" s="44" t="s">
        <v>2459</v>
      </c>
      <c r="D136" s="44" t="s">
        <v>1709</v>
      </c>
      <c r="E136" s="44" t="s">
        <v>916</v>
      </c>
      <c r="F136" s="44" t="s">
        <v>79</v>
      </c>
      <c r="G136" s="45" t="s">
        <v>4374</v>
      </c>
      <c r="H136" s="44" t="s">
        <v>197</v>
      </c>
    </row>
    <row r="137" spans="2:8" x14ac:dyDescent="0.25">
      <c r="B137" s="44" t="s">
        <v>1849</v>
      </c>
      <c r="C137" s="44" t="s">
        <v>1916</v>
      </c>
      <c r="D137" s="44" t="s">
        <v>4375</v>
      </c>
      <c r="E137" s="44" t="s">
        <v>95</v>
      </c>
      <c r="F137" s="44" t="s">
        <v>79</v>
      </c>
      <c r="G137" s="45" t="s">
        <v>4376</v>
      </c>
      <c r="H137" s="44" t="s">
        <v>881</v>
      </c>
    </row>
    <row r="138" spans="2:8" x14ac:dyDescent="0.25">
      <c r="B138" s="44" t="s">
        <v>1849</v>
      </c>
      <c r="C138" s="44" t="s">
        <v>1916</v>
      </c>
      <c r="D138" s="44" t="s">
        <v>1954</v>
      </c>
      <c r="E138" s="44" t="s">
        <v>19</v>
      </c>
      <c r="F138" s="44" t="s">
        <v>79</v>
      </c>
      <c r="G138" s="45" t="s">
        <v>1955</v>
      </c>
      <c r="H138" s="44" t="s">
        <v>881</v>
      </c>
    </row>
    <row r="139" spans="2:8" x14ac:dyDescent="0.25">
      <c r="B139" s="44" t="s">
        <v>1849</v>
      </c>
      <c r="C139" s="44" t="s">
        <v>1916</v>
      </c>
      <c r="D139" s="44" t="s">
        <v>395</v>
      </c>
      <c r="E139" s="44" t="s">
        <v>18</v>
      </c>
      <c r="F139" s="44" t="s">
        <v>18</v>
      </c>
      <c r="G139" s="45" t="s">
        <v>1935</v>
      </c>
      <c r="H139" s="44" t="s">
        <v>296</v>
      </c>
    </row>
    <row r="140" spans="2:8" x14ac:dyDescent="0.25">
      <c r="B140" s="44" t="s">
        <v>1849</v>
      </c>
      <c r="C140" s="44" t="s">
        <v>1916</v>
      </c>
      <c r="D140" s="44" t="s">
        <v>1942</v>
      </c>
      <c r="E140" s="44" t="s">
        <v>18</v>
      </c>
      <c r="F140" s="44" t="s">
        <v>18</v>
      </c>
      <c r="G140" s="45" t="s">
        <v>1943</v>
      </c>
      <c r="H140" s="44" t="s">
        <v>423</v>
      </c>
    </row>
    <row r="141" spans="2:8" x14ac:dyDescent="0.25">
      <c r="B141" s="44" t="s">
        <v>1849</v>
      </c>
      <c r="C141" s="44" t="s">
        <v>2465</v>
      </c>
      <c r="D141" s="44" t="s">
        <v>2466</v>
      </c>
      <c r="E141" s="44" t="s">
        <v>916</v>
      </c>
      <c r="F141" s="44" t="s">
        <v>79</v>
      </c>
      <c r="G141" s="45" t="s">
        <v>2467</v>
      </c>
      <c r="H141" s="44" t="s">
        <v>881</v>
      </c>
    </row>
    <row r="142" spans="2:8" x14ac:dyDescent="0.25">
      <c r="B142" s="44" t="s">
        <v>1849</v>
      </c>
      <c r="C142" s="44" t="s">
        <v>4377</v>
      </c>
      <c r="D142" s="44" t="s">
        <v>2469</v>
      </c>
      <c r="E142" s="44" t="s">
        <v>18</v>
      </c>
      <c r="F142" s="44" t="s">
        <v>79</v>
      </c>
      <c r="G142" s="45" t="s">
        <v>4378</v>
      </c>
      <c r="H142" s="44" t="s">
        <v>4379</v>
      </c>
    </row>
    <row r="143" spans="2:8" x14ac:dyDescent="0.25">
      <c r="B143" s="44" t="s">
        <v>1849</v>
      </c>
      <c r="C143" s="44" t="s">
        <v>2476</v>
      </c>
      <c r="D143" s="44" t="s">
        <v>2490</v>
      </c>
      <c r="E143" s="44" t="s">
        <v>916</v>
      </c>
      <c r="F143" s="44" t="s">
        <v>79</v>
      </c>
      <c r="G143" s="45" t="s">
        <v>2491</v>
      </c>
      <c r="H143" s="44" t="s">
        <v>86</v>
      </c>
    </row>
    <row r="144" spans="2:8" x14ac:dyDescent="0.25">
      <c r="B144" s="44" t="s">
        <v>1849</v>
      </c>
      <c r="C144" s="44" t="s">
        <v>2476</v>
      </c>
      <c r="D144" s="44" t="s">
        <v>227</v>
      </c>
      <c r="E144" s="44" t="s">
        <v>324</v>
      </c>
      <c r="F144" s="44" t="s">
        <v>79</v>
      </c>
      <c r="G144" s="45" t="s">
        <v>2481</v>
      </c>
      <c r="H144" s="44">
        <v>530</v>
      </c>
    </row>
    <row r="145" spans="2:8" x14ac:dyDescent="0.25">
      <c r="B145" s="44" t="s">
        <v>1849</v>
      </c>
      <c r="C145" s="44" t="s">
        <v>2468</v>
      </c>
      <c r="D145" s="44" t="s">
        <v>2469</v>
      </c>
      <c r="E145" s="44" t="s">
        <v>916</v>
      </c>
      <c r="F145" s="44" t="s">
        <v>79</v>
      </c>
      <c r="G145" s="45" t="s">
        <v>2470</v>
      </c>
      <c r="H145" s="44" t="s">
        <v>342</v>
      </c>
    </row>
    <row r="146" spans="2:8" x14ac:dyDescent="0.25">
      <c r="B146" s="44" t="s">
        <v>1849</v>
      </c>
      <c r="C146" s="44" t="s">
        <v>2476</v>
      </c>
      <c r="D146" s="44" t="s">
        <v>2492</v>
      </c>
      <c r="E146" s="44" t="s">
        <v>324</v>
      </c>
      <c r="F146" s="44" t="s">
        <v>79</v>
      </c>
      <c r="G146" s="45" t="s">
        <v>2493</v>
      </c>
      <c r="H146" s="44" t="s">
        <v>75</v>
      </c>
    </row>
    <row r="147" spans="2:8" x14ac:dyDescent="0.25">
      <c r="B147" s="44" t="s">
        <v>1849</v>
      </c>
      <c r="C147" s="44" t="s">
        <v>2476</v>
      </c>
      <c r="D147" s="44" t="s">
        <v>4380</v>
      </c>
      <c r="E147" s="44" t="s">
        <v>2708</v>
      </c>
      <c r="F147" s="44" t="s">
        <v>79</v>
      </c>
      <c r="G147" s="45" t="s">
        <v>4381</v>
      </c>
      <c r="H147" s="44" t="s">
        <v>221</v>
      </c>
    </row>
    <row r="148" spans="2:8" x14ac:dyDescent="0.25">
      <c r="B148" s="44" t="s">
        <v>1849</v>
      </c>
      <c r="C148" s="44" t="s">
        <v>2476</v>
      </c>
      <c r="D148" s="44" t="s">
        <v>2517</v>
      </c>
      <c r="E148" s="44" t="s">
        <v>18</v>
      </c>
      <c r="F148" s="44" t="s">
        <v>18</v>
      </c>
      <c r="G148" s="45" t="s">
        <v>2518</v>
      </c>
      <c r="H148" s="44">
        <v>55</v>
      </c>
    </row>
    <row r="149" spans="2:8" x14ac:dyDescent="0.25">
      <c r="B149" s="44" t="s">
        <v>1849</v>
      </c>
      <c r="C149" s="44" t="s">
        <v>2476</v>
      </c>
      <c r="D149" s="44" t="s">
        <v>2486</v>
      </c>
      <c r="E149" s="44" t="s">
        <v>916</v>
      </c>
      <c r="F149" s="44" t="s">
        <v>79</v>
      </c>
      <c r="G149" s="45" t="s">
        <v>2487</v>
      </c>
      <c r="H149" s="44" t="s">
        <v>270</v>
      </c>
    </row>
    <row r="150" spans="2:8" x14ac:dyDescent="0.25">
      <c r="B150" s="44" t="s">
        <v>1849</v>
      </c>
      <c r="C150" s="44" t="s">
        <v>2476</v>
      </c>
      <c r="D150" s="44" t="s">
        <v>2496</v>
      </c>
      <c r="E150" s="44" t="s">
        <v>916</v>
      </c>
      <c r="F150" s="44" t="s">
        <v>79</v>
      </c>
      <c r="G150" s="45" t="s">
        <v>2497</v>
      </c>
      <c r="H150" s="44" t="s">
        <v>91</v>
      </c>
    </row>
    <row r="151" spans="2:8" x14ac:dyDescent="0.25">
      <c r="B151" s="44" t="s">
        <v>1849</v>
      </c>
      <c r="C151" s="44" t="s">
        <v>2476</v>
      </c>
      <c r="D151" s="44" t="s">
        <v>2500</v>
      </c>
      <c r="E151" s="44" t="s">
        <v>18</v>
      </c>
      <c r="F151" s="44" t="s">
        <v>68</v>
      </c>
      <c r="G151" s="45" t="s">
        <v>2501</v>
      </c>
      <c r="H151" s="44" t="s">
        <v>197</v>
      </c>
    </row>
    <row r="152" spans="2:8" x14ac:dyDescent="0.25">
      <c r="B152" s="44" t="s">
        <v>1849</v>
      </c>
      <c r="C152" s="44" t="s">
        <v>2476</v>
      </c>
      <c r="D152" s="44" t="s">
        <v>2477</v>
      </c>
      <c r="E152" s="44" t="s">
        <v>916</v>
      </c>
      <c r="F152" s="44" t="s">
        <v>79</v>
      </c>
      <c r="G152" s="45" t="s">
        <v>2478</v>
      </c>
      <c r="H152" s="44" t="s">
        <v>881</v>
      </c>
    </row>
    <row r="153" spans="2:8" x14ac:dyDescent="0.25">
      <c r="B153" s="44" t="s">
        <v>1849</v>
      </c>
      <c r="C153" s="44" t="s">
        <v>1159</v>
      </c>
      <c r="D153" s="44" t="s">
        <v>2654</v>
      </c>
      <c r="E153" s="44" t="s">
        <v>916</v>
      </c>
      <c r="F153" s="44" t="s">
        <v>79</v>
      </c>
      <c r="G153" s="45" t="s">
        <v>2655</v>
      </c>
      <c r="H153" s="44" t="s">
        <v>130</v>
      </c>
    </row>
    <row r="154" spans="2:8" x14ac:dyDescent="0.25">
      <c r="B154" s="44" t="s">
        <v>1849</v>
      </c>
      <c r="C154" s="44" t="s">
        <v>1159</v>
      </c>
      <c r="D154" s="44" t="s">
        <v>2645</v>
      </c>
      <c r="E154" s="44" t="s">
        <v>916</v>
      </c>
      <c r="F154" s="44" t="s">
        <v>79</v>
      </c>
      <c r="G154" s="45" t="s">
        <v>2646</v>
      </c>
      <c r="H154" s="44">
        <v>930</v>
      </c>
    </row>
    <row r="155" spans="2:8" x14ac:dyDescent="0.25">
      <c r="B155" s="44" t="s">
        <v>1849</v>
      </c>
      <c r="C155" s="44" t="s">
        <v>1159</v>
      </c>
      <c r="D155" s="44" t="s">
        <v>2650</v>
      </c>
      <c r="E155" s="44" t="s">
        <v>916</v>
      </c>
      <c r="F155" s="44" t="s">
        <v>79</v>
      </c>
      <c r="G155" s="45" t="s">
        <v>2651</v>
      </c>
      <c r="H155" s="44">
        <v>1175</v>
      </c>
    </row>
    <row r="156" spans="2:8" x14ac:dyDescent="0.25">
      <c r="B156" s="44" t="s">
        <v>1849</v>
      </c>
      <c r="C156" s="44" t="s">
        <v>2473</v>
      </c>
      <c r="D156" s="44" t="s">
        <v>2474</v>
      </c>
      <c r="E156" s="44" t="s">
        <v>916</v>
      </c>
      <c r="F156" s="44" t="s">
        <v>79</v>
      </c>
      <c r="G156" s="45" t="s">
        <v>2475</v>
      </c>
      <c r="H156" s="44" t="s">
        <v>197</v>
      </c>
    </row>
    <row r="157" spans="2:8" x14ac:dyDescent="0.25">
      <c r="B157" s="44" t="s">
        <v>1849</v>
      </c>
      <c r="C157" s="44" t="s">
        <v>2529</v>
      </c>
      <c r="D157" s="44" t="s">
        <v>1706</v>
      </c>
      <c r="E157" s="44" t="s">
        <v>79</v>
      </c>
      <c r="F157" s="44" t="s">
        <v>79</v>
      </c>
      <c r="G157" s="45" t="s">
        <v>2530</v>
      </c>
      <c r="H157" s="44" t="s">
        <v>1307</v>
      </c>
    </row>
    <row r="158" spans="2:8" x14ac:dyDescent="0.25">
      <c r="B158" s="44" t="s">
        <v>1849</v>
      </c>
      <c r="C158" s="44" t="s">
        <v>4382</v>
      </c>
      <c r="D158" s="44" t="s">
        <v>4383</v>
      </c>
      <c r="E158" s="44" t="s">
        <v>79</v>
      </c>
      <c r="F158" s="44" t="s">
        <v>79</v>
      </c>
      <c r="G158" s="45" t="s">
        <v>4384</v>
      </c>
      <c r="H158" s="44" t="s">
        <v>4385</v>
      </c>
    </row>
    <row r="159" spans="2:8" x14ac:dyDescent="0.25">
      <c r="B159" s="44" t="s">
        <v>1849</v>
      </c>
      <c r="C159" s="44" t="s">
        <v>4386</v>
      </c>
      <c r="D159" s="44" t="s">
        <v>1695</v>
      </c>
      <c r="E159" s="44" t="s">
        <v>916</v>
      </c>
      <c r="F159" s="44" t="s">
        <v>79</v>
      </c>
      <c r="G159" s="45" t="s">
        <v>4387</v>
      </c>
      <c r="H159" s="44" t="s">
        <v>881</v>
      </c>
    </row>
    <row r="160" spans="2:8" x14ac:dyDescent="0.25">
      <c r="B160" s="44" t="s">
        <v>1849</v>
      </c>
      <c r="C160" s="44" t="s">
        <v>1916</v>
      </c>
      <c r="D160" s="44" t="s">
        <v>1921</v>
      </c>
      <c r="E160" s="44" t="s">
        <v>916</v>
      </c>
      <c r="F160" s="44" t="s">
        <v>79</v>
      </c>
      <c r="G160" s="45" t="s">
        <v>1922</v>
      </c>
      <c r="H160" s="44" t="s">
        <v>197</v>
      </c>
    </row>
    <row r="161" spans="2:8" x14ac:dyDescent="0.25">
      <c r="B161" s="44" t="s">
        <v>1849</v>
      </c>
      <c r="C161" s="44" t="s">
        <v>4388</v>
      </c>
      <c r="D161" s="44" t="s">
        <v>4389</v>
      </c>
      <c r="E161" s="44" t="s">
        <v>68</v>
      </c>
      <c r="F161" s="44" t="s">
        <v>79</v>
      </c>
      <c r="G161" s="45" t="s">
        <v>4390</v>
      </c>
      <c r="H161" s="44" t="s">
        <v>197</v>
      </c>
    </row>
    <row r="162" spans="2:8" x14ac:dyDescent="0.25">
      <c r="B162" s="44" t="s">
        <v>1849</v>
      </c>
      <c r="C162" s="44" t="s">
        <v>2533</v>
      </c>
      <c r="D162" s="44" t="s">
        <v>2534</v>
      </c>
      <c r="E162" s="44" t="s">
        <v>68</v>
      </c>
      <c r="F162" s="44" t="s">
        <v>79</v>
      </c>
      <c r="G162" s="45" t="s">
        <v>2535</v>
      </c>
      <c r="H162" s="44" t="s">
        <v>81</v>
      </c>
    </row>
    <row r="163" spans="2:8" x14ac:dyDescent="0.25">
      <c r="B163" s="44" t="s">
        <v>1849</v>
      </c>
      <c r="C163" s="44" t="s">
        <v>2533</v>
      </c>
      <c r="D163" s="44" t="s">
        <v>2537</v>
      </c>
      <c r="E163" s="44" t="s">
        <v>79</v>
      </c>
      <c r="F163" s="44" t="s">
        <v>79</v>
      </c>
      <c r="G163" s="45" t="s">
        <v>2538</v>
      </c>
      <c r="H163" s="44" t="s">
        <v>81</v>
      </c>
    </row>
    <row r="164" spans="2:8" x14ac:dyDescent="0.25">
      <c r="B164" s="44" t="s">
        <v>1849</v>
      </c>
      <c r="C164" s="44" t="s">
        <v>2541</v>
      </c>
      <c r="D164" s="44" t="s">
        <v>2542</v>
      </c>
      <c r="E164" s="44" t="s">
        <v>324</v>
      </c>
      <c r="F164" s="44" t="s">
        <v>79</v>
      </c>
      <c r="G164" s="45" t="s">
        <v>2543</v>
      </c>
      <c r="H164" s="44">
        <v>105</v>
      </c>
    </row>
    <row r="165" spans="2:8" x14ac:dyDescent="0.25">
      <c r="B165" s="44" t="s">
        <v>1849</v>
      </c>
      <c r="C165" s="44" t="s">
        <v>2541</v>
      </c>
      <c r="D165" s="44" t="s">
        <v>2384</v>
      </c>
      <c r="E165" s="44" t="s">
        <v>192</v>
      </c>
      <c r="F165" s="44" t="s">
        <v>79</v>
      </c>
      <c r="G165" s="45" t="s">
        <v>4391</v>
      </c>
      <c r="H165" s="44" t="s">
        <v>192</v>
      </c>
    </row>
    <row r="166" spans="2:8" x14ac:dyDescent="0.25">
      <c r="B166" s="44" t="s">
        <v>1849</v>
      </c>
      <c r="C166" s="44" t="s">
        <v>1916</v>
      </c>
      <c r="D166" s="44" t="s">
        <v>1980</v>
      </c>
      <c r="E166" s="44" t="s">
        <v>18</v>
      </c>
      <c r="F166" s="44" t="s">
        <v>18</v>
      </c>
      <c r="G166" s="45" t="s">
        <v>1981</v>
      </c>
      <c r="H166" s="44" t="s">
        <v>86</v>
      </c>
    </row>
    <row r="167" spans="2:8" x14ac:dyDescent="0.25">
      <c r="B167" s="44" t="s">
        <v>1849</v>
      </c>
      <c r="C167" s="44" t="s">
        <v>649</v>
      </c>
      <c r="D167" s="44" t="s">
        <v>2554</v>
      </c>
      <c r="E167" s="44" t="s">
        <v>18</v>
      </c>
      <c r="F167" s="44" t="s">
        <v>18</v>
      </c>
      <c r="G167" s="45" t="s">
        <v>2555</v>
      </c>
      <c r="H167" s="44" t="s">
        <v>86</v>
      </c>
    </row>
    <row r="168" spans="2:8" x14ac:dyDescent="0.25">
      <c r="B168" s="44" t="s">
        <v>1849</v>
      </c>
      <c r="C168" s="44" t="s">
        <v>2549</v>
      </c>
      <c r="D168" s="44" t="s">
        <v>1917</v>
      </c>
      <c r="E168" s="44" t="s">
        <v>192</v>
      </c>
      <c r="F168" s="44" t="s">
        <v>79</v>
      </c>
      <c r="G168" s="45" t="s">
        <v>4392</v>
      </c>
      <c r="H168" s="44" t="s">
        <v>1875</v>
      </c>
    </row>
    <row r="169" spans="2:8" x14ac:dyDescent="0.25">
      <c r="B169" s="44" t="s">
        <v>1849</v>
      </c>
      <c r="C169" s="44" t="s">
        <v>2549</v>
      </c>
      <c r="D169" s="44" t="s">
        <v>2469</v>
      </c>
      <c r="E169" s="44" t="s">
        <v>192</v>
      </c>
      <c r="F169" s="44" t="s">
        <v>79</v>
      </c>
      <c r="G169" s="45" t="s">
        <v>2550</v>
      </c>
      <c r="H169" s="44" t="s">
        <v>1936</v>
      </c>
    </row>
    <row r="170" spans="2:8" x14ac:dyDescent="0.25">
      <c r="B170" s="44" t="s">
        <v>1849</v>
      </c>
      <c r="C170" s="44" t="s">
        <v>2549</v>
      </c>
      <c r="D170" s="44" t="s">
        <v>4393</v>
      </c>
      <c r="E170" s="44" t="s">
        <v>18</v>
      </c>
      <c r="F170" s="44" t="s">
        <v>79</v>
      </c>
      <c r="G170" s="45" t="s">
        <v>4394</v>
      </c>
      <c r="H170" s="44" t="s">
        <v>1410</v>
      </c>
    </row>
    <row r="171" spans="2:8" x14ac:dyDescent="0.25">
      <c r="B171" s="44" t="s">
        <v>1849</v>
      </c>
      <c r="C171" s="44" t="s">
        <v>2549</v>
      </c>
      <c r="D171" s="44" t="s">
        <v>4395</v>
      </c>
      <c r="E171" s="44" t="s">
        <v>18</v>
      </c>
      <c r="F171" s="44" t="s">
        <v>79</v>
      </c>
      <c r="G171" s="45" t="s">
        <v>4396</v>
      </c>
      <c r="H171" s="44" t="s">
        <v>1860</v>
      </c>
    </row>
    <row r="172" spans="2:8" x14ac:dyDescent="0.25">
      <c r="B172" s="44" t="s">
        <v>1849</v>
      </c>
      <c r="C172" s="44" t="s">
        <v>2558</v>
      </c>
      <c r="D172" s="44" t="s">
        <v>2562</v>
      </c>
      <c r="E172" s="44" t="s">
        <v>68</v>
      </c>
      <c r="F172" s="44" t="s">
        <v>79</v>
      </c>
      <c r="G172" s="45" t="s">
        <v>2563</v>
      </c>
      <c r="H172" s="44" t="s">
        <v>163</v>
      </c>
    </row>
    <row r="173" spans="2:8" x14ac:dyDescent="0.25">
      <c r="B173" s="44" t="s">
        <v>1849</v>
      </c>
      <c r="C173" s="44" t="s">
        <v>2558</v>
      </c>
      <c r="D173" s="44" t="s">
        <v>4397</v>
      </c>
      <c r="E173" s="44" t="s">
        <v>68</v>
      </c>
      <c r="F173" s="44" t="s">
        <v>79</v>
      </c>
      <c r="G173" s="45" t="s">
        <v>4398</v>
      </c>
      <c r="H173" s="44" t="s">
        <v>4399</v>
      </c>
    </row>
    <row r="174" spans="2:8" x14ac:dyDescent="0.25">
      <c r="B174" s="44" t="s">
        <v>1849</v>
      </c>
      <c r="C174" s="44" t="s">
        <v>2558</v>
      </c>
      <c r="D174" s="44" t="s">
        <v>2566</v>
      </c>
      <c r="E174" s="44" t="s">
        <v>68</v>
      </c>
      <c r="F174" s="44" t="s">
        <v>79</v>
      </c>
      <c r="G174" s="45" t="s">
        <v>2567</v>
      </c>
      <c r="H174" s="44" t="s">
        <v>4400</v>
      </c>
    </row>
    <row r="175" spans="2:8" x14ac:dyDescent="0.25">
      <c r="B175" s="44" t="s">
        <v>1849</v>
      </c>
      <c r="C175" s="44" t="s">
        <v>2558</v>
      </c>
      <c r="D175" s="44" t="s">
        <v>2570</v>
      </c>
      <c r="E175" s="44" t="s">
        <v>68</v>
      </c>
      <c r="F175" s="44" t="s">
        <v>79</v>
      </c>
      <c r="G175" s="45" t="s">
        <v>2571</v>
      </c>
      <c r="H175" s="44" t="s">
        <v>1569</v>
      </c>
    </row>
    <row r="176" spans="2:8" x14ac:dyDescent="0.25">
      <c r="B176" s="44" t="s">
        <v>1849</v>
      </c>
      <c r="C176" s="44" t="s">
        <v>2558</v>
      </c>
      <c r="D176" s="44" t="s">
        <v>2578</v>
      </c>
      <c r="E176" s="44" t="s">
        <v>18</v>
      </c>
      <c r="F176" s="44" t="s">
        <v>19</v>
      </c>
      <c r="G176" s="45" t="s">
        <v>2579</v>
      </c>
      <c r="H176" s="44" t="s">
        <v>86</v>
      </c>
    </row>
    <row r="177" spans="2:8" x14ac:dyDescent="0.25">
      <c r="B177" s="44" t="s">
        <v>1849</v>
      </c>
      <c r="C177" s="44" t="s">
        <v>2558</v>
      </c>
      <c r="D177" s="44" t="s">
        <v>2455</v>
      </c>
      <c r="E177" s="44" t="s">
        <v>18</v>
      </c>
      <c r="F177" s="44" t="s">
        <v>18</v>
      </c>
      <c r="G177" s="45" t="s">
        <v>2559</v>
      </c>
      <c r="H177" s="44" t="s">
        <v>784</v>
      </c>
    </row>
    <row r="178" spans="2:8" x14ac:dyDescent="0.25">
      <c r="B178" s="44" t="s">
        <v>1849</v>
      </c>
      <c r="C178" s="44" t="s">
        <v>2558</v>
      </c>
      <c r="D178" s="44" t="s">
        <v>2603</v>
      </c>
      <c r="E178" s="44" t="s">
        <v>18</v>
      </c>
      <c r="F178" s="44" t="s">
        <v>79</v>
      </c>
      <c r="G178" s="45" t="s">
        <v>2604</v>
      </c>
      <c r="H178" s="44" t="s">
        <v>324</v>
      </c>
    </row>
    <row r="179" spans="2:8" x14ac:dyDescent="0.25">
      <c r="B179" s="44" t="s">
        <v>1849</v>
      </c>
      <c r="C179" s="44" t="s">
        <v>2558</v>
      </c>
      <c r="D179" s="44" t="s">
        <v>2611</v>
      </c>
      <c r="E179" s="44" t="s">
        <v>18</v>
      </c>
      <c r="F179" s="44" t="s">
        <v>79</v>
      </c>
      <c r="G179" s="45" t="s">
        <v>2612</v>
      </c>
      <c r="H179" s="44" t="s">
        <v>86</v>
      </c>
    </row>
    <row r="180" spans="2:8" x14ac:dyDescent="0.25">
      <c r="B180" s="44" t="s">
        <v>1849</v>
      </c>
      <c r="C180" s="44" t="s">
        <v>2558</v>
      </c>
      <c r="D180" s="44" t="s">
        <v>2606</v>
      </c>
      <c r="E180" s="44" t="s">
        <v>18</v>
      </c>
      <c r="F180" s="44" t="s">
        <v>79</v>
      </c>
      <c r="G180" s="45" t="s">
        <v>2607</v>
      </c>
      <c r="H180" s="44" t="s">
        <v>150</v>
      </c>
    </row>
    <row r="181" spans="2:8" x14ac:dyDescent="0.25">
      <c r="B181" s="44" t="s">
        <v>1849</v>
      </c>
      <c r="C181" s="44" t="s">
        <v>2558</v>
      </c>
      <c r="D181" s="44" t="s">
        <v>349</v>
      </c>
      <c r="E181" s="44" t="s">
        <v>18</v>
      </c>
      <c r="F181" s="44" t="s">
        <v>79</v>
      </c>
      <c r="G181" s="45" t="s">
        <v>2592</v>
      </c>
      <c r="H181" s="44" t="s">
        <v>1999</v>
      </c>
    </row>
    <row r="182" spans="2:8" x14ac:dyDescent="0.25">
      <c r="B182" s="44" t="s">
        <v>1849</v>
      </c>
      <c r="C182" s="44" t="s">
        <v>2558</v>
      </c>
      <c r="D182" s="44" t="s">
        <v>2599</v>
      </c>
      <c r="E182" s="44" t="s">
        <v>18</v>
      </c>
      <c r="F182" s="44" t="s">
        <v>79</v>
      </c>
      <c r="G182" s="45" t="s">
        <v>2600</v>
      </c>
      <c r="H182" s="44" t="s">
        <v>2770</v>
      </c>
    </row>
    <row r="183" spans="2:8" x14ac:dyDescent="0.25">
      <c r="B183" s="44" t="s">
        <v>1849</v>
      </c>
      <c r="C183" s="44" t="s">
        <v>2558</v>
      </c>
      <c r="D183" s="44" t="s">
        <v>2595</v>
      </c>
      <c r="E183" s="44" t="s">
        <v>18</v>
      </c>
      <c r="F183" s="44" t="s">
        <v>79</v>
      </c>
      <c r="G183" s="45" t="s">
        <v>2596</v>
      </c>
      <c r="H183" s="44" t="s">
        <v>652</v>
      </c>
    </row>
    <row r="184" spans="2:8" x14ac:dyDescent="0.25">
      <c r="B184" s="44" t="s">
        <v>1849</v>
      </c>
      <c r="C184" s="44" t="s">
        <v>2558</v>
      </c>
      <c r="D184" s="44" t="s">
        <v>1729</v>
      </c>
      <c r="E184" s="44" t="s">
        <v>18</v>
      </c>
      <c r="F184" s="44" t="s">
        <v>95</v>
      </c>
      <c r="G184" s="45" t="s">
        <v>2589</v>
      </c>
      <c r="H184" s="44" t="s">
        <v>64</v>
      </c>
    </row>
    <row r="185" spans="2:8" x14ac:dyDescent="0.25">
      <c r="B185" s="44" t="s">
        <v>1849</v>
      </c>
      <c r="C185" s="44" t="s">
        <v>2558</v>
      </c>
      <c r="D185" s="44" t="s">
        <v>2584</v>
      </c>
      <c r="E185" s="44" t="s">
        <v>18</v>
      </c>
      <c r="F185" s="44" t="s">
        <v>19</v>
      </c>
      <c r="G185" s="45" t="s">
        <v>2585</v>
      </c>
      <c r="H185" s="44" t="s">
        <v>579</v>
      </c>
    </row>
    <row r="186" spans="2:8" x14ac:dyDescent="0.25">
      <c r="B186" s="44" t="s">
        <v>1849</v>
      </c>
      <c r="C186" s="44" t="s">
        <v>4401</v>
      </c>
      <c r="D186" s="44" t="s">
        <v>4402</v>
      </c>
      <c r="E186" s="44" t="s">
        <v>324</v>
      </c>
      <c r="F186" s="44" t="s">
        <v>79</v>
      </c>
      <c r="G186" s="45" t="s">
        <v>4403</v>
      </c>
      <c r="H186" s="44" t="s">
        <v>64</v>
      </c>
    </row>
    <row r="187" spans="2:8" x14ac:dyDescent="0.25">
      <c r="B187" s="44" t="s">
        <v>1849</v>
      </c>
      <c r="C187" s="44" t="s">
        <v>4401</v>
      </c>
      <c r="D187" s="46" t="s">
        <v>1857</v>
      </c>
      <c r="E187" s="44" t="s">
        <v>324</v>
      </c>
      <c r="F187" s="44" t="s">
        <v>79</v>
      </c>
      <c r="G187" s="45" t="s">
        <v>4404</v>
      </c>
      <c r="H187" s="44">
        <v>20</v>
      </c>
    </row>
    <row r="188" spans="2:8" x14ac:dyDescent="0.25">
      <c r="B188" s="44" t="s">
        <v>1849</v>
      </c>
      <c r="C188" s="44" t="s">
        <v>2615</v>
      </c>
      <c r="D188" s="44" t="s">
        <v>4405</v>
      </c>
      <c r="E188" s="44" t="s">
        <v>916</v>
      </c>
      <c r="F188" s="44" t="s">
        <v>79</v>
      </c>
      <c r="G188" s="45" t="s">
        <v>4406</v>
      </c>
      <c r="H188" s="44" t="s">
        <v>75</v>
      </c>
    </row>
    <row r="189" spans="2:8" x14ac:dyDescent="0.25">
      <c r="B189" s="44" t="s">
        <v>1849</v>
      </c>
      <c r="C189" s="44" t="s">
        <v>2615</v>
      </c>
      <c r="D189" s="44" t="s">
        <v>2616</v>
      </c>
      <c r="E189" s="44" t="s">
        <v>324</v>
      </c>
      <c r="F189" s="44" t="s">
        <v>79</v>
      </c>
      <c r="G189" s="45" t="s">
        <v>2617</v>
      </c>
      <c r="H189" s="44" t="s">
        <v>150</v>
      </c>
    </row>
    <row r="190" spans="2:8" x14ac:dyDescent="0.25">
      <c r="B190" s="44" t="s">
        <v>1849</v>
      </c>
      <c r="C190" s="44" t="s">
        <v>2615</v>
      </c>
      <c r="D190" s="44" t="s">
        <v>4407</v>
      </c>
      <c r="E190" s="44" t="s">
        <v>1938</v>
      </c>
      <c r="F190" s="44" t="s">
        <v>79</v>
      </c>
      <c r="G190" s="45" t="s">
        <v>4408</v>
      </c>
      <c r="H190" s="44" t="s">
        <v>197</v>
      </c>
    </row>
    <row r="191" spans="2:8" x14ac:dyDescent="0.25">
      <c r="B191" s="44" t="s">
        <v>1849</v>
      </c>
      <c r="C191" s="44" t="s">
        <v>2615</v>
      </c>
      <c r="D191" s="44" t="s">
        <v>2620</v>
      </c>
      <c r="E191" s="44" t="s">
        <v>1938</v>
      </c>
      <c r="F191" s="44" t="s">
        <v>79</v>
      </c>
      <c r="G191" s="45" t="s">
        <v>2621</v>
      </c>
      <c r="H191" s="44" t="s">
        <v>197</v>
      </c>
    </row>
    <row r="192" spans="2:8" x14ac:dyDescent="0.25">
      <c r="B192" s="44" t="s">
        <v>1849</v>
      </c>
      <c r="C192" s="44" t="s">
        <v>4409</v>
      </c>
      <c r="D192" s="44" t="s">
        <v>4410</v>
      </c>
      <c r="E192" s="44" t="s">
        <v>68</v>
      </c>
      <c r="F192" s="44" t="s">
        <v>79</v>
      </c>
      <c r="G192" s="45" t="s">
        <v>4411</v>
      </c>
      <c r="H192" s="44" t="s">
        <v>197</v>
      </c>
    </row>
    <row r="193" spans="2:8" x14ac:dyDescent="0.25">
      <c r="B193" s="44" t="s">
        <v>1849</v>
      </c>
      <c r="C193" s="44" t="s">
        <v>2624</v>
      </c>
      <c r="D193" s="44" t="s">
        <v>2625</v>
      </c>
      <c r="E193" s="44" t="s">
        <v>18</v>
      </c>
      <c r="F193" s="44" t="s">
        <v>68</v>
      </c>
      <c r="G193" s="45" t="s">
        <v>2626</v>
      </c>
      <c r="H193" s="44" t="s">
        <v>385</v>
      </c>
    </row>
    <row r="194" spans="2:8" x14ac:dyDescent="0.25">
      <c r="B194" s="44" t="s">
        <v>1849</v>
      </c>
      <c r="C194" s="44" t="s">
        <v>2624</v>
      </c>
      <c r="D194" s="44" t="s">
        <v>2633</v>
      </c>
      <c r="E194" s="44" t="s">
        <v>18</v>
      </c>
      <c r="F194" s="44" t="s">
        <v>68</v>
      </c>
      <c r="G194" s="45" t="s">
        <v>2634</v>
      </c>
      <c r="H194" s="44" t="s">
        <v>150</v>
      </c>
    </row>
    <row r="195" spans="2:8" x14ac:dyDescent="0.25">
      <c r="B195" s="44" t="s">
        <v>1849</v>
      </c>
      <c r="C195" s="44" t="s">
        <v>2624</v>
      </c>
      <c r="D195" s="44" t="s">
        <v>2642</v>
      </c>
      <c r="E195" s="44" t="s">
        <v>18</v>
      </c>
      <c r="F195" s="44" t="s">
        <v>68</v>
      </c>
      <c r="G195" s="45" t="s">
        <v>2643</v>
      </c>
      <c r="H195" s="44" t="s">
        <v>64</v>
      </c>
    </row>
    <row r="196" spans="2:8" x14ac:dyDescent="0.25">
      <c r="B196" s="44" t="s">
        <v>1849</v>
      </c>
      <c r="C196" s="44" t="s">
        <v>1916</v>
      </c>
      <c r="D196" s="44" t="s">
        <v>2415</v>
      </c>
      <c r="E196" s="44" t="s">
        <v>68</v>
      </c>
      <c r="F196" s="44" t="s">
        <v>79</v>
      </c>
      <c r="G196" s="45" t="s">
        <v>4412</v>
      </c>
      <c r="H196" s="44" t="s">
        <v>881</v>
      </c>
    </row>
    <row r="197" spans="2:8" x14ac:dyDescent="0.25">
      <c r="B197" s="44" t="s">
        <v>1849</v>
      </c>
      <c r="C197" s="44" t="s">
        <v>2662</v>
      </c>
      <c r="D197" s="44" t="s">
        <v>2716</v>
      </c>
      <c r="E197" s="44" t="s">
        <v>79</v>
      </c>
      <c r="F197" s="44" t="s">
        <v>79</v>
      </c>
      <c r="G197" s="45" t="s">
        <v>2717</v>
      </c>
      <c r="H197" s="44" t="s">
        <v>150</v>
      </c>
    </row>
    <row r="198" spans="2:8" x14ac:dyDescent="0.25">
      <c r="B198" s="44" t="s">
        <v>1849</v>
      </c>
      <c r="C198" s="44" t="s">
        <v>2662</v>
      </c>
      <c r="D198" s="44" t="s">
        <v>1762</v>
      </c>
      <c r="E198" s="44" t="s">
        <v>2708</v>
      </c>
      <c r="F198" s="44" t="s">
        <v>79</v>
      </c>
      <c r="G198" s="45" t="s">
        <v>2709</v>
      </c>
      <c r="H198" s="44" t="s">
        <v>4358</v>
      </c>
    </row>
    <row r="199" spans="2:8" x14ac:dyDescent="0.25">
      <c r="B199" s="44" t="s">
        <v>1849</v>
      </c>
      <c r="C199" s="44" t="s">
        <v>2662</v>
      </c>
      <c r="D199" s="44" t="s">
        <v>2705</v>
      </c>
      <c r="E199" s="44" t="s">
        <v>1938</v>
      </c>
      <c r="F199" s="44" t="s">
        <v>79</v>
      </c>
      <c r="G199" s="45" t="s">
        <v>2706</v>
      </c>
      <c r="H199" s="44" t="s">
        <v>4358</v>
      </c>
    </row>
    <row r="200" spans="2:8" x14ac:dyDescent="0.25">
      <c r="B200" s="44" t="s">
        <v>1849</v>
      </c>
      <c r="C200" s="44" t="s">
        <v>2662</v>
      </c>
      <c r="D200" s="44" t="s">
        <v>2712</v>
      </c>
      <c r="E200" s="44" t="s">
        <v>19</v>
      </c>
      <c r="F200" s="44" t="s">
        <v>79</v>
      </c>
      <c r="G200" s="45" t="s">
        <v>2713</v>
      </c>
      <c r="H200" s="44" t="s">
        <v>81</v>
      </c>
    </row>
    <row r="201" spans="2:8" x14ac:dyDescent="0.25">
      <c r="B201" s="44" t="s">
        <v>1849</v>
      </c>
      <c r="C201" s="44" t="s">
        <v>2662</v>
      </c>
      <c r="D201" s="44" t="s">
        <v>2663</v>
      </c>
      <c r="E201" s="44" t="s">
        <v>916</v>
      </c>
      <c r="F201" s="44" t="s">
        <v>79</v>
      </c>
      <c r="G201" s="45" t="s">
        <v>2664</v>
      </c>
      <c r="H201" s="44" t="s">
        <v>4339</v>
      </c>
    </row>
    <row r="202" spans="2:8" x14ac:dyDescent="0.25">
      <c r="B202" s="44" t="s">
        <v>1849</v>
      </c>
      <c r="C202" s="44" t="s">
        <v>2662</v>
      </c>
      <c r="D202" s="44" t="s">
        <v>400</v>
      </c>
      <c r="E202" s="44" t="s">
        <v>916</v>
      </c>
      <c r="F202" s="44" t="s">
        <v>79</v>
      </c>
      <c r="G202" s="45" t="s">
        <v>2693</v>
      </c>
      <c r="H202" s="44" t="s">
        <v>342</v>
      </c>
    </row>
    <row r="203" spans="2:8" x14ac:dyDescent="0.25">
      <c r="B203" s="44" t="s">
        <v>1849</v>
      </c>
      <c r="C203" s="44" t="s">
        <v>2662</v>
      </c>
      <c r="D203" s="44" t="s">
        <v>4413</v>
      </c>
      <c r="E203" s="44" t="s">
        <v>916</v>
      </c>
      <c r="F203" s="44" t="s">
        <v>79</v>
      </c>
      <c r="G203" s="45" t="s">
        <v>4414</v>
      </c>
      <c r="H203" s="44" t="s">
        <v>916</v>
      </c>
    </row>
    <row r="204" spans="2:8" x14ac:dyDescent="0.25">
      <c r="B204" s="44" t="s">
        <v>1849</v>
      </c>
      <c r="C204" s="44" t="s">
        <v>2662</v>
      </c>
      <c r="D204" s="44" t="s">
        <v>2714</v>
      </c>
      <c r="E204" s="44" t="s">
        <v>79</v>
      </c>
      <c r="F204" s="44" t="s">
        <v>79</v>
      </c>
      <c r="G204" s="45" t="s">
        <v>2715</v>
      </c>
      <c r="H204" s="44" t="s">
        <v>81</v>
      </c>
    </row>
    <row r="205" spans="2:8" x14ac:dyDescent="0.25">
      <c r="B205" s="44" t="s">
        <v>1849</v>
      </c>
      <c r="C205" s="44" t="s">
        <v>2662</v>
      </c>
      <c r="D205" s="44" t="s">
        <v>2667</v>
      </c>
      <c r="E205" s="44" t="s">
        <v>916</v>
      </c>
      <c r="F205" s="44" t="s">
        <v>79</v>
      </c>
      <c r="G205" s="45" t="s">
        <v>2668</v>
      </c>
      <c r="H205" s="44">
        <v>16</v>
      </c>
    </row>
    <row r="206" spans="2:8" x14ac:dyDescent="0.25">
      <c r="B206" s="44" t="s">
        <v>1849</v>
      </c>
      <c r="C206" s="44" t="s">
        <v>2662</v>
      </c>
      <c r="D206" s="44" t="s">
        <v>2675</v>
      </c>
      <c r="E206" s="44" t="s">
        <v>916</v>
      </c>
      <c r="F206" s="44" t="s">
        <v>79</v>
      </c>
      <c r="G206" s="45" t="s">
        <v>2676</v>
      </c>
      <c r="H206" s="44" t="s">
        <v>64</v>
      </c>
    </row>
    <row r="207" spans="2:8" x14ac:dyDescent="0.25">
      <c r="B207" s="44" t="s">
        <v>1849</v>
      </c>
      <c r="C207" s="44" t="s">
        <v>2662</v>
      </c>
      <c r="D207" s="44" t="s">
        <v>4415</v>
      </c>
      <c r="E207" s="44" t="s">
        <v>916</v>
      </c>
      <c r="F207" s="44" t="s">
        <v>79</v>
      </c>
      <c r="G207" s="45" t="s">
        <v>4416</v>
      </c>
      <c r="H207" s="44">
        <v>73</v>
      </c>
    </row>
    <row r="208" spans="2:8" x14ac:dyDescent="0.25">
      <c r="B208" s="44" t="s">
        <v>1849</v>
      </c>
      <c r="C208" s="44" t="s">
        <v>2662</v>
      </c>
      <c r="D208" s="44" t="s">
        <v>2680</v>
      </c>
      <c r="E208" s="44" t="s">
        <v>18</v>
      </c>
      <c r="F208" s="44" t="s">
        <v>18</v>
      </c>
      <c r="G208" s="45" t="s">
        <v>2681</v>
      </c>
      <c r="H208" s="44">
        <v>62</v>
      </c>
    </row>
    <row r="209" spans="2:8" x14ac:dyDescent="0.25">
      <c r="B209" s="44" t="s">
        <v>1849</v>
      </c>
      <c r="C209" s="44" t="s">
        <v>2662</v>
      </c>
      <c r="D209" s="44" t="s">
        <v>2688</v>
      </c>
      <c r="E209" s="44" t="s">
        <v>18</v>
      </c>
      <c r="F209" s="44" t="s">
        <v>18</v>
      </c>
      <c r="G209" s="45" t="s">
        <v>2689</v>
      </c>
      <c r="H209" s="44" t="s">
        <v>342</v>
      </c>
    </row>
    <row r="210" spans="2:8" x14ac:dyDescent="0.25">
      <c r="B210" s="44" t="s">
        <v>1849</v>
      </c>
      <c r="C210" s="44" t="s">
        <v>2662</v>
      </c>
      <c r="D210" s="44" t="s">
        <v>1009</v>
      </c>
      <c r="E210" s="44" t="s">
        <v>68</v>
      </c>
      <c r="F210" s="44" t="s">
        <v>79</v>
      </c>
      <c r="G210" s="45" t="s">
        <v>2720</v>
      </c>
      <c r="H210" s="44" t="s">
        <v>903</v>
      </c>
    </row>
    <row r="211" spans="2:8" x14ac:dyDescent="0.25">
      <c r="B211" s="44" t="s">
        <v>1849</v>
      </c>
      <c r="C211" s="44" t="s">
        <v>2662</v>
      </c>
      <c r="D211" s="44" t="s">
        <v>1018</v>
      </c>
      <c r="E211" s="44" t="s">
        <v>18</v>
      </c>
      <c r="F211" s="44" t="s">
        <v>68</v>
      </c>
      <c r="G211" s="45" t="s">
        <v>4417</v>
      </c>
      <c r="H211" s="44" t="s">
        <v>402</v>
      </c>
    </row>
    <row r="212" spans="2:8" x14ac:dyDescent="0.25">
      <c r="B212" s="44" t="s">
        <v>1849</v>
      </c>
      <c r="C212" s="44" t="s">
        <v>2662</v>
      </c>
      <c r="D212" s="44" t="s">
        <v>2700</v>
      </c>
      <c r="E212" s="44" t="s">
        <v>324</v>
      </c>
      <c r="F212" s="44" t="s">
        <v>79</v>
      </c>
      <c r="G212" s="45" t="s">
        <v>2701</v>
      </c>
      <c r="H212" s="44" t="s">
        <v>556</v>
      </c>
    </row>
    <row r="213" spans="2:8" x14ac:dyDescent="0.25">
      <c r="B213" s="44" t="s">
        <v>1849</v>
      </c>
      <c r="C213" s="44" t="s">
        <v>2723</v>
      </c>
      <c r="D213" s="44" t="s">
        <v>2724</v>
      </c>
      <c r="E213" s="44" t="s">
        <v>916</v>
      </c>
      <c r="F213" s="44" t="s">
        <v>79</v>
      </c>
      <c r="G213" s="45" t="s">
        <v>2725</v>
      </c>
      <c r="H213" s="44">
        <v>116</v>
      </c>
    </row>
    <row r="214" spans="2:8" x14ac:dyDescent="0.25">
      <c r="B214" s="44" t="s">
        <v>1849</v>
      </c>
      <c r="C214" s="44" t="s">
        <v>2723</v>
      </c>
      <c r="D214" s="46" t="s">
        <v>3206</v>
      </c>
      <c r="E214" s="44" t="s">
        <v>916</v>
      </c>
      <c r="F214" s="44" t="s">
        <v>79</v>
      </c>
      <c r="G214" s="45" t="s">
        <v>4418</v>
      </c>
      <c r="H214" s="44">
        <v>200</v>
      </c>
    </row>
    <row r="215" spans="2:8" x14ac:dyDescent="0.25">
      <c r="B215" s="44" t="s">
        <v>1849</v>
      </c>
      <c r="C215" s="44" t="s">
        <v>2728</v>
      </c>
      <c r="D215" s="44" t="s">
        <v>1702</v>
      </c>
      <c r="E215" s="44" t="s">
        <v>192</v>
      </c>
      <c r="F215" s="44" t="s">
        <v>79</v>
      </c>
      <c r="G215" s="45" t="s">
        <v>2729</v>
      </c>
      <c r="H215" s="44" t="s">
        <v>574</v>
      </c>
    </row>
    <row r="216" spans="2:8" x14ac:dyDescent="0.25">
      <c r="B216" s="44" t="s">
        <v>1849</v>
      </c>
      <c r="C216" s="44" t="s">
        <v>2732</v>
      </c>
      <c r="D216" s="44" t="s">
        <v>2188</v>
      </c>
      <c r="E216" s="44" t="s">
        <v>916</v>
      </c>
      <c r="F216" s="44" t="s">
        <v>79</v>
      </c>
      <c r="G216" s="45" t="s">
        <v>2733</v>
      </c>
      <c r="H216" s="44" t="s">
        <v>759</v>
      </c>
    </row>
    <row r="217" spans="2:8" x14ac:dyDescent="0.25">
      <c r="B217" s="44" t="s">
        <v>1849</v>
      </c>
      <c r="C217" s="44" t="s">
        <v>2749</v>
      </c>
      <c r="D217" s="44" t="s">
        <v>2750</v>
      </c>
      <c r="E217" s="44" t="s">
        <v>1707</v>
      </c>
      <c r="F217" s="44" t="s">
        <v>79</v>
      </c>
      <c r="G217" s="45" t="s">
        <v>2751</v>
      </c>
      <c r="H217" s="44" t="s">
        <v>75</v>
      </c>
    </row>
    <row r="218" spans="2:8" x14ac:dyDescent="0.25">
      <c r="B218" s="44" t="s">
        <v>1849</v>
      </c>
      <c r="C218" s="44" t="s">
        <v>2749</v>
      </c>
      <c r="D218" s="44" t="s">
        <v>2757</v>
      </c>
      <c r="E218" s="44" t="s">
        <v>95</v>
      </c>
      <c r="F218" s="44" t="s">
        <v>79</v>
      </c>
      <c r="G218" s="45" t="s">
        <v>2758</v>
      </c>
      <c r="H218" s="44" t="s">
        <v>324</v>
      </c>
    </row>
    <row r="219" spans="2:8" x14ac:dyDescent="0.25">
      <c r="B219" s="44" t="s">
        <v>1849</v>
      </c>
      <c r="C219" s="44" t="s">
        <v>2749</v>
      </c>
      <c r="D219" s="44" t="s">
        <v>2753</v>
      </c>
      <c r="E219" s="44" t="s">
        <v>95</v>
      </c>
      <c r="F219" s="44" t="s">
        <v>79</v>
      </c>
      <c r="G219" s="45" t="s">
        <v>2754</v>
      </c>
      <c r="H219" s="44" t="s">
        <v>86</v>
      </c>
    </row>
    <row r="220" spans="2:8" x14ac:dyDescent="0.25">
      <c r="B220" s="44" t="s">
        <v>1849</v>
      </c>
      <c r="C220" s="44" t="s">
        <v>2761</v>
      </c>
      <c r="D220" s="44" t="s">
        <v>2762</v>
      </c>
      <c r="E220" s="44" t="s">
        <v>19</v>
      </c>
      <c r="F220" s="44" t="s">
        <v>79</v>
      </c>
      <c r="G220" s="45" t="s">
        <v>2763</v>
      </c>
      <c r="H220" s="44" t="s">
        <v>2770</v>
      </c>
    </row>
    <row r="221" spans="2:8" x14ac:dyDescent="0.25">
      <c r="B221" s="44" t="s">
        <v>1849</v>
      </c>
      <c r="C221" s="44" t="s">
        <v>2761</v>
      </c>
      <c r="D221" s="44" t="s">
        <v>2772</v>
      </c>
      <c r="E221" s="44" t="s">
        <v>916</v>
      </c>
      <c r="F221" s="44" t="s">
        <v>79</v>
      </c>
      <c r="G221" s="45" t="s">
        <v>2773</v>
      </c>
      <c r="H221" s="44" t="s">
        <v>4419</v>
      </c>
    </row>
    <row r="222" spans="2:8" x14ac:dyDescent="0.25">
      <c r="B222" s="44" t="s">
        <v>1849</v>
      </c>
      <c r="C222" s="44" t="s">
        <v>2761</v>
      </c>
      <c r="D222" s="44" t="s">
        <v>2767</v>
      </c>
      <c r="E222" s="44" t="s">
        <v>19</v>
      </c>
      <c r="F222" s="44" t="s">
        <v>79</v>
      </c>
      <c r="G222" s="45" t="s">
        <v>2768</v>
      </c>
      <c r="H222" s="44" t="s">
        <v>4358</v>
      </c>
    </row>
    <row r="223" spans="2:8" x14ac:dyDescent="0.25">
      <c r="B223" s="44" t="s">
        <v>1849</v>
      </c>
      <c r="C223" s="44" t="s">
        <v>2761</v>
      </c>
      <c r="D223" s="44" t="s">
        <v>2777</v>
      </c>
      <c r="E223" s="44" t="s">
        <v>916</v>
      </c>
      <c r="F223" s="44" t="s">
        <v>79</v>
      </c>
      <c r="G223" s="45" t="s">
        <v>2778</v>
      </c>
      <c r="H223" s="44" t="s">
        <v>1441</v>
      </c>
    </row>
    <row r="224" spans="2:8" x14ac:dyDescent="0.25">
      <c r="B224" s="44" t="s">
        <v>1849</v>
      </c>
      <c r="C224" s="44" t="s">
        <v>4420</v>
      </c>
      <c r="D224" s="44" t="s">
        <v>109</v>
      </c>
      <c r="E224" s="44" t="s">
        <v>916</v>
      </c>
      <c r="F224" s="44" t="s">
        <v>79</v>
      </c>
      <c r="G224" s="45" t="s">
        <v>4421</v>
      </c>
      <c r="H224" s="44" t="s">
        <v>916</v>
      </c>
    </row>
    <row r="225" spans="2:8" x14ac:dyDescent="0.25">
      <c r="B225" s="44" t="s">
        <v>1849</v>
      </c>
      <c r="C225" s="44" t="s">
        <v>2781</v>
      </c>
      <c r="D225" s="44" t="s">
        <v>2782</v>
      </c>
      <c r="E225" s="44" t="s">
        <v>916</v>
      </c>
      <c r="F225" s="44" t="s">
        <v>79</v>
      </c>
      <c r="G225" s="45" t="s">
        <v>2783</v>
      </c>
      <c r="H225" s="44" t="s">
        <v>201</v>
      </c>
    </row>
    <row r="226" spans="2:8" x14ac:dyDescent="0.25">
      <c r="B226" s="44" t="s">
        <v>1849</v>
      </c>
      <c r="C226" s="44" t="s">
        <v>779</v>
      </c>
      <c r="D226" s="44" t="s">
        <v>4422</v>
      </c>
      <c r="E226" s="44" t="s">
        <v>18</v>
      </c>
      <c r="F226" s="44" t="s">
        <v>95</v>
      </c>
      <c r="G226" s="45" t="s">
        <v>4423</v>
      </c>
      <c r="H226" s="44" t="s">
        <v>197</v>
      </c>
    </row>
    <row r="227" spans="2:8" x14ac:dyDescent="0.25">
      <c r="B227" s="44" t="s">
        <v>1849</v>
      </c>
      <c r="C227" s="44" t="s">
        <v>4424</v>
      </c>
      <c r="D227" s="44" t="s">
        <v>2455</v>
      </c>
      <c r="E227" s="44" t="s">
        <v>916</v>
      </c>
      <c r="F227" s="44" t="s">
        <v>79</v>
      </c>
      <c r="G227" s="45" t="s">
        <v>4425</v>
      </c>
      <c r="H227" s="44" t="s">
        <v>197</v>
      </c>
    </row>
    <row r="228" spans="2:8" x14ac:dyDescent="0.25">
      <c r="B228" s="44" t="s">
        <v>1849</v>
      </c>
      <c r="C228" s="44" t="s">
        <v>2732</v>
      </c>
      <c r="D228" s="44" t="s">
        <v>2606</v>
      </c>
      <c r="E228" s="44" t="s">
        <v>19</v>
      </c>
      <c r="F228" s="44" t="s">
        <v>18</v>
      </c>
      <c r="G228" s="45" t="s">
        <v>4426</v>
      </c>
      <c r="H228" s="44">
        <v>1050</v>
      </c>
    </row>
    <row r="229" spans="2:8" x14ac:dyDescent="0.25">
      <c r="B229" s="44" t="s">
        <v>1849</v>
      </c>
      <c r="C229" s="44" t="s">
        <v>2424</v>
      </c>
      <c r="D229" s="44" t="s">
        <v>358</v>
      </c>
      <c r="E229" s="44" t="s">
        <v>18</v>
      </c>
      <c r="F229" s="44" t="s">
        <v>68</v>
      </c>
      <c r="G229" s="45" t="s">
        <v>2442</v>
      </c>
      <c r="H229" s="44">
        <v>1000</v>
      </c>
    </row>
    <row r="230" spans="2:8" x14ac:dyDescent="0.25">
      <c r="B230" s="44" t="s">
        <v>1849</v>
      </c>
      <c r="C230" s="44" t="s">
        <v>4427</v>
      </c>
      <c r="D230" s="44" t="s">
        <v>1993</v>
      </c>
      <c r="E230" s="44" t="s">
        <v>192</v>
      </c>
      <c r="F230" s="44" t="s">
        <v>79</v>
      </c>
      <c r="G230" s="45" t="s">
        <v>4428</v>
      </c>
      <c r="H230" s="44" t="s">
        <v>197</v>
      </c>
    </row>
    <row r="231" spans="2:8" x14ac:dyDescent="0.25">
      <c r="B231" s="44" t="s">
        <v>1849</v>
      </c>
      <c r="C231" s="44" t="s">
        <v>2476</v>
      </c>
      <c r="D231" s="44" t="s">
        <v>2507</v>
      </c>
      <c r="E231" s="44" t="s">
        <v>18</v>
      </c>
      <c r="F231" s="44" t="s">
        <v>18</v>
      </c>
      <c r="G231" s="45" t="s">
        <v>2508</v>
      </c>
      <c r="H231" s="44" t="s">
        <v>197</v>
      </c>
    </row>
    <row r="232" spans="2:8" x14ac:dyDescent="0.25">
      <c r="B232" s="44" t="s">
        <v>1849</v>
      </c>
      <c r="C232" s="44" t="s">
        <v>2476</v>
      </c>
      <c r="D232" s="44" t="s">
        <v>2503</v>
      </c>
      <c r="E232" s="44" t="s">
        <v>18</v>
      </c>
      <c r="F232" s="44" t="s">
        <v>18</v>
      </c>
      <c r="G232" s="45" t="s">
        <v>2504</v>
      </c>
      <c r="H232" s="44" t="s">
        <v>197</v>
      </c>
    </row>
    <row r="233" spans="2:8" x14ac:dyDescent="0.25">
      <c r="B233" s="44" t="s">
        <v>1849</v>
      </c>
      <c r="C233" s="44" t="s">
        <v>2476</v>
      </c>
      <c r="D233" s="44" t="s">
        <v>2513</v>
      </c>
      <c r="E233" s="44" t="s">
        <v>18</v>
      </c>
      <c r="F233" s="44" t="s">
        <v>18</v>
      </c>
      <c r="G233" s="45" t="s">
        <v>2514</v>
      </c>
      <c r="H233" s="44" t="s">
        <v>197</v>
      </c>
    </row>
    <row r="234" spans="2:8" x14ac:dyDescent="0.25">
      <c r="B234" s="44" t="s">
        <v>1849</v>
      </c>
      <c r="C234" s="44" t="s">
        <v>2796</v>
      </c>
      <c r="D234" s="44" t="s">
        <v>2801</v>
      </c>
      <c r="E234" s="44" t="s">
        <v>18</v>
      </c>
      <c r="F234" s="44" t="s">
        <v>79</v>
      </c>
      <c r="G234" s="45" t="s">
        <v>2802</v>
      </c>
      <c r="H234" s="44" t="s">
        <v>197</v>
      </c>
    </row>
    <row r="235" spans="2:8" x14ac:dyDescent="0.25">
      <c r="B235" s="44" t="s">
        <v>1849</v>
      </c>
      <c r="C235" s="44" t="s">
        <v>2796</v>
      </c>
      <c r="D235" s="44" t="s">
        <v>2797</v>
      </c>
      <c r="E235" s="44" t="s">
        <v>79</v>
      </c>
      <c r="F235" s="44" t="s">
        <v>79</v>
      </c>
      <c r="G235" s="45" t="s">
        <v>2798</v>
      </c>
      <c r="H235" s="44" t="s">
        <v>197</v>
      </c>
    </row>
    <row r="236" spans="2:8" x14ac:dyDescent="0.25">
      <c r="B236" s="44" t="s">
        <v>1849</v>
      </c>
      <c r="C236" s="44" t="s">
        <v>1916</v>
      </c>
      <c r="D236" s="44" t="s">
        <v>1976</v>
      </c>
      <c r="E236" s="44" t="s">
        <v>18</v>
      </c>
      <c r="F236" s="44" t="s">
        <v>79</v>
      </c>
      <c r="G236" s="45" t="s">
        <v>1977</v>
      </c>
      <c r="H236" s="44" t="s">
        <v>197</v>
      </c>
    </row>
    <row r="237" spans="2:8" x14ac:dyDescent="0.25">
      <c r="B237" s="44" t="s">
        <v>1849</v>
      </c>
      <c r="C237" s="44" t="s">
        <v>774</v>
      </c>
      <c r="D237" s="44" t="s">
        <v>2242</v>
      </c>
      <c r="E237" s="44" t="s">
        <v>916</v>
      </c>
      <c r="F237" s="44" t="s">
        <v>79</v>
      </c>
      <c r="G237" s="45" t="s">
        <v>2243</v>
      </c>
      <c r="H237" s="44" t="s">
        <v>163</v>
      </c>
    </row>
    <row r="238" spans="2:8" x14ac:dyDescent="0.25">
      <c r="B238" s="44" t="s">
        <v>1849</v>
      </c>
      <c r="C238" s="44" t="s">
        <v>825</v>
      </c>
      <c r="D238" s="44" t="s">
        <v>2132</v>
      </c>
      <c r="E238" s="44" t="s">
        <v>79</v>
      </c>
      <c r="F238" s="44" t="s">
        <v>79</v>
      </c>
      <c r="G238" s="45" t="s">
        <v>2133</v>
      </c>
      <c r="H238" s="44" t="s">
        <v>916</v>
      </c>
    </row>
    <row r="239" spans="2:8" x14ac:dyDescent="0.25">
      <c r="B239" s="44" t="s">
        <v>1849</v>
      </c>
      <c r="C239" s="44" t="s">
        <v>774</v>
      </c>
      <c r="D239" s="44" t="s">
        <v>2308</v>
      </c>
      <c r="E239" s="44" t="s">
        <v>18</v>
      </c>
      <c r="F239" s="44" t="s">
        <v>18</v>
      </c>
      <c r="G239" s="45" t="s">
        <v>4429</v>
      </c>
      <c r="H239" s="44" t="s">
        <v>144</v>
      </c>
    </row>
    <row r="240" spans="2:8" x14ac:dyDescent="0.25">
      <c r="B240" s="44" t="s">
        <v>1849</v>
      </c>
      <c r="C240" s="44" t="s">
        <v>774</v>
      </c>
      <c r="D240" s="44" t="s">
        <v>2316</v>
      </c>
      <c r="E240" s="44" t="s">
        <v>18</v>
      </c>
      <c r="F240" s="44" t="s">
        <v>18</v>
      </c>
      <c r="G240" s="45" t="s">
        <v>2317</v>
      </c>
      <c r="H240" s="44" t="s">
        <v>21</v>
      </c>
    </row>
    <row r="241" spans="2:8" x14ac:dyDescent="0.25">
      <c r="B241" s="44" t="s">
        <v>1849</v>
      </c>
      <c r="C241" s="44" t="s">
        <v>774</v>
      </c>
      <c r="D241" s="44" t="s">
        <v>4430</v>
      </c>
      <c r="E241" s="44" t="s">
        <v>18</v>
      </c>
      <c r="F241" s="44" t="s">
        <v>18</v>
      </c>
      <c r="G241" s="45" t="s">
        <v>4431</v>
      </c>
      <c r="H241" s="44" t="s">
        <v>994</v>
      </c>
    </row>
    <row r="242" spans="2:8" x14ac:dyDescent="0.25">
      <c r="B242" s="44" t="s">
        <v>1849</v>
      </c>
      <c r="C242" s="44" t="s">
        <v>774</v>
      </c>
      <c r="D242" s="44" t="s">
        <v>4432</v>
      </c>
      <c r="E242" s="44" t="s">
        <v>18</v>
      </c>
      <c r="F242" s="44" t="s">
        <v>18</v>
      </c>
      <c r="G242" s="45" t="s">
        <v>4433</v>
      </c>
      <c r="H242" s="44" t="s">
        <v>1049</v>
      </c>
    </row>
    <row r="243" spans="2:8" x14ac:dyDescent="0.25">
      <c r="B243" s="44" t="s">
        <v>1849</v>
      </c>
      <c r="C243" s="44" t="s">
        <v>774</v>
      </c>
      <c r="D243" s="44" t="s">
        <v>2323</v>
      </c>
      <c r="E243" s="44" t="s">
        <v>18</v>
      </c>
      <c r="F243" s="44" t="s">
        <v>18</v>
      </c>
      <c r="G243" s="45" t="s">
        <v>2324</v>
      </c>
      <c r="H243" s="44" t="s">
        <v>197</v>
      </c>
    </row>
    <row r="244" spans="2:8" x14ac:dyDescent="0.25">
      <c r="B244" s="44" t="s">
        <v>1849</v>
      </c>
      <c r="C244" s="44" t="s">
        <v>1355</v>
      </c>
      <c r="D244" s="44" t="s">
        <v>2215</v>
      </c>
      <c r="E244" s="44" t="s">
        <v>18</v>
      </c>
      <c r="F244" s="44" t="s">
        <v>18</v>
      </c>
      <c r="G244" s="45" t="s">
        <v>2216</v>
      </c>
      <c r="H244" s="44" t="s">
        <v>75</v>
      </c>
    </row>
    <row r="245" spans="2:8" x14ac:dyDescent="0.25">
      <c r="B245" s="44" t="s">
        <v>1849</v>
      </c>
      <c r="C245" s="44" t="s">
        <v>1355</v>
      </c>
      <c r="D245" s="44" t="s">
        <v>2219</v>
      </c>
      <c r="E245" s="44" t="s">
        <v>18</v>
      </c>
      <c r="F245" s="44" t="s">
        <v>18</v>
      </c>
      <c r="G245" s="45" t="s">
        <v>2220</v>
      </c>
      <c r="H245" s="44" t="s">
        <v>197</v>
      </c>
    </row>
    <row r="246" spans="2:8" x14ac:dyDescent="0.25">
      <c r="B246" s="44" t="s">
        <v>1849</v>
      </c>
      <c r="C246" s="44" t="s">
        <v>774</v>
      </c>
      <c r="D246" s="44" t="s">
        <v>2308</v>
      </c>
      <c r="E246" s="44" t="s">
        <v>916</v>
      </c>
      <c r="F246" s="44" t="s">
        <v>79</v>
      </c>
      <c r="G246" s="45" t="s">
        <v>2309</v>
      </c>
      <c r="H246" s="44" t="s">
        <v>29</v>
      </c>
    </row>
    <row r="247" spans="2:8" x14ac:dyDescent="0.25">
      <c r="B247" s="44" t="s">
        <v>1849</v>
      </c>
      <c r="C247" s="44" t="s">
        <v>774</v>
      </c>
      <c r="D247" s="44" t="s">
        <v>2316</v>
      </c>
      <c r="E247" s="44" t="s">
        <v>916</v>
      </c>
      <c r="F247" s="44" t="s">
        <v>79</v>
      </c>
      <c r="G247" s="45" t="s">
        <v>4434</v>
      </c>
      <c r="H247" s="44" t="s">
        <v>539</v>
      </c>
    </row>
    <row r="248" spans="2:8" x14ac:dyDescent="0.25">
      <c r="B248" s="44" t="s">
        <v>1849</v>
      </c>
      <c r="C248" s="44" t="s">
        <v>774</v>
      </c>
      <c r="D248" s="44" t="s">
        <v>4430</v>
      </c>
      <c r="E248" s="44" t="s">
        <v>916</v>
      </c>
      <c r="F248" s="44" t="s">
        <v>79</v>
      </c>
      <c r="G248" s="45" t="s">
        <v>4435</v>
      </c>
      <c r="H248" s="44" t="s">
        <v>221</v>
      </c>
    </row>
    <row r="249" spans="2:8" x14ac:dyDescent="0.25">
      <c r="B249" s="44" t="s">
        <v>1849</v>
      </c>
      <c r="C249" s="44" t="s">
        <v>774</v>
      </c>
      <c r="D249" s="44" t="s">
        <v>4432</v>
      </c>
      <c r="E249" s="44" t="s">
        <v>324</v>
      </c>
      <c r="F249" s="44" t="s">
        <v>79</v>
      </c>
      <c r="G249" s="45" t="s">
        <v>4436</v>
      </c>
      <c r="H249" s="44" t="s">
        <v>916</v>
      </c>
    </row>
    <row r="250" spans="2:8" x14ac:dyDescent="0.25">
      <c r="B250" s="44" t="s">
        <v>1849</v>
      </c>
      <c r="C250" s="44" t="s">
        <v>1355</v>
      </c>
      <c r="D250" s="44" t="s">
        <v>2233</v>
      </c>
      <c r="E250" s="44" t="s">
        <v>324</v>
      </c>
      <c r="F250" s="44" t="s">
        <v>79</v>
      </c>
      <c r="G250" s="45" t="s">
        <v>2234</v>
      </c>
      <c r="H250" s="44" t="s">
        <v>759</v>
      </c>
    </row>
    <row r="251" spans="2:8" x14ac:dyDescent="0.25">
      <c r="B251" s="44" t="s">
        <v>1849</v>
      </c>
      <c r="C251" s="44" t="s">
        <v>774</v>
      </c>
      <c r="D251" s="44" t="s">
        <v>2335</v>
      </c>
      <c r="E251" s="44" t="s">
        <v>916</v>
      </c>
      <c r="F251" s="44" t="s">
        <v>79</v>
      </c>
      <c r="G251" s="45" t="s">
        <v>2336</v>
      </c>
      <c r="H251" s="44" t="s">
        <v>916</v>
      </c>
    </row>
    <row r="252" spans="2:8" x14ac:dyDescent="0.25">
      <c r="B252" s="44" t="s">
        <v>1849</v>
      </c>
      <c r="C252" s="44" t="s">
        <v>774</v>
      </c>
      <c r="D252" s="44" t="s">
        <v>4437</v>
      </c>
      <c r="E252" s="44" t="s">
        <v>916</v>
      </c>
      <c r="F252" s="44" t="s">
        <v>79</v>
      </c>
      <c r="G252" s="45" t="s">
        <v>4438</v>
      </c>
      <c r="H252" s="44" t="s">
        <v>916</v>
      </c>
    </row>
    <row r="253" spans="2:8" x14ac:dyDescent="0.25">
      <c r="B253" s="44" t="s">
        <v>1849</v>
      </c>
      <c r="C253" s="44" t="s">
        <v>774</v>
      </c>
      <c r="D253" s="44" t="s">
        <v>2283</v>
      </c>
      <c r="E253" s="44" t="s">
        <v>916</v>
      </c>
      <c r="F253" s="44" t="s">
        <v>79</v>
      </c>
      <c r="G253" s="45" t="s">
        <v>2284</v>
      </c>
      <c r="H253" s="44" t="s">
        <v>86</v>
      </c>
    </row>
    <row r="254" spans="2:8" x14ac:dyDescent="0.25">
      <c r="B254" s="44" t="s">
        <v>1849</v>
      </c>
      <c r="C254" s="44" t="s">
        <v>774</v>
      </c>
      <c r="D254" s="44" t="s">
        <v>2359</v>
      </c>
      <c r="E254" s="44" t="s">
        <v>916</v>
      </c>
      <c r="F254" s="44" t="s">
        <v>79</v>
      </c>
      <c r="G254" s="45" t="s">
        <v>2360</v>
      </c>
      <c r="H254" s="44" t="s">
        <v>106</v>
      </c>
    </row>
    <row r="255" spans="2:8" x14ac:dyDescent="0.25">
      <c r="B255" s="44" t="s">
        <v>1849</v>
      </c>
      <c r="C255" s="44" t="s">
        <v>774</v>
      </c>
      <c r="D255" s="44" t="s">
        <v>2363</v>
      </c>
      <c r="E255" s="44" t="s">
        <v>916</v>
      </c>
      <c r="F255" s="44" t="s">
        <v>79</v>
      </c>
      <c r="G255" s="45" t="s">
        <v>2364</v>
      </c>
      <c r="H255" s="44" t="s">
        <v>106</v>
      </c>
    </row>
    <row r="256" spans="2:8" x14ac:dyDescent="0.25">
      <c r="B256" s="44" t="s">
        <v>1849</v>
      </c>
      <c r="C256" s="44" t="s">
        <v>774</v>
      </c>
      <c r="D256" s="44" t="s">
        <v>2288</v>
      </c>
      <c r="E256" s="44" t="s">
        <v>916</v>
      </c>
      <c r="F256" s="44" t="s">
        <v>79</v>
      </c>
      <c r="G256" s="45" t="s">
        <v>2289</v>
      </c>
      <c r="H256" s="44" t="s">
        <v>192</v>
      </c>
    </row>
    <row r="257" spans="2:8" x14ac:dyDescent="0.25">
      <c r="B257" s="44" t="s">
        <v>1849</v>
      </c>
      <c r="C257" s="44" t="s">
        <v>774</v>
      </c>
      <c r="D257" s="44" t="s">
        <v>4439</v>
      </c>
      <c r="E257" s="44" t="s">
        <v>916</v>
      </c>
      <c r="F257" s="44" t="s">
        <v>79</v>
      </c>
      <c r="G257" s="45" t="s">
        <v>4440</v>
      </c>
      <c r="H257" s="44" t="s">
        <v>881</v>
      </c>
    </row>
    <row r="258" spans="2:8" x14ac:dyDescent="0.25">
      <c r="B258" s="44" t="s">
        <v>1849</v>
      </c>
      <c r="C258" s="44" t="s">
        <v>2144</v>
      </c>
      <c r="D258" s="44" t="s">
        <v>2151</v>
      </c>
      <c r="E258" s="44" t="s">
        <v>18</v>
      </c>
      <c r="F258" s="44" t="s">
        <v>79</v>
      </c>
      <c r="G258" s="45" t="s">
        <v>2152</v>
      </c>
      <c r="H258" s="44" t="s">
        <v>759</v>
      </c>
    </row>
    <row r="259" spans="2:8" x14ac:dyDescent="0.25">
      <c r="B259" s="44" t="s">
        <v>1849</v>
      </c>
      <c r="C259" s="44" t="s">
        <v>2144</v>
      </c>
      <c r="D259" s="44" t="s">
        <v>2156</v>
      </c>
      <c r="E259" s="44" t="s">
        <v>18</v>
      </c>
      <c r="F259" s="44" t="s">
        <v>79</v>
      </c>
      <c r="G259" s="45" t="s">
        <v>2157</v>
      </c>
      <c r="H259" s="44" t="s">
        <v>337</v>
      </c>
    </row>
    <row r="260" spans="2:8" x14ac:dyDescent="0.25">
      <c r="B260" s="44" t="s">
        <v>1849</v>
      </c>
      <c r="C260" s="44" t="s">
        <v>2144</v>
      </c>
      <c r="D260" s="44" t="s">
        <v>2160</v>
      </c>
      <c r="E260" s="44" t="s">
        <v>18</v>
      </c>
      <c r="F260" s="44" t="s">
        <v>79</v>
      </c>
      <c r="G260" s="45" t="s">
        <v>2161</v>
      </c>
      <c r="H260" s="44" t="s">
        <v>70</v>
      </c>
    </row>
    <row r="261" spans="2:8" x14ac:dyDescent="0.25">
      <c r="B261" s="44" t="s">
        <v>1849</v>
      </c>
      <c r="C261" s="44" t="s">
        <v>2144</v>
      </c>
      <c r="D261" s="44" t="s">
        <v>2147</v>
      </c>
      <c r="E261" s="44" t="s">
        <v>18</v>
      </c>
      <c r="F261" s="44" t="s">
        <v>79</v>
      </c>
      <c r="G261" s="45" t="s">
        <v>2148</v>
      </c>
      <c r="H261" s="44" t="s">
        <v>986</v>
      </c>
    </row>
    <row r="262" spans="2:8" x14ac:dyDescent="0.25">
      <c r="B262" s="44" t="s">
        <v>1849</v>
      </c>
      <c r="C262" s="44" t="s">
        <v>774</v>
      </c>
      <c r="D262" s="44" t="s">
        <v>4441</v>
      </c>
      <c r="E262" s="44" t="s">
        <v>916</v>
      </c>
      <c r="F262" s="44" t="s">
        <v>79</v>
      </c>
      <c r="G262" s="45" t="s">
        <v>4442</v>
      </c>
      <c r="H262" s="44" t="s">
        <v>986</v>
      </c>
    </row>
    <row r="263" spans="2:8" x14ac:dyDescent="0.25">
      <c r="B263" s="44" t="s">
        <v>1849</v>
      </c>
      <c r="C263" s="44" t="s">
        <v>2806</v>
      </c>
      <c r="D263" s="44" t="s">
        <v>2807</v>
      </c>
      <c r="E263" s="44" t="s">
        <v>916</v>
      </c>
      <c r="F263" s="44" t="s">
        <v>79</v>
      </c>
      <c r="G263" s="45" t="s">
        <v>2808</v>
      </c>
      <c r="H263" s="44" t="s">
        <v>75</v>
      </c>
    </row>
    <row r="264" spans="2:8" x14ac:dyDescent="0.25">
      <c r="B264" s="44" t="s">
        <v>1849</v>
      </c>
      <c r="C264" s="44" t="s">
        <v>2806</v>
      </c>
      <c r="D264" s="44" t="s">
        <v>2810</v>
      </c>
      <c r="E264" s="44" t="s">
        <v>916</v>
      </c>
      <c r="F264" s="44" t="s">
        <v>79</v>
      </c>
      <c r="G264" s="45" t="s">
        <v>2811</v>
      </c>
      <c r="H264" s="44" t="s">
        <v>881</v>
      </c>
    </row>
    <row r="265" spans="2:8" x14ac:dyDescent="0.25">
      <c r="B265" s="44" t="s">
        <v>1849</v>
      </c>
      <c r="C265" s="44" t="s">
        <v>1355</v>
      </c>
      <c r="D265" s="44" t="s">
        <v>4443</v>
      </c>
      <c r="E265" s="44" t="s">
        <v>916</v>
      </c>
      <c r="F265" s="44" t="s">
        <v>79</v>
      </c>
      <c r="G265" s="45" t="s">
        <v>4444</v>
      </c>
      <c r="H265" s="44" t="s">
        <v>574</v>
      </c>
    </row>
    <row r="266" spans="2:8" x14ac:dyDescent="0.25">
      <c r="B266" s="44" t="s">
        <v>1849</v>
      </c>
      <c r="C266" s="44" t="s">
        <v>774</v>
      </c>
      <c r="D266" s="44" t="s">
        <v>2279</v>
      </c>
      <c r="E266" s="44" t="s">
        <v>916</v>
      </c>
      <c r="F266" s="44" t="s">
        <v>79</v>
      </c>
      <c r="G266" s="45" t="s">
        <v>2280</v>
      </c>
      <c r="H266" s="44" t="s">
        <v>197</v>
      </c>
    </row>
    <row r="267" spans="2:8" x14ac:dyDescent="0.25">
      <c r="B267" s="44" t="s">
        <v>1849</v>
      </c>
      <c r="C267" s="44" t="s">
        <v>774</v>
      </c>
      <c r="D267" s="44" t="s">
        <v>2351</v>
      </c>
      <c r="E267" s="44" t="s">
        <v>916</v>
      </c>
      <c r="F267" s="44" t="s">
        <v>79</v>
      </c>
      <c r="G267" s="45" t="s">
        <v>2352</v>
      </c>
      <c r="H267" s="44" t="s">
        <v>81</v>
      </c>
    </row>
    <row r="268" spans="2:8" x14ac:dyDescent="0.25">
      <c r="B268" s="44" t="s">
        <v>1849</v>
      </c>
      <c r="C268" s="44" t="s">
        <v>774</v>
      </c>
      <c r="D268" s="44" t="s">
        <v>2355</v>
      </c>
      <c r="E268" s="44" t="s">
        <v>916</v>
      </c>
      <c r="F268" s="44" t="s">
        <v>79</v>
      </c>
      <c r="G268" s="45" t="s">
        <v>2356</v>
      </c>
      <c r="H268" s="44" t="s">
        <v>150</v>
      </c>
    </row>
    <row r="269" spans="2:8" x14ac:dyDescent="0.25">
      <c r="B269" s="44" t="s">
        <v>1849</v>
      </c>
      <c r="C269" s="44" t="s">
        <v>774</v>
      </c>
      <c r="D269" s="44" t="s">
        <v>4445</v>
      </c>
      <c r="E269" s="44" t="s">
        <v>916</v>
      </c>
      <c r="F269" s="44" t="s">
        <v>79</v>
      </c>
      <c r="G269" s="45" t="s">
        <v>4446</v>
      </c>
      <c r="H269" s="44" t="s">
        <v>150</v>
      </c>
    </row>
    <row r="270" spans="2:8" x14ac:dyDescent="0.25">
      <c r="B270" s="44" t="s">
        <v>1849</v>
      </c>
      <c r="C270" s="44" t="s">
        <v>774</v>
      </c>
      <c r="D270" s="44" t="s">
        <v>2340</v>
      </c>
      <c r="E270" s="44" t="s">
        <v>916</v>
      </c>
      <c r="F270" s="44" t="s">
        <v>79</v>
      </c>
      <c r="G270" s="45" t="s">
        <v>2341</v>
      </c>
      <c r="H270" s="44">
        <v>260</v>
      </c>
    </row>
    <row r="271" spans="2:8" x14ac:dyDescent="0.25">
      <c r="B271" s="44" t="s">
        <v>1849</v>
      </c>
      <c r="C271" s="44" t="s">
        <v>774</v>
      </c>
      <c r="D271" s="44" t="s">
        <v>4447</v>
      </c>
      <c r="E271" s="44" t="s">
        <v>916</v>
      </c>
      <c r="F271" s="44" t="s">
        <v>79</v>
      </c>
      <c r="G271" s="45" t="s">
        <v>4448</v>
      </c>
      <c r="H271" s="44">
        <v>300</v>
      </c>
    </row>
    <row r="272" spans="2:8" x14ac:dyDescent="0.25">
      <c r="B272" s="44" t="s">
        <v>1849</v>
      </c>
      <c r="C272" s="44" t="s">
        <v>774</v>
      </c>
      <c r="D272" s="44" t="s">
        <v>2348</v>
      </c>
      <c r="E272" s="44" t="s">
        <v>916</v>
      </c>
      <c r="F272" s="44" t="s">
        <v>79</v>
      </c>
      <c r="G272" s="45" t="s">
        <v>2349</v>
      </c>
      <c r="H272" s="44" t="s">
        <v>154</v>
      </c>
    </row>
    <row r="273" spans="2:8" x14ac:dyDescent="0.25">
      <c r="B273" s="44" t="s">
        <v>1849</v>
      </c>
      <c r="C273" s="44" t="s">
        <v>774</v>
      </c>
      <c r="D273" s="44" t="s">
        <v>4449</v>
      </c>
      <c r="E273" s="44" t="s">
        <v>916</v>
      </c>
      <c r="F273" s="44" t="s">
        <v>79</v>
      </c>
      <c r="G273" s="45" t="s">
        <v>4450</v>
      </c>
      <c r="H273" s="44" t="s">
        <v>101</v>
      </c>
    </row>
    <row r="274" spans="2:8" x14ac:dyDescent="0.25">
      <c r="B274" s="44" t="s">
        <v>1849</v>
      </c>
      <c r="C274" s="44" t="s">
        <v>2818</v>
      </c>
      <c r="D274" s="44" t="s">
        <v>2888</v>
      </c>
      <c r="E274" s="44" t="s">
        <v>324</v>
      </c>
      <c r="F274" s="44" t="s">
        <v>79</v>
      </c>
      <c r="G274" s="45" t="s">
        <v>2889</v>
      </c>
      <c r="H274" s="44" t="s">
        <v>342</v>
      </c>
    </row>
    <row r="275" spans="2:8" x14ac:dyDescent="0.25">
      <c r="B275" s="44" t="s">
        <v>1849</v>
      </c>
      <c r="C275" s="44" t="s">
        <v>2818</v>
      </c>
      <c r="D275" s="44" t="s">
        <v>2884</v>
      </c>
      <c r="E275" s="44" t="s">
        <v>916</v>
      </c>
      <c r="F275" s="44" t="s">
        <v>79</v>
      </c>
      <c r="G275" s="45" t="s">
        <v>2885</v>
      </c>
      <c r="H275" s="44" t="s">
        <v>197</v>
      </c>
    </row>
    <row r="276" spans="2:8" x14ac:dyDescent="0.25">
      <c r="B276" s="44" t="s">
        <v>1849</v>
      </c>
      <c r="C276" s="44" t="s">
        <v>2818</v>
      </c>
      <c r="D276" s="44" t="s">
        <v>4451</v>
      </c>
      <c r="E276" s="44" t="s">
        <v>324</v>
      </c>
      <c r="F276" s="44" t="s">
        <v>79</v>
      </c>
      <c r="G276" s="45" t="s">
        <v>4452</v>
      </c>
      <c r="H276" s="44" t="s">
        <v>44</v>
      </c>
    </row>
    <row r="277" spans="2:8" x14ac:dyDescent="0.25">
      <c r="B277" s="44" t="s">
        <v>1849</v>
      </c>
      <c r="C277" s="44" t="s">
        <v>2818</v>
      </c>
      <c r="D277" s="44" t="s">
        <v>2830</v>
      </c>
      <c r="E277" s="44" t="s">
        <v>916</v>
      </c>
      <c r="F277" s="44" t="s">
        <v>79</v>
      </c>
      <c r="G277" s="45" t="s">
        <v>2831</v>
      </c>
      <c r="H277" s="44" t="s">
        <v>44</v>
      </c>
    </row>
    <row r="278" spans="2:8" x14ac:dyDescent="0.25">
      <c r="B278" s="44" t="s">
        <v>1849</v>
      </c>
      <c r="C278" s="44" t="s">
        <v>2818</v>
      </c>
      <c r="D278" s="44" t="s">
        <v>2892</v>
      </c>
      <c r="E278" s="44" t="s">
        <v>192</v>
      </c>
      <c r="F278" s="44" t="s">
        <v>79</v>
      </c>
      <c r="G278" s="45" t="s">
        <v>2893</v>
      </c>
      <c r="H278" s="44" t="s">
        <v>881</v>
      </c>
    </row>
    <row r="279" spans="2:8" x14ac:dyDescent="0.25">
      <c r="B279" s="44" t="s">
        <v>1849</v>
      </c>
      <c r="C279" s="44" t="s">
        <v>2818</v>
      </c>
      <c r="D279" s="44" t="s">
        <v>273</v>
      </c>
      <c r="E279" s="44" t="s">
        <v>324</v>
      </c>
      <c r="F279" s="44" t="s">
        <v>79</v>
      </c>
      <c r="G279" s="45" t="s">
        <v>2836</v>
      </c>
      <c r="H279" s="44" t="s">
        <v>201</v>
      </c>
    </row>
    <row r="280" spans="2:8" x14ac:dyDescent="0.25">
      <c r="B280" s="44" t="s">
        <v>1849</v>
      </c>
      <c r="C280" s="44" t="s">
        <v>2818</v>
      </c>
      <c r="D280" s="44" t="s">
        <v>2896</v>
      </c>
      <c r="E280" s="44" t="s">
        <v>324</v>
      </c>
      <c r="F280" s="44" t="s">
        <v>79</v>
      </c>
      <c r="G280" s="45" t="s">
        <v>2897</v>
      </c>
      <c r="H280" s="44" t="s">
        <v>342</v>
      </c>
    </row>
    <row r="281" spans="2:8" x14ac:dyDescent="0.25">
      <c r="B281" s="44" t="s">
        <v>1849</v>
      </c>
      <c r="C281" s="44" t="s">
        <v>2818</v>
      </c>
      <c r="D281" s="44" t="s">
        <v>988</v>
      </c>
      <c r="E281" s="44" t="s">
        <v>192</v>
      </c>
      <c r="F281" s="44" t="s">
        <v>79</v>
      </c>
      <c r="G281" s="45" t="s">
        <v>4453</v>
      </c>
      <c r="H281" s="44" t="s">
        <v>150</v>
      </c>
    </row>
    <row r="282" spans="2:8" x14ac:dyDescent="0.25">
      <c r="B282" s="44" t="s">
        <v>1849</v>
      </c>
      <c r="C282" s="44" t="s">
        <v>2818</v>
      </c>
      <c r="D282" s="44" t="s">
        <v>2833</v>
      </c>
      <c r="E282" s="44" t="s">
        <v>916</v>
      </c>
      <c r="F282" s="44" t="s">
        <v>79</v>
      </c>
      <c r="G282" s="45" t="s">
        <v>2834</v>
      </c>
      <c r="H282" s="44" t="s">
        <v>192</v>
      </c>
    </row>
    <row r="283" spans="2:8" x14ac:dyDescent="0.25">
      <c r="B283" s="44" t="s">
        <v>1849</v>
      </c>
      <c r="C283" s="44" t="s">
        <v>2818</v>
      </c>
      <c r="D283" s="44" t="s">
        <v>2843</v>
      </c>
      <c r="E283" s="44" t="s">
        <v>324</v>
      </c>
      <c r="F283" s="44" t="s">
        <v>79</v>
      </c>
      <c r="G283" s="45" t="s">
        <v>2844</v>
      </c>
      <c r="H283" s="44" t="s">
        <v>342</v>
      </c>
    </row>
    <row r="284" spans="2:8" x14ac:dyDescent="0.25">
      <c r="B284" s="44" t="s">
        <v>1849</v>
      </c>
      <c r="C284" s="44" t="s">
        <v>2818</v>
      </c>
      <c r="D284" s="44" t="s">
        <v>2855</v>
      </c>
      <c r="E284" s="44" t="s">
        <v>192</v>
      </c>
      <c r="F284" s="44" t="s">
        <v>79</v>
      </c>
      <c r="G284" s="45" t="s">
        <v>2856</v>
      </c>
      <c r="H284" s="44" t="s">
        <v>881</v>
      </c>
    </row>
    <row r="285" spans="2:8" x14ac:dyDescent="0.25">
      <c r="B285" s="44" t="s">
        <v>1849</v>
      </c>
      <c r="C285" s="44" t="s">
        <v>2818</v>
      </c>
      <c r="D285" s="44" t="s">
        <v>4454</v>
      </c>
      <c r="E285" s="44" t="s">
        <v>324</v>
      </c>
      <c r="F285" s="44" t="s">
        <v>79</v>
      </c>
      <c r="G285" s="45" t="s">
        <v>4455</v>
      </c>
      <c r="H285" s="44" t="s">
        <v>385</v>
      </c>
    </row>
    <row r="286" spans="2:8" x14ac:dyDescent="0.25">
      <c r="B286" s="44" t="s">
        <v>1849</v>
      </c>
      <c r="C286" s="44" t="s">
        <v>2818</v>
      </c>
      <c r="D286" s="44" t="s">
        <v>2851</v>
      </c>
      <c r="E286" s="44" t="s">
        <v>324</v>
      </c>
      <c r="F286" s="44" t="s">
        <v>79</v>
      </c>
      <c r="G286" s="45" t="s">
        <v>2852</v>
      </c>
      <c r="H286" s="44" t="s">
        <v>81</v>
      </c>
    </row>
    <row r="287" spans="2:8" x14ac:dyDescent="0.25">
      <c r="B287" s="44" t="s">
        <v>1849</v>
      </c>
      <c r="C287" s="44" t="s">
        <v>2818</v>
      </c>
      <c r="D287" s="44" t="s">
        <v>2869</v>
      </c>
      <c r="E287" s="44" t="s">
        <v>916</v>
      </c>
      <c r="F287" s="44" t="s">
        <v>79</v>
      </c>
      <c r="G287" s="45" t="s">
        <v>2870</v>
      </c>
      <c r="H287" s="44" t="s">
        <v>197</v>
      </c>
    </row>
    <row r="288" spans="2:8" x14ac:dyDescent="0.25">
      <c r="B288" s="44" t="s">
        <v>1849</v>
      </c>
      <c r="C288" s="44" t="s">
        <v>2818</v>
      </c>
      <c r="D288" s="44" t="s">
        <v>2865</v>
      </c>
      <c r="E288" s="44" t="s">
        <v>192</v>
      </c>
      <c r="F288" s="44" t="s">
        <v>79</v>
      </c>
      <c r="G288" s="45" t="s">
        <v>2866</v>
      </c>
      <c r="H288" s="44" t="s">
        <v>192</v>
      </c>
    </row>
    <row r="289" spans="2:8" x14ac:dyDescent="0.25">
      <c r="B289" s="44" t="s">
        <v>1849</v>
      </c>
      <c r="C289" s="44" t="s">
        <v>2818</v>
      </c>
      <c r="D289" s="44" t="s">
        <v>2861</v>
      </c>
      <c r="E289" s="44" t="s">
        <v>324</v>
      </c>
      <c r="F289" s="44" t="s">
        <v>79</v>
      </c>
      <c r="G289" s="45" t="s">
        <v>2862</v>
      </c>
      <c r="H289" s="44" t="s">
        <v>423</v>
      </c>
    </row>
    <row r="290" spans="2:8" x14ac:dyDescent="0.25">
      <c r="B290" s="44" t="s">
        <v>1849</v>
      </c>
      <c r="C290" s="44" t="s">
        <v>2818</v>
      </c>
      <c r="D290" s="44" t="s">
        <v>4456</v>
      </c>
      <c r="E290" s="44" t="s">
        <v>324</v>
      </c>
      <c r="F290" s="44" t="s">
        <v>79</v>
      </c>
      <c r="G290" s="45" t="s">
        <v>4457</v>
      </c>
      <c r="H290" s="44" t="s">
        <v>75</v>
      </c>
    </row>
    <row r="291" spans="2:8" x14ac:dyDescent="0.25">
      <c r="B291" s="44" t="s">
        <v>1849</v>
      </c>
      <c r="C291" s="44" t="s">
        <v>2818</v>
      </c>
      <c r="D291" s="44" t="s">
        <v>3137</v>
      </c>
      <c r="E291" s="44" t="s">
        <v>324</v>
      </c>
      <c r="F291" s="44" t="s">
        <v>79</v>
      </c>
      <c r="G291" s="45" t="s">
        <v>4458</v>
      </c>
      <c r="H291" s="44" t="s">
        <v>150</v>
      </c>
    </row>
    <row r="292" spans="2:8" x14ac:dyDescent="0.25">
      <c r="B292" s="44" t="s">
        <v>1849</v>
      </c>
      <c r="C292" s="44" t="s">
        <v>2818</v>
      </c>
      <c r="D292" s="44" t="s">
        <v>4459</v>
      </c>
      <c r="E292" s="44" t="s">
        <v>19</v>
      </c>
      <c r="F292" s="44" t="s">
        <v>79</v>
      </c>
      <c r="G292" s="45" t="s">
        <v>4460</v>
      </c>
      <c r="H292" s="44" t="s">
        <v>81</v>
      </c>
    </row>
    <row r="293" spans="2:8" x14ac:dyDescent="0.25">
      <c r="B293" s="44" t="s">
        <v>1849</v>
      </c>
      <c r="C293" s="44" t="s">
        <v>1270</v>
      </c>
      <c r="D293" s="44" t="s">
        <v>4461</v>
      </c>
      <c r="E293" s="44" t="s">
        <v>916</v>
      </c>
      <c r="F293" s="44" t="s">
        <v>79</v>
      </c>
      <c r="G293" s="45" t="s">
        <v>4462</v>
      </c>
      <c r="H293" s="44">
        <v>590</v>
      </c>
    </row>
    <row r="294" spans="2:8" x14ac:dyDescent="0.25">
      <c r="B294" s="44" t="s">
        <v>1849</v>
      </c>
      <c r="C294" s="44" t="s">
        <v>2907</v>
      </c>
      <c r="D294" s="44" t="s">
        <v>32</v>
      </c>
      <c r="E294" s="44" t="s">
        <v>916</v>
      </c>
      <c r="F294" s="44" t="s">
        <v>79</v>
      </c>
      <c r="G294" s="45" t="s">
        <v>2908</v>
      </c>
      <c r="H294" s="44" t="s">
        <v>75</v>
      </c>
    </row>
    <row r="295" spans="2:8" x14ac:dyDescent="0.25">
      <c r="B295" s="44" t="s">
        <v>1849</v>
      </c>
      <c r="C295" s="44" t="s">
        <v>2907</v>
      </c>
      <c r="D295" s="44" t="s">
        <v>2911</v>
      </c>
      <c r="E295" s="44" t="s">
        <v>324</v>
      </c>
      <c r="F295" s="44" t="s">
        <v>79</v>
      </c>
      <c r="G295" s="45" t="s">
        <v>2912</v>
      </c>
      <c r="H295" s="44">
        <v>14</v>
      </c>
    </row>
    <row r="296" spans="2:8" x14ac:dyDescent="0.25">
      <c r="B296" s="44" t="s">
        <v>1849</v>
      </c>
      <c r="C296" s="44" t="s">
        <v>2907</v>
      </c>
      <c r="D296" s="44" t="s">
        <v>1718</v>
      </c>
      <c r="E296" s="44" t="s">
        <v>916</v>
      </c>
      <c r="F296" s="44" t="s">
        <v>79</v>
      </c>
      <c r="G296" s="45" t="s">
        <v>2914</v>
      </c>
      <c r="H296" s="44">
        <v>29</v>
      </c>
    </row>
    <row r="297" spans="2:8" x14ac:dyDescent="0.25">
      <c r="B297" s="44" t="s">
        <v>1849</v>
      </c>
      <c r="C297" s="44" t="s">
        <v>2907</v>
      </c>
      <c r="D297" s="44" t="s">
        <v>4463</v>
      </c>
      <c r="E297" s="44" t="s">
        <v>916</v>
      </c>
      <c r="F297" s="44" t="s">
        <v>79</v>
      </c>
      <c r="G297" s="45" t="s">
        <v>4464</v>
      </c>
      <c r="H297" s="44" t="s">
        <v>70</v>
      </c>
    </row>
    <row r="298" spans="2:8" x14ac:dyDescent="0.25">
      <c r="B298" s="44" t="s">
        <v>1849</v>
      </c>
      <c r="C298" s="44" t="s">
        <v>2916</v>
      </c>
      <c r="D298" s="44" t="s">
        <v>2917</v>
      </c>
      <c r="E298" s="44" t="s">
        <v>916</v>
      </c>
      <c r="F298" s="44" t="s">
        <v>79</v>
      </c>
      <c r="G298" s="45" t="s">
        <v>2918</v>
      </c>
      <c r="H298" s="44" t="s">
        <v>2050</v>
      </c>
    </row>
    <row r="299" spans="2:8" x14ac:dyDescent="0.25">
      <c r="B299" s="44" t="s">
        <v>1849</v>
      </c>
      <c r="C299" s="44" t="s">
        <v>2785</v>
      </c>
      <c r="D299" s="44" t="s">
        <v>2786</v>
      </c>
      <c r="E299" s="44" t="s">
        <v>916</v>
      </c>
      <c r="F299" s="44" t="s">
        <v>79</v>
      </c>
      <c r="G299" s="45" t="s">
        <v>2787</v>
      </c>
      <c r="H299" s="44" t="s">
        <v>881</v>
      </c>
    </row>
    <row r="300" spans="2:8" x14ac:dyDescent="0.25">
      <c r="B300" s="44" t="s">
        <v>1849</v>
      </c>
      <c r="C300" s="44" t="s">
        <v>3037</v>
      </c>
      <c r="D300" s="44" t="s">
        <v>4465</v>
      </c>
      <c r="E300" s="44" t="s">
        <v>916</v>
      </c>
      <c r="F300" s="44" t="s">
        <v>79</v>
      </c>
      <c r="G300" s="45" t="s">
        <v>4466</v>
      </c>
      <c r="H300" s="44" t="s">
        <v>197</v>
      </c>
    </row>
    <row r="301" spans="2:8" x14ac:dyDescent="0.25">
      <c r="B301" s="44" t="s">
        <v>1849</v>
      </c>
      <c r="C301" s="44" t="s">
        <v>2922</v>
      </c>
      <c r="D301" s="44" t="s">
        <v>4467</v>
      </c>
      <c r="E301" s="44" t="s">
        <v>324</v>
      </c>
      <c r="F301" s="44" t="s">
        <v>79</v>
      </c>
      <c r="G301" s="45" t="s">
        <v>4468</v>
      </c>
      <c r="H301" s="44" t="s">
        <v>916</v>
      </c>
    </row>
    <row r="302" spans="2:8" x14ac:dyDescent="0.25">
      <c r="B302" s="44" t="s">
        <v>1849</v>
      </c>
      <c r="C302" s="44" t="s">
        <v>2922</v>
      </c>
      <c r="D302" s="44" t="s">
        <v>2930</v>
      </c>
      <c r="E302" s="44" t="s">
        <v>324</v>
      </c>
      <c r="F302" s="44" t="s">
        <v>79</v>
      </c>
      <c r="G302" s="45" t="s">
        <v>2931</v>
      </c>
      <c r="H302" s="44" t="s">
        <v>916</v>
      </c>
    </row>
    <row r="303" spans="2:8" x14ac:dyDescent="0.25">
      <c r="B303" s="44" t="s">
        <v>1849</v>
      </c>
      <c r="C303" s="44" t="s">
        <v>2922</v>
      </c>
      <c r="D303" s="44" t="s">
        <v>2119</v>
      </c>
      <c r="E303" s="44" t="s">
        <v>324</v>
      </c>
      <c r="F303" s="44" t="s">
        <v>79</v>
      </c>
      <c r="G303" s="45" t="s">
        <v>2923</v>
      </c>
      <c r="H303" s="44" t="s">
        <v>296</v>
      </c>
    </row>
    <row r="304" spans="2:8" x14ac:dyDescent="0.25">
      <c r="B304" s="44" t="s">
        <v>1849</v>
      </c>
      <c r="C304" s="44" t="s">
        <v>1355</v>
      </c>
      <c r="D304" s="44" t="s">
        <v>4469</v>
      </c>
      <c r="E304" s="44" t="s">
        <v>324</v>
      </c>
      <c r="F304" s="44" t="s">
        <v>79</v>
      </c>
      <c r="G304" s="45" t="s">
        <v>4470</v>
      </c>
      <c r="H304" s="44" t="s">
        <v>75</v>
      </c>
    </row>
    <row r="305" spans="2:8" x14ac:dyDescent="0.25">
      <c r="B305" s="44" t="s">
        <v>1849</v>
      </c>
      <c r="C305" s="44" t="s">
        <v>1355</v>
      </c>
      <c r="D305" s="44" t="s">
        <v>4471</v>
      </c>
      <c r="E305" s="44" t="s">
        <v>324</v>
      </c>
      <c r="F305" s="44" t="s">
        <v>79</v>
      </c>
      <c r="G305" s="45" t="s">
        <v>4472</v>
      </c>
      <c r="H305" s="44" t="s">
        <v>75</v>
      </c>
    </row>
    <row r="306" spans="2:8" x14ac:dyDescent="0.25">
      <c r="B306" s="44" t="s">
        <v>1849</v>
      </c>
      <c r="C306" s="44" t="s">
        <v>774</v>
      </c>
      <c r="D306" s="44" t="s">
        <v>4473</v>
      </c>
      <c r="E306" s="44" t="s">
        <v>324</v>
      </c>
      <c r="F306" s="44" t="s">
        <v>79</v>
      </c>
      <c r="G306" s="45" t="s">
        <v>4474</v>
      </c>
      <c r="H306" s="44" t="s">
        <v>75</v>
      </c>
    </row>
    <row r="307" spans="2:8" x14ac:dyDescent="0.25">
      <c r="B307" s="44" t="s">
        <v>1849</v>
      </c>
      <c r="C307" s="44" t="s">
        <v>774</v>
      </c>
      <c r="D307" s="44" t="s">
        <v>2292</v>
      </c>
      <c r="E307" s="44" t="s">
        <v>324</v>
      </c>
      <c r="F307" s="44" t="s">
        <v>79</v>
      </c>
      <c r="G307" s="45" t="s">
        <v>2293</v>
      </c>
      <c r="H307" s="44" t="s">
        <v>423</v>
      </c>
    </row>
    <row r="308" spans="2:8" x14ac:dyDescent="0.25">
      <c r="B308" s="44" t="s">
        <v>1849</v>
      </c>
      <c r="C308" s="44" t="s">
        <v>774</v>
      </c>
      <c r="D308" s="44" t="s">
        <v>2296</v>
      </c>
      <c r="E308" s="44" t="s">
        <v>324</v>
      </c>
      <c r="F308" s="44" t="s">
        <v>79</v>
      </c>
      <c r="G308" s="45" t="s">
        <v>2297</v>
      </c>
      <c r="H308" s="44" t="s">
        <v>423</v>
      </c>
    </row>
    <row r="309" spans="2:8" x14ac:dyDescent="0.25">
      <c r="B309" s="44" t="s">
        <v>1849</v>
      </c>
      <c r="C309" s="44" t="s">
        <v>774</v>
      </c>
      <c r="D309" s="44" t="s">
        <v>2299</v>
      </c>
      <c r="E309" s="44" t="s">
        <v>324</v>
      </c>
      <c r="F309" s="44" t="s">
        <v>79</v>
      </c>
      <c r="G309" s="45" t="s">
        <v>2300</v>
      </c>
      <c r="H309" s="44" t="s">
        <v>423</v>
      </c>
    </row>
    <row r="310" spans="2:8" x14ac:dyDescent="0.25">
      <c r="B310" s="44" t="s">
        <v>1849</v>
      </c>
      <c r="C310" s="44" t="s">
        <v>774</v>
      </c>
      <c r="D310" s="44" t="s">
        <v>2302</v>
      </c>
      <c r="E310" s="44" t="s">
        <v>324</v>
      </c>
      <c r="F310" s="44" t="s">
        <v>79</v>
      </c>
      <c r="G310" s="45" t="s">
        <v>2303</v>
      </c>
      <c r="H310" s="44" t="s">
        <v>423</v>
      </c>
    </row>
    <row r="311" spans="2:8" x14ac:dyDescent="0.25">
      <c r="B311" s="44" t="s">
        <v>1849</v>
      </c>
      <c r="C311" s="44" t="s">
        <v>774</v>
      </c>
      <c r="D311" s="44" t="s">
        <v>4475</v>
      </c>
      <c r="E311" s="44" t="s">
        <v>324</v>
      </c>
      <c r="F311" s="44" t="s">
        <v>79</v>
      </c>
      <c r="G311" s="45" t="s">
        <v>4476</v>
      </c>
      <c r="H311" s="44" t="s">
        <v>150</v>
      </c>
    </row>
    <row r="312" spans="2:8" x14ac:dyDescent="0.25">
      <c r="B312" s="44" t="s">
        <v>1849</v>
      </c>
      <c r="C312" s="44" t="s">
        <v>774</v>
      </c>
      <c r="D312" s="44" t="s">
        <v>2256</v>
      </c>
      <c r="E312" s="44" t="s">
        <v>916</v>
      </c>
      <c r="F312" s="44" t="s">
        <v>79</v>
      </c>
      <c r="G312" s="45" t="s">
        <v>2257</v>
      </c>
      <c r="H312" s="44" t="s">
        <v>881</v>
      </c>
    </row>
    <row r="313" spans="2:8" x14ac:dyDescent="0.25">
      <c r="B313" s="44" t="s">
        <v>1849</v>
      </c>
      <c r="C313" s="44" t="s">
        <v>774</v>
      </c>
      <c r="D313" s="44" t="s">
        <v>2248</v>
      </c>
      <c r="E313" s="44" t="s">
        <v>916</v>
      </c>
      <c r="F313" s="44" t="s">
        <v>79</v>
      </c>
      <c r="G313" s="45" t="s">
        <v>2249</v>
      </c>
      <c r="H313" s="44" t="s">
        <v>197</v>
      </c>
    </row>
    <row r="314" spans="2:8" x14ac:dyDescent="0.25">
      <c r="B314" s="44" t="s">
        <v>1849</v>
      </c>
      <c r="C314" s="44" t="s">
        <v>2144</v>
      </c>
      <c r="D314" s="44" t="s">
        <v>114</v>
      </c>
      <c r="E314" s="44" t="s">
        <v>19</v>
      </c>
      <c r="F314" s="44" t="s">
        <v>79</v>
      </c>
      <c r="G314" s="45" t="s">
        <v>2145</v>
      </c>
      <c r="H314" s="44" t="s">
        <v>86</v>
      </c>
    </row>
    <row r="315" spans="2:8" x14ac:dyDescent="0.25">
      <c r="B315" s="44" t="s">
        <v>1849</v>
      </c>
      <c r="C315" s="44" t="s">
        <v>2144</v>
      </c>
      <c r="D315" s="44" t="s">
        <v>4477</v>
      </c>
      <c r="E315" s="44" t="s">
        <v>19</v>
      </c>
      <c r="F315" s="44" t="s">
        <v>79</v>
      </c>
      <c r="G315" s="45" t="s">
        <v>4478</v>
      </c>
      <c r="H315" s="44" t="s">
        <v>150</v>
      </c>
    </row>
    <row r="316" spans="2:8" x14ac:dyDescent="0.25">
      <c r="B316" s="44" t="s">
        <v>1849</v>
      </c>
      <c r="C316" s="44" t="s">
        <v>774</v>
      </c>
      <c r="D316" s="44" t="s">
        <v>4479</v>
      </c>
      <c r="E316" s="44" t="s">
        <v>916</v>
      </c>
      <c r="F316" s="44" t="s">
        <v>79</v>
      </c>
      <c r="G316" s="45" t="s">
        <v>2265</v>
      </c>
      <c r="H316" s="44" t="s">
        <v>75</v>
      </c>
    </row>
    <row r="317" spans="2:8" x14ac:dyDescent="0.25">
      <c r="B317" s="44" t="s">
        <v>1849</v>
      </c>
      <c r="C317" s="44" t="s">
        <v>774</v>
      </c>
      <c r="D317" s="44" t="s">
        <v>4480</v>
      </c>
      <c r="E317" s="44" t="s">
        <v>916</v>
      </c>
      <c r="F317" s="44" t="s">
        <v>79</v>
      </c>
      <c r="G317" s="45" t="s">
        <v>2265</v>
      </c>
      <c r="H317" s="44" t="s">
        <v>75</v>
      </c>
    </row>
    <row r="318" spans="2:8" x14ac:dyDescent="0.25">
      <c r="B318" s="44" t="s">
        <v>1849</v>
      </c>
      <c r="C318" s="44" t="s">
        <v>774</v>
      </c>
      <c r="D318" s="44" t="s">
        <v>2268</v>
      </c>
      <c r="E318" s="44" t="s">
        <v>916</v>
      </c>
      <c r="F318" s="44" t="s">
        <v>79</v>
      </c>
      <c r="G318" s="45" t="s">
        <v>2265</v>
      </c>
      <c r="H318" s="44" t="s">
        <v>21</v>
      </c>
    </row>
    <row r="319" spans="2:8" x14ac:dyDescent="0.25">
      <c r="B319" s="44" t="s">
        <v>1849</v>
      </c>
      <c r="C319" s="44" t="s">
        <v>774</v>
      </c>
      <c r="D319" s="44" t="s">
        <v>2271</v>
      </c>
      <c r="E319" s="44" t="s">
        <v>916</v>
      </c>
      <c r="F319" s="44" t="s">
        <v>79</v>
      </c>
      <c r="G319" s="45" t="s">
        <v>2265</v>
      </c>
      <c r="H319" s="44" t="s">
        <v>402</v>
      </c>
    </row>
    <row r="320" spans="2:8" x14ac:dyDescent="0.25">
      <c r="B320" s="44" t="s">
        <v>1849</v>
      </c>
      <c r="C320" s="44" t="s">
        <v>774</v>
      </c>
      <c r="D320" s="44" t="s">
        <v>4481</v>
      </c>
      <c r="E320" s="44" t="s">
        <v>916</v>
      </c>
      <c r="F320" s="44" t="s">
        <v>79</v>
      </c>
      <c r="G320" s="45" t="s">
        <v>2265</v>
      </c>
      <c r="H320" s="44" t="s">
        <v>29</v>
      </c>
    </row>
    <row r="321" spans="2:8" x14ac:dyDescent="0.25">
      <c r="B321" s="44" t="s">
        <v>1849</v>
      </c>
      <c r="C321" s="44" t="s">
        <v>774</v>
      </c>
      <c r="D321" s="44" t="s">
        <v>2274</v>
      </c>
      <c r="E321" s="44" t="s">
        <v>916</v>
      </c>
      <c r="F321" s="44" t="s">
        <v>79</v>
      </c>
      <c r="G321" s="45" t="s">
        <v>2265</v>
      </c>
      <c r="H321" s="44" t="s">
        <v>111</v>
      </c>
    </row>
    <row r="322" spans="2:8" x14ac:dyDescent="0.25">
      <c r="B322" s="44" t="s">
        <v>1849</v>
      </c>
      <c r="C322" s="44" t="s">
        <v>2922</v>
      </c>
      <c r="D322" s="44" t="s">
        <v>2865</v>
      </c>
      <c r="E322" s="44" t="s">
        <v>916</v>
      </c>
      <c r="F322" s="44" t="s">
        <v>79</v>
      </c>
      <c r="G322" s="45" t="s">
        <v>2934</v>
      </c>
      <c r="H322" s="44" t="s">
        <v>385</v>
      </c>
    </row>
    <row r="323" spans="2:8" x14ac:dyDescent="0.25">
      <c r="B323" s="44" t="s">
        <v>1849</v>
      </c>
      <c r="C323" s="44" t="s">
        <v>2922</v>
      </c>
      <c r="D323" s="44" t="s">
        <v>2869</v>
      </c>
      <c r="E323" s="44" t="s">
        <v>18</v>
      </c>
      <c r="F323" s="44" t="s">
        <v>68</v>
      </c>
      <c r="G323" s="45" t="s">
        <v>2937</v>
      </c>
      <c r="H323" s="44" t="s">
        <v>86</v>
      </c>
    </row>
    <row r="324" spans="2:8" x14ac:dyDescent="0.25">
      <c r="B324" s="44" t="s">
        <v>1849</v>
      </c>
      <c r="C324" s="44" t="s">
        <v>2939</v>
      </c>
      <c r="D324" s="44" t="s">
        <v>2772</v>
      </c>
      <c r="E324" s="44" t="s">
        <v>916</v>
      </c>
      <c r="F324" s="44" t="s">
        <v>79</v>
      </c>
      <c r="G324" s="45" t="s">
        <v>2940</v>
      </c>
      <c r="H324" s="44" t="s">
        <v>197</v>
      </c>
    </row>
    <row r="325" spans="2:8" x14ac:dyDescent="0.25">
      <c r="B325" s="44" t="s">
        <v>1849</v>
      </c>
      <c r="C325" s="44" t="s">
        <v>2943</v>
      </c>
      <c r="D325" s="44" t="s">
        <v>2554</v>
      </c>
      <c r="E325" s="44" t="s">
        <v>916</v>
      </c>
      <c r="F325" s="44" t="s">
        <v>79</v>
      </c>
      <c r="G325" s="45" t="s">
        <v>2944</v>
      </c>
      <c r="H325" s="44" t="s">
        <v>192</v>
      </c>
    </row>
    <row r="326" spans="2:8" x14ac:dyDescent="0.25">
      <c r="B326" s="44" t="s">
        <v>1849</v>
      </c>
      <c r="C326" s="44" t="s">
        <v>2947</v>
      </c>
      <c r="D326" s="44" t="s">
        <v>2972</v>
      </c>
      <c r="E326" s="44" t="s">
        <v>916</v>
      </c>
      <c r="F326" s="44" t="s">
        <v>79</v>
      </c>
      <c r="G326" s="45" t="s">
        <v>2973</v>
      </c>
      <c r="H326" s="44" t="s">
        <v>197</v>
      </c>
    </row>
    <row r="327" spans="2:8" x14ac:dyDescent="0.25">
      <c r="B327" s="44" t="s">
        <v>1849</v>
      </c>
      <c r="C327" s="44" t="s">
        <v>2947</v>
      </c>
      <c r="D327" s="44" t="s">
        <v>2953</v>
      </c>
      <c r="E327" s="44" t="s">
        <v>916</v>
      </c>
      <c r="F327" s="44" t="s">
        <v>79</v>
      </c>
      <c r="G327" s="45" t="s">
        <v>2954</v>
      </c>
      <c r="H327" s="44" t="s">
        <v>197</v>
      </c>
    </row>
    <row r="328" spans="2:8" x14ac:dyDescent="0.25">
      <c r="B328" s="44" t="s">
        <v>1849</v>
      </c>
      <c r="C328" s="44" t="s">
        <v>2947</v>
      </c>
      <c r="D328" s="44" t="s">
        <v>4482</v>
      </c>
      <c r="E328" s="44" t="s">
        <v>324</v>
      </c>
      <c r="F328" s="44" t="s">
        <v>79</v>
      </c>
      <c r="G328" s="45" t="s">
        <v>4483</v>
      </c>
      <c r="H328" s="44">
        <v>141</v>
      </c>
    </row>
    <row r="329" spans="2:8" x14ac:dyDescent="0.25">
      <c r="B329" s="44" t="s">
        <v>1849</v>
      </c>
      <c r="C329" s="44" t="s">
        <v>2947</v>
      </c>
      <c r="D329" s="44" t="s">
        <v>2982</v>
      </c>
      <c r="E329" s="44" t="s">
        <v>324</v>
      </c>
      <c r="F329" s="44" t="s">
        <v>79</v>
      </c>
      <c r="G329" s="45" t="s">
        <v>2983</v>
      </c>
      <c r="H329" s="44">
        <v>135</v>
      </c>
    </row>
    <row r="330" spans="2:8" x14ac:dyDescent="0.25">
      <c r="B330" s="44" t="s">
        <v>1849</v>
      </c>
      <c r="C330" s="44" t="s">
        <v>2947</v>
      </c>
      <c r="D330" s="44" t="s">
        <v>2978</v>
      </c>
      <c r="E330" s="44" t="s">
        <v>324</v>
      </c>
      <c r="F330" s="44" t="s">
        <v>79</v>
      </c>
      <c r="G330" s="45" t="s">
        <v>2979</v>
      </c>
      <c r="H330" s="44">
        <v>382</v>
      </c>
    </row>
    <row r="331" spans="2:8" x14ac:dyDescent="0.25">
      <c r="B331" s="44" t="s">
        <v>1849</v>
      </c>
      <c r="C331" s="44" t="s">
        <v>2947</v>
      </c>
      <c r="D331" s="44" t="s">
        <v>1068</v>
      </c>
      <c r="E331" s="44" t="s">
        <v>324</v>
      </c>
      <c r="F331" s="44" t="s">
        <v>79</v>
      </c>
      <c r="G331" s="45" t="s">
        <v>4484</v>
      </c>
      <c r="H331" s="44">
        <v>163</v>
      </c>
    </row>
    <row r="332" spans="2:8" x14ac:dyDescent="0.25">
      <c r="B332" s="44" t="s">
        <v>1849</v>
      </c>
      <c r="C332" s="44" t="s">
        <v>2947</v>
      </c>
      <c r="D332" s="44" t="s">
        <v>2961</v>
      </c>
      <c r="E332" s="44" t="s">
        <v>916</v>
      </c>
      <c r="F332" s="44" t="s">
        <v>79</v>
      </c>
      <c r="G332" s="45" t="s">
        <v>2962</v>
      </c>
      <c r="H332" s="44">
        <v>40</v>
      </c>
    </row>
    <row r="333" spans="2:8" x14ac:dyDescent="0.25">
      <c r="B333" s="44" t="s">
        <v>1849</v>
      </c>
      <c r="C333" s="44" t="s">
        <v>2947</v>
      </c>
      <c r="D333" s="44" t="s">
        <v>4485</v>
      </c>
      <c r="E333" s="44" t="s">
        <v>916</v>
      </c>
      <c r="F333" s="44" t="s">
        <v>79</v>
      </c>
      <c r="G333" s="45" t="s">
        <v>4486</v>
      </c>
      <c r="H333" s="44">
        <v>36</v>
      </c>
    </row>
    <row r="334" spans="2:8" x14ac:dyDescent="0.25">
      <c r="B334" s="44" t="s">
        <v>1849</v>
      </c>
      <c r="C334" s="44" t="s">
        <v>2947</v>
      </c>
      <c r="D334" s="44" t="s">
        <v>308</v>
      </c>
      <c r="E334" s="44" t="s">
        <v>916</v>
      </c>
      <c r="F334" s="44" t="s">
        <v>79</v>
      </c>
      <c r="G334" s="45" t="s">
        <v>2965</v>
      </c>
      <c r="H334" s="44" t="s">
        <v>150</v>
      </c>
    </row>
    <row r="335" spans="2:8" x14ac:dyDescent="0.25">
      <c r="B335" s="47"/>
      <c r="C335" s="47"/>
      <c r="D335" s="47"/>
      <c r="E335" s="47"/>
      <c r="F335" s="47"/>
      <c r="G335" s="48" t="s">
        <v>4487</v>
      </c>
      <c r="H335" s="47">
        <v>50</v>
      </c>
    </row>
  </sheetData>
  <mergeCells count="1">
    <mergeCell ref="G4:H4"/>
  </mergeCells>
  <conditionalFormatting sqref="D73">
    <cfRule type="duplicateValues" dxfId="11" priority="1"/>
    <cfRule type="duplicateValues" dxfId="10" priority="2"/>
    <cfRule type="duplicateValues" dxfId="9" priority="3"/>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5"/>
  <sheetViews>
    <sheetView workbookViewId="0">
      <selection activeCell="A91" sqref="A91"/>
    </sheetView>
  </sheetViews>
  <sheetFormatPr baseColWidth="10" defaultColWidth="9.140625" defaultRowHeight="15" x14ac:dyDescent="0.25"/>
  <cols>
    <col min="1" max="1" width="13.7109375" customWidth="1"/>
    <col min="4" max="4" width="36" customWidth="1"/>
    <col min="5" max="5" width="12.85546875" customWidth="1"/>
    <col min="6" max="6" width="13" customWidth="1"/>
    <col min="7" max="7" width="16.42578125" style="51" customWidth="1"/>
    <col min="8" max="9" width="9.140625" hidden="1" customWidth="1"/>
    <col min="10" max="10" width="0.140625" hidden="1" customWidth="1"/>
    <col min="11" max="11" width="9.140625" hidden="1" customWidth="1"/>
    <col min="12" max="12" width="0.140625" hidden="1" customWidth="1"/>
    <col min="13" max="13" width="9.140625" hidden="1" customWidth="1"/>
    <col min="14" max="14" width="0.140625" customWidth="1"/>
    <col min="15" max="15" width="9.140625" hidden="1" customWidth="1"/>
    <col min="16" max="34" width="9.140625" style="52"/>
  </cols>
  <sheetData>
    <row r="1" spans="1:19" ht="37.5" customHeight="1" x14ac:dyDescent="0.4">
      <c r="C1" s="50" t="s">
        <v>4488</v>
      </c>
      <c r="D1" s="50"/>
    </row>
    <row r="2" spans="1:19" ht="25.5" customHeight="1" x14ac:dyDescent="0.25">
      <c r="A2" s="53" t="s">
        <v>3214</v>
      </c>
      <c r="B2" s="237" t="s">
        <v>3215</v>
      </c>
      <c r="C2" s="238"/>
      <c r="D2" s="239"/>
      <c r="E2" s="53" t="s">
        <v>3216</v>
      </c>
      <c r="F2" s="54" t="s">
        <v>4489</v>
      </c>
      <c r="G2" s="55" t="s">
        <v>4490</v>
      </c>
      <c r="H2" s="56"/>
      <c r="I2" s="57"/>
      <c r="J2" s="58"/>
      <c r="K2" s="58"/>
      <c r="L2" s="58"/>
      <c r="M2" s="59"/>
      <c r="N2" s="60"/>
      <c r="O2" s="60"/>
    </row>
    <row r="3" spans="1:19" ht="12.75" customHeight="1" x14ac:dyDescent="0.25">
      <c r="A3" s="61" t="s">
        <v>4491</v>
      </c>
      <c r="B3" s="240" t="s">
        <v>4492</v>
      </c>
      <c r="C3" s="241"/>
      <c r="D3" s="242"/>
      <c r="E3" s="62">
        <v>2105056</v>
      </c>
      <c r="F3" s="63">
        <v>45076</v>
      </c>
      <c r="G3" s="64">
        <v>79</v>
      </c>
      <c r="H3" s="65"/>
      <c r="I3" s="66"/>
      <c r="J3" s="65"/>
      <c r="K3" s="65"/>
      <c r="L3" s="65"/>
      <c r="M3" s="67"/>
      <c r="N3" s="65"/>
      <c r="O3" s="68"/>
    </row>
    <row r="4" spans="1:19" ht="12" customHeight="1" x14ac:dyDescent="0.25">
      <c r="A4" s="61" t="s">
        <v>3230</v>
      </c>
      <c r="B4" s="240" t="s">
        <v>3231</v>
      </c>
      <c r="C4" s="241"/>
      <c r="D4" s="242"/>
      <c r="E4" s="62">
        <v>2107041</v>
      </c>
      <c r="F4" s="63">
        <v>45199</v>
      </c>
      <c r="G4" s="64">
        <v>90</v>
      </c>
      <c r="H4" s="65"/>
      <c r="I4" s="66"/>
      <c r="J4" s="65"/>
      <c r="K4" s="65"/>
      <c r="L4" s="65"/>
      <c r="M4" s="67"/>
      <c r="N4" s="65"/>
      <c r="O4" s="68"/>
    </row>
    <row r="5" spans="1:19" ht="12.75" customHeight="1" x14ac:dyDescent="0.25">
      <c r="A5" s="61" t="s">
        <v>3230</v>
      </c>
      <c r="B5" s="240" t="s">
        <v>3231</v>
      </c>
      <c r="C5" s="241"/>
      <c r="D5" s="242"/>
      <c r="E5" s="62">
        <v>5880921</v>
      </c>
      <c r="F5" s="69">
        <v>45107</v>
      </c>
      <c r="G5" s="70">
        <v>30</v>
      </c>
      <c r="H5" s="65"/>
      <c r="I5" s="66"/>
      <c r="J5" s="65"/>
      <c r="K5" s="65"/>
      <c r="L5" s="65"/>
      <c r="M5" s="67"/>
      <c r="N5" s="65"/>
      <c r="O5" s="71"/>
    </row>
    <row r="6" spans="1:19" s="52" customFormat="1" ht="12" customHeight="1" x14ac:dyDescent="0.25">
      <c r="A6" s="61" t="s">
        <v>3539</v>
      </c>
      <c r="B6" s="234" t="s">
        <v>4493</v>
      </c>
      <c r="C6" s="235"/>
      <c r="D6" s="236"/>
      <c r="E6" s="62" t="s">
        <v>4494</v>
      </c>
      <c r="F6" s="69">
        <v>45138</v>
      </c>
      <c r="G6" s="70">
        <v>370</v>
      </c>
      <c r="H6" s="65"/>
      <c r="I6" s="66"/>
      <c r="J6" s="65"/>
      <c r="K6" s="65"/>
      <c r="L6" s="65"/>
      <c r="M6" s="67"/>
      <c r="N6" s="65"/>
      <c r="O6" s="72"/>
    </row>
    <row r="7" spans="1:19" s="52" customFormat="1" x14ac:dyDescent="0.25">
      <c r="A7" s="61" t="s">
        <v>4495</v>
      </c>
      <c r="B7" s="243" t="s">
        <v>4496</v>
      </c>
      <c r="C7" s="244"/>
      <c r="D7" s="245"/>
      <c r="E7" s="62">
        <v>2208614</v>
      </c>
      <c r="F7" s="69">
        <v>45535</v>
      </c>
      <c r="G7" s="70">
        <v>58</v>
      </c>
      <c r="H7" s="65"/>
      <c r="I7" s="66"/>
      <c r="J7" s="65"/>
      <c r="K7" s="65"/>
      <c r="L7" s="65"/>
      <c r="M7" s="67"/>
      <c r="N7" s="65"/>
      <c r="O7" s="72"/>
    </row>
    <row r="8" spans="1:19" s="52" customFormat="1" x14ac:dyDescent="0.25">
      <c r="A8" s="61" t="s">
        <v>3481</v>
      </c>
      <c r="B8" s="234" t="s">
        <v>4497</v>
      </c>
      <c r="C8" s="235"/>
      <c r="D8" s="236"/>
      <c r="E8" s="62" t="s">
        <v>4498</v>
      </c>
      <c r="F8" s="69">
        <v>45111</v>
      </c>
      <c r="G8" s="70">
        <v>23</v>
      </c>
      <c r="H8" s="65"/>
      <c r="I8" s="66"/>
      <c r="J8" s="65"/>
      <c r="K8" s="65"/>
      <c r="L8" s="65"/>
      <c r="M8" s="67"/>
      <c r="N8" s="65"/>
      <c r="O8" s="72"/>
    </row>
    <row r="9" spans="1:19" s="52" customFormat="1" ht="15.75" x14ac:dyDescent="0.25">
      <c r="A9" s="61" t="s">
        <v>3336</v>
      </c>
      <c r="B9" s="234" t="s">
        <v>134</v>
      </c>
      <c r="C9" s="235"/>
      <c r="D9" s="236"/>
      <c r="E9" s="61" t="s">
        <v>4499</v>
      </c>
      <c r="F9" s="73" t="s">
        <v>4500</v>
      </c>
      <c r="G9" s="70">
        <v>43</v>
      </c>
      <c r="H9" s="65"/>
      <c r="I9" s="66"/>
      <c r="J9" s="65"/>
      <c r="K9" s="65"/>
      <c r="L9" s="65"/>
      <c r="M9" s="67"/>
      <c r="N9" s="65"/>
      <c r="O9" s="72"/>
      <c r="S9" s="74"/>
    </row>
    <row r="10" spans="1:19" s="52" customFormat="1" x14ac:dyDescent="0.25">
      <c r="A10" s="61" t="s">
        <v>3685</v>
      </c>
      <c r="B10" s="234" t="s">
        <v>4501</v>
      </c>
      <c r="C10" s="235"/>
      <c r="D10" s="236"/>
      <c r="E10" s="61" t="s">
        <v>4502</v>
      </c>
      <c r="F10" s="73" t="s">
        <v>4503</v>
      </c>
      <c r="G10" s="70">
        <v>10</v>
      </c>
      <c r="H10" s="65"/>
      <c r="I10" s="66"/>
      <c r="J10" s="65"/>
      <c r="K10" s="65"/>
      <c r="L10" s="65"/>
      <c r="M10" s="67"/>
      <c r="N10" s="65"/>
      <c r="O10" s="72"/>
    </row>
    <row r="11" spans="1:19" s="52" customFormat="1" ht="14.25" customHeight="1" x14ac:dyDescent="0.25">
      <c r="A11" s="61" t="s">
        <v>3741</v>
      </c>
      <c r="B11" s="234" t="s">
        <v>4504</v>
      </c>
      <c r="C11" s="235"/>
      <c r="D11" s="236"/>
      <c r="E11" s="61" t="s">
        <v>4505</v>
      </c>
      <c r="F11" s="75">
        <v>45169</v>
      </c>
      <c r="G11" s="70">
        <v>43</v>
      </c>
      <c r="H11" s="65"/>
      <c r="I11" s="66"/>
      <c r="J11" s="65"/>
      <c r="K11" s="65"/>
      <c r="L11" s="65"/>
      <c r="M11" s="67"/>
      <c r="N11" s="65"/>
      <c r="O11" s="72"/>
    </row>
    <row r="12" spans="1:19" s="52" customFormat="1" ht="14.25" customHeight="1" x14ac:dyDescent="0.25">
      <c r="A12" s="61" t="s">
        <v>3739</v>
      </c>
      <c r="B12" s="234" t="s">
        <v>4506</v>
      </c>
      <c r="C12" s="235"/>
      <c r="D12" s="236"/>
      <c r="E12" s="61">
        <v>104122</v>
      </c>
      <c r="F12" s="75">
        <v>45046</v>
      </c>
      <c r="G12" s="70">
        <v>14</v>
      </c>
      <c r="H12" s="65"/>
      <c r="I12" s="66"/>
      <c r="J12" s="65"/>
      <c r="K12" s="65"/>
      <c r="L12" s="65"/>
      <c r="M12" s="67"/>
      <c r="N12" s="65"/>
      <c r="O12" s="72"/>
    </row>
    <row r="13" spans="1:19" s="52" customFormat="1" x14ac:dyDescent="0.25">
      <c r="A13" s="61" t="s">
        <v>4507</v>
      </c>
      <c r="B13" s="76" t="s">
        <v>4508</v>
      </c>
      <c r="C13" s="77"/>
      <c r="D13" s="78"/>
      <c r="E13" s="61" t="s">
        <v>4509</v>
      </c>
      <c r="F13" s="75">
        <v>45260</v>
      </c>
      <c r="G13" s="70">
        <v>10</v>
      </c>
      <c r="H13" s="65"/>
      <c r="I13" s="66"/>
      <c r="J13" s="65"/>
      <c r="K13" s="65"/>
      <c r="L13" s="65"/>
      <c r="M13" s="67"/>
      <c r="N13" s="65"/>
      <c r="O13" s="72"/>
    </row>
    <row r="14" spans="1:19" s="52" customFormat="1" x14ac:dyDescent="0.25">
      <c r="A14" s="61" t="s">
        <v>3692</v>
      </c>
      <c r="B14" s="76" t="s">
        <v>4510</v>
      </c>
      <c r="C14" s="77"/>
      <c r="D14" s="78"/>
      <c r="E14" s="79" t="s">
        <v>4511</v>
      </c>
      <c r="F14" s="75">
        <v>45473</v>
      </c>
      <c r="G14" s="70">
        <v>14</v>
      </c>
      <c r="H14" s="65"/>
      <c r="I14" s="66"/>
      <c r="J14" s="65"/>
      <c r="K14" s="65"/>
      <c r="L14" s="65"/>
      <c r="M14" s="67"/>
      <c r="N14" s="65"/>
      <c r="O14" s="72"/>
    </row>
    <row r="15" spans="1:19" s="52" customFormat="1" x14ac:dyDescent="0.25">
      <c r="A15" s="61" t="s">
        <v>4512</v>
      </c>
      <c r="B15" s="76" t="s">
        <v>4513</v>
      </c>
      <c r="C15" s="77"/>
      <c r="D15" s="78"/>
      <c r="E15" s="61" t="s">
        <v>4514</v>
      </c>
      <c r="F15" s="75">
        <v>45242</v>
      </c>
      <c r="G15" s="70">
        <v>2</v>
      </c>
      <c r="H15" s="65"/>
      <c r="I15" s="66"/>
      <c r="J15" s="65"/>
      <c r="K15" s="65"/>
      <c r="L15" s="65"/>
      <c r="M15" s="67"/>
      <c r="N15" s="65"/>
      <c r="O15" s="72"/>
    </row>
    <row r="16" spans="1:19" s="52" customFormat="1" x14ac:dyDescent="0.25">
      <c r="A16" s="61" t="s">
        <v>4515</v>
      </c>
      <c r="B16" s="234" t="s">
        <v>4516</v>
      </c>
      <c r="C16" s="235"/>
      <c r="D16" s="236"/>
      <c r="E16" s="61" t="s">
        <v>4517</v>
      </c>
      <c r="F16" s="75">
        <v>45382</v>
      </c>
      <c r="G16" s="70">
        <v>7</v>
      </c>
      <c r="H16" s="65"/>
      <c r="I16" s="66"/>
      <c r="J16" s="80"/>
      <c r="K16" s="65"/>
      <c r="L16" s="80"/>
      <c r="M16" s="81"/>
      <c r="N16" s="80"/>
      <c r="O16" s="72"/>
    </row>
    <row r="17" spans="1:15" s="52" customFormat="1" x14ac:dyDescent="0.25">
      <c r="A17" s="61" t="s">
        <v>3558</v>
      </c>
      <c r="B17" s="234" t="s">
        <v>4518</v>
      </c>
      <c r="C17" s="235"/>
      <c r="D17" s="236"/>
      <c r="E17" s="61">
        <v>22165029</v>
      </c>
      <c r="F17" s="75">
        <v>45473</v>
      </c>
      <c r="G17" s="70">
        <v>11</v>
      </c>
      <c r="H17" s="65"/>
      <c r="I17" s="66"/>
      <c r="J17" s="65"/>
      <c r="K17" s="65"/>
      <c r="L17" s="65"/>
      <c r="M17" s="67"/>
      <c r="N17" s="65"/>
      <c r="O17" s="72"/>
    </row>
    <row r="18" spans="1:15" s="52" customFormat="1" x14ac:dyDescent="0.25">
      <c r="A18" s="61" t="s">
        <v>3561</v>
      </c>
      <c r="B18" s="234" t="s">
        <v>215</v>
      </c>
      <c r="C18" s="235"/>
      <c r="D18" s="236"/>
      <c r="E18" s="61">
        <v>2101151</v>
      </c>
      <c r="F18" s="75">
        <v>45596</v>
      </c>
      <c r="G18" s="70">
        <v>5</v>
      </c>
      <c r="H18" s="65"/>
      <c r="I18" s="66"/>
      <c r="J18" s="65"/>
      <c r="K18" s="65"/>
      <c r="L18" s="65"/>
      <c r="M18" s="67"/>
      <c r="N18" s="65"/>
      <c r="O18" s="72"/>
    </row>
    <row r="19" spans="1:15" s="52" customFormat="1" x14ac:dyDescent="0.25">
      <c r="A19" s="61" t="s">
        <v>3658</v>
      </c>
      <c r="B19" s="234" t="s">
        <v>4519</v>
      </c>
      <c r="C19" s="235"/>
      <c r="D19" s="236"/>
      <c r="E19" s="79">
        <v>11673</v>
      </c>
      <c r="F19" s="75">
        <v>45626</v>
      </c>
      <c r="G19" s="70">
        <v>46</v>
      </c>
      <c r="H19" s="65"/>
      <c r="I19" s="66"/>
      <c r="J19" s="65"/>
      <c r="K19" s="65"/>
      <c r="L19" s="65"/>
      <c r="M19" s="67"/>
      <c r="N19" s="65"/>
      <c r="O19" s="72"/>
    </row>
    <row r="20" spans="1:15" s="52" customFormat="1" x14ac:dyDescent="0.25">
      <c r="A20" s="61" t="s">
        <v>4520</v>
      </c>
      <c r="B20" s="234" t="s">
        <v>4521</v>
      </c>
      <c r="C20" s="235"/>
      <c r="D20" s="236"/>
      <c r="E20" s="61">
        <v>22112</v>
      </c>
      <c r="F20" s="75">
        <v>45382</v>
      </c>
      <c r="G20" s="70">
        <v>3</v>
      </c>
      <c r="H20" s="65"/>
      <c r="I20" s="66"/>
      <c r="J20" s="65"/>
      <c r="K20" s="65"/>
      <c r="L20" s="65"/>
      <c r="M20" s="67"/>
      <c r="N20" s="65"/>
      <c r="O20" s="72"/>
    </row>
    <row r="21" spans="1:15" s="52" customFormat="1" x14ac:dyDescent="0.25">
      <c r="A21" s="61" t="s">
        <v>4522</v>
      </c>
      <c r="B21" s="234" t="s">
        <v>4521</v>
      </c>
      <c r="C21" s="235"/>
      <c r="D21" s="236"/>
      <c r="E21" s="61">
        <v>221113</v>
      </c>
      <c r="F21" s="75">
        <v>45412</v>
      </c>
      <c r="G21" s="70">
        <v>8</v>
      </c>
      <c r="H21" s="65"/>
      <c r="I21" s="66"/>
      <c r="J21" s="65"/>
      <c r="K21" s="65"/>
      <c r="L21" s="65"/>
      <c r="M21" s="67"/>
      <c r="N21" s="65"/>
      <c r="O21" s="72"/>
    </row>
    <row r="22" spans="1:15" s="52" customFormat="1" x14ac:dyDescent="0.25">
      <c r="A22" s="61" t="s">
        <v>4523</v>
      </c>
      <c r="B22" s="234" t="s">
        <v>4524</v>
      </c>
      <c r="C22" s="235"/>
      <c r="D22" s="236"/>
      <c r="E22" s="61">
        <v>105530</v>
      </c>
      <c r="F22" s="75">
        <v>45076</v>
      </c>
      <c r="G22" s="70">
        <v>12</v>
      </c>
      <c r="H22" s="65"/>
      <c r="I22" s="66"/>
      <c r="J22" s="65"/>
      <c r="K22" s="65"/>
      <c r="L22" s="65"/>
      <c r="M22" s="67"/>
      <c r="N22" s="65"/>
      <c r="O22" s="72"/>
    </row>
    <row r="23" spans="1:15" s="52" customFormat="1" ht="14.25" customHeight="1" x14ac:dyDescent="0.25">
      <c r="A23" s="61" t="s">
        <v>3388</v>
      </c>
      <c r="B23" s="234" t="s">
        <v>4524</v>
      </c>
      <c r="C23" s="235"/>
      <c r="D23" s="236"/>
      <c r="E23" s="82" t="s">
        <v>4525</v>
      </c>
      <c r="F23" s="75">
        <v>45503</v>
      </c>
      <c r="G23" s="70">
        <v>73</v>
      </c>
      <c r="H23" s="65"/>
      <c r="I23" s="66"/>
      <c r="J23" s="65"/>
      <c r="K23" s="65"/>
      <c r="L23" s="65"/>
      <c r="M23" s="67"/>
      <c r="N23" s="65"/>
      <c r="O23" s="72"/>
    </row>
    <row r="24" spans="1:15" s="52" customFormat="1" x14ac:dyDescent="0.25">
      <c r="A24" s="61" t="s">
        <v>3594</v>
      </c>
      <c r="B24" s="234" t="s">
        <v>4526</v>
      </c>
      <c r="C24" s="235"/>
      <c r="D24" s="236"/>
      <c r="E24" s="61">
        <v>399619</v>
      </c>
      <c r="F24" s="75">
        <v>45412</v>
      </c>
      <c r="G24" s="70">
        <v>8</v>
      </c>
      <c r="H24" s="65"/>
      <c r="I24" s="66"/>
      <c r="J24" s="65"/>
      <c r="K24" s="65"/>
      <c r="L24" s="65"/>
      <c r="M24" s="67"/>
      <c r="N24" s="65"/>
      <c r="O24" s="72"/>
    </row>
    <row r="25" spans="1:15" s="52" customFormat="1" x14ac:dyDescent="0.25">
      <c r="A25" s="61" t="s">
        <v>3576</v>
      </c>
      <c r="B25" s="234" t="s">
        <v>4527</v>
      </c>
      <c r="C25" s="235"/>
      <c r="D25" s="236"/>
      <c r="E25" s="61" t="s">
        <v>4528</v>
      </c>
      <c r="F25" s="73" t="s">
        <v>4529</v>
      </c>
      <c r="G25" s="70">
        <v>64</v>
      </c>
      <c r="H25" s="65"/>
      <c r="I25" s="66"/>
      <c r="J25" s="65"/>
      <c r="K25" s="65"/>
      <c r="L25" s="65"/>
      <c r="M25" s="67"/>
      <c r="N25" s="65"/>
      <c r="O25" s="72"/>
    </row>
    <row r="26" spans="1:15" s="52" customFormat="1" x14ac:dyDescent="0.25">
      <c r="A26" s="61" t="s">
        <v>3343</v>
      </c>
      <c r="B26" s="234" t="s">
        <v>4530</v>
      </c>
      <c r="C26" s="235"/>
      <c r="D26" s="236"/>
      <c r="E26" s="61">
        <v>2110659</v>
      </c>
      <c r="F26" s="75">
        <v>45230</v>
      </c>
      <c r="G26" s="70">
        <v>43</v>
      </c>
      <c r="H26" s="65"/>
      <c r="I26" s="66"/>
      <c r="J26" s="65"/>
      <c r="K26" s="65"/>
      <c r="L26" s="65"/>
      <c r="M26" s="67"/>
      <c r="N26" s="65"/>
      <c r="O26" s="72"/>
    </row>
    <row r="27" spans="1:15" s="52" customFormat="1" x14ac:dyDescent="0.25">
      <c r="A27" s="61" t="s">
        <v>3484</v>
      </c>
      <c r="B27" s="234" t="s">
        <v>4531</v>
      </c>
      <c r="C27" s="235"/>
      <c r="D27" s="236"/>
      <c r="E27" s="61" t="s">
        <v>3486</v>
      </c>
      <c r="F27" s="75">
        <v>45291</v>
      </c>
      <c r="G27" s="70">
        <v>6</v>
      </c>
      <c r="H27" s="65"/>
      <c r="I27" s="66"/>
      <c r="J27" s="65"/>
      <c r="K27" s="65"/>
      <c r="L27" s="65"/>
      <c r="M27" s="67"/>
      <c r="N27" s="65"/>
      <c r="O27" s="72"/>
    </row>
    <row r="28" spans="1:15" s="52" customFormat="1" x14ac:dyDescent="0.25">
      <c r="A28" s="61" t="s">
        <v>3478</v>
      </c>
      <c r="B28" s="234" t="s">
        <v>3479</v>
      </c>
      <c r="C28" s="235"/>
      <c r="D28" s="236"/>
      <c r="E28" s="61">
        <v>105191</v>
      </c>
      <c r="F28" s="75">
        <v>45443</v>
      </c>
      <c r="G28" s="70">
        <v>20</v>
      </c>
      <c r="H28" s="65"/>
      <c r="I28" s="66"/>
      <c r="J28" s="65"/>
      <c r="K28" s="65"/>
      <c r="L28" s="65"/>
      <c r="M28" s="67"/>
      <c r="N28" s="65"/>
      <c r="O28" s="72"/>
    </row>
    <row r="29" spans="1:15" s="52" customFormat="1" x14ac:dyDescent="0.25">
      <c r="A29" s="61" t="s">
        <v>3478</v>
      </c>
      <c r="B29" s="234" t="s">
        <v>3479</v>
      </c>
      <c r="C29" s="235"/>
      <c r="D29" s="236"/>
      <c r="E29" s="61" t="s">
        <v>4532</v>
      </c>
      <c r="F29" s="75">
        <v>45565</v>
      </c>
      <c r="G29" s="70">
        <v>78</v>
      </c>
      <c r="H29" s="65"/>
      <c r="I29" s="66"/>
      <c r="J29" s="65"/>
      <c r="K29" s="65"/>
      <c r="L29" s="65"/>
      <c r="M29" s="67"/>
      <c r="N29" s="65"/>
      <c r="O29" s="72"/>
    </row>
    <row r="30" spans="1:15" s="52" customFormat="1" x14ac:dyDescent="0.25">
      <c r="A30" s="61" t="s">
        <v>4533</v>
      </c>
      <c r="B30" s="234" t="s">
        <v>4534</v>
      </c>
      <c r="C30" s="235"/>
      <c r="D30" s="236"/>
      <c r="E30" s="79" t="s">
        <v>4535</v>
      </c>
      <c r="F30" s="75">
        <v>45688</v>
      </c>
      <c r="G30" s="70">
        <v>7</v>
      </c>
      <c r="H30" s="65"/>
      <c r="I30" s="66"/>
      <c r="J30" s="65"/>
      <c r="K30" s="65"/>
      <c r="L30" s="65"/>
      <c r="M30" s="67"/>
      <c r="N30" s="65"/>
      <c r="O30" s="72"/>
    </row>
    <row r="31" spans="1:15" s="52" customFormat="1" x14ac:dyDescent="0.25">
      <c r="A31" s="61" t="s">
        <v>3304</v>
      </c>
      <c r="B31" s="234" t="s">
        <v>4536</v>
      </c>
      <c r="C31" s="235"/>
      <c r="D31" s="236"/>
      <c r="E31" s="61">
        <v>20310</v>
      </c>
      <c r="F31" s="75">
        <v>45382</v>
      </c>
      <c r="G31" s="70">
        <v>69</v>
      </c>
      <c r="H31" s="65"/>
      <c r="I31" s="66"/>
      <c r="J31" s="65"/>
      <c r="K31" s="65"/>
      <c r="L31" s="65"/>
      <c r="M31" s="67"/>
      <c r="N31" s="65"/>
      <c r="O31" s="72"/>
    </row>
    <row r="32" spans="1:15" s="52" customFormat="1" x14ac:dyDescent="0.25">
      <c r="A32" s="61" t="s">
        <v>3424</v>
      </c>
      <c r="B32" s="234" t="s">
        <v>4537</v>
      </c>
      <c r="C32" s="235"/>
      <c r="D32" s="236"/>
      <c r="E32" s="61" t="s">
        <v>4538</v>
      </c>
      <c r="F32" s="73" t="s">
        <v>4539</v>
      </c>
      <c r="G32" s="70">
        <v>4</v>
      </c>
      <c r="H32" s="65"/>
      <c r="I32" s="66"/>
      <c r="J32" s="65"/>
      <c r="K32" s="65"/>
      <c r="L32" s="65"/>
      <c r="M32" s="67"/>
      <c r="N32" s="65"/>
      <c r="O32" s="72"/>
    </row>
    <row r="33" spans="1:15" s="52" customFormat="1" x14ac:dyDescent="0.25">
      <c r="A33" s="61" t="s">
        <v>4540</v>
      </c>
      <c r="B33" s="234" t="s">
        <v>4537</v>
      </c>
      <c r="C33" s="235"/>
      <c r="D33" s="236"/>
      <c r="E33" s="83">
        <v>140102</v>
      </c>
      <c r="F33" s="84">
        <v>45807</v>
      </c>
      <c r="G33" s="70">
        <v>1</v>
      </c>
      <c r="H33" s="65"/>
      <c r="I33" s="66"/>
      <c r="J33" s="65"/>
      <c r="K33" s="65"/>
      <c r="L33" s="65"/>
      <c r="M33" s="67"/>
      <c r="N33" s="65"/>
      <c r="O33" s="72"/>
    </row>
    <row r="34" spans="1:15" s="52" customFormat="1" x14ac:dyDescent="0.25">
      <c r="A34" s="61" t="s">
        <v>4541</v>
      </c>
      <c r="B34" s="234" t="s">
        <v>4542</v>
      </c>
      <c r="C34" s="235"/>
      <c r="D34" s="236"/>
      <c r="E34" s="85">
        <v>6374</v>
      </c>
      <c r="F34" s="86">
        <v>45688</v>
      </c>
      <c r="G34" s="70">
        <v>7</v>
      </c>
      <c r="H34" s="65"/>
      <c r="I34" s="66"/>
      <c r="J34" s="65"/>
      <c r="K34" s="65"/>
      <c r="L34" s="65"/>
      <c r="M34" s="67"/>
      <c r="N34" s="65"/>
      <c r="O34" s="72"/>
    </row>
    <row r="35" spans="1:15" s="52" customFormat="1" x14ac:dyDescent="0.25">
      <c r="A35" s="61" t="s">
        <v>3634</v>
      </c>
      <c r="B35" s="234" t="s">
        <v>4543</v>
      </c>
      <c r="C35" s="235"/>
      <c r="D35" s="236"/>
      <c r="E35" s="61">
        <v>394685</v>
      </c>
      <c r="F35" s="75">
        <v>45350</v>
      </c>
      <c r="G35" s="70">
        <v>5</v>
      </c>
      <c r="H35" s="65"/>
      <c r="I35" s="66"/>
      <c r="J35" s="65"/>
      <c r="K35" s="65"/>
      <c r="L35" s="65"/>
      <c r="M35" s="67"/>
      <c r="N35" s="65"/>
      <c r="O35" s="72"/>
    </row>
    <row r="36" spans="1:15" s="52" customFormat="1" x14ac:dyDescent="0.25">
      <c r="A36" s="61" t="s">
        <v>3634</v>
      </c>
      <c r="B36" s="234" t="s">
        <v>4543</v>
      </c>
      <c r="C36" s="235"/>
      <c r="D36" s="236"/>
      <c r="E36" s="82">
        <v>380461</v>
      </c>
      <c r="F36" s="75">
        <v>45137</v>
      </c>
      <c r="G36" s="70">
        <v>4</v>
      </c>
      <c r="H36" s="65"/>
      <c r="I36" s="66"/>
      <c r="J36" s="65"/>
      <c r="K36" s="65"/>
      <c r="L36" s="65"/>
      <c r="M36" s="67"/>
      <c r="N36" s="65"/>
      <c r="O36" s="72"/>
    </row>
    <row r="37" spans="1:15" s="52" customFormat="1" x14ac:dyDescent="0.25">
      <c r="A37" s="61" t="s">
        <v>4544</v>
      </c>
      <c r="B37" s="234" t="s">
        <v>4545</v>
      </c>
      <c r="C37" s="235"/>
      <c r="D37" s="236"/>
      <c r="E37" s="82">
        <v>20871</v>
      </c>
      <c r="F37" s="75">
        <v>45535</v>
      </c>
      <c r="G37" s="70">
        <v>13</v>
      </c>
      <c r="H37" s="65"/>
      <c r="I37" s="66"/>
      <c r="J37" s="65"/>
      <c r="K37" s="65"/>
      <c r="L37" s="65"/>
      <c r="M37" s="67"/>
      <c r="N37" s="65"/>
      <c r="O37" s="72"/>
    </row>
    <row r="38" spans="1:15" s="52" customFormat="1" x14ac:dyDescent="0.25">
      <c r="A38" s="61" t="s">
        <v>3510</v>
      </c>
      <c r="B38" s="234" t="s">
        <v>4545</v>
      </c>
      <c r="C38" s="235"/>
      <c r="D38" s="236"/>
      <c r="E38" s="82">
        <v>399440</v>
      </c>
      <c r="F38" s="75">
        <v>45382</v>
      </c>
      <c r="G38" s="70">
        <v>5</v>
      </c>
      <c r="H38" s="65"/>
      <c r="I38" s="66"/>
      <c r="J38" s="65"/>
      <c r="K38" s="65"/>
      <c r="L38" s="65"/>
      <c r="M38" s="67"/>
      <c r="N38" s="65"/>
      <c r="O38" s="72"/>
    </row>
    <row r="39" spans="1:15" s="52" customFormat="1" x14ac:dyDescent="0.25">
      <c r="A39" s="61" t="s">
        <v>3512</v>
      </c>
      <c r="B39" s="87" t="s">
        <v>4546</v>
      </c>
      <c r="C39" s="87"/>
      <c r="D39" s="87"/>
      <c r="E39" s="82" t="s">
        <v>4547</v>
      </c>
      <c r="F39" s="75">
        <v>45626</v>
      </c>
      <c r="G39" s="70">
        <v>20</v>
      </c>
      <c r="H39" s="65"/>
      <c r="I39" s="66"/>
      <c r="J39" s="65"/>
      <c r="K39" s="65"/>
      <c r="L39" s="65"/>
      <c r="M39" s="67"/>
      <c r="N39" s="65"/>
      <c r="O39" s="72"/>
    </row>
    <row r="40" spans="1:15" s="52" customFormat="1" x14ac:dyDescent="0.25">
      <c r="A40" s="61" t="s">
        <v>4548</v>
      </c>
      <c r="B40" s="234" t="s">
        <v>4549</v>
      </c>
      <c r="C40" s="235"/>
      <c r="D40" s="236"/>
      <c r="E40" s="82">
        <v>4593</v>
      </c>
      <c r="F40" s="75">
        <v>45596</v>
      </c>
      <c r="G40" s="70">
        <v>3</v>
      </c>
      <c r="H40" s="65"/>
      <c r="I40" s="66"/>
      <c r="J40" s="65"/>
      <c r="K40" s="65"/>
      <c r="L40" s="65"/>
      <c r="M40" s="67"/>
      <c r="N40" s="65"/>
      <c r="O40" s="72"/>
    </row>
    <row r="41" spans="1:15" s="52" customFormat="1" x14ac:dyDescent="0.25">
      <c r="A41" s="61" t="s">
        <v>4550</v>
      </c>
      <c r="B41" s="234" t="s">
        <v>4551</v>
      </c>
      <c r="C41" s="235"/>
      <c r="D41" s="236"/>
      <c r="E41" s="82" t="s">
        <v>4552</v>
      </c>
      <c r="F41" s="75">
        <v>45505</v>
      </c>
      <c r="G41" s="70">
        <v>20</v>
      </c>
      <c r="H41" s="65"/>
      <c r="I41" s="66"/>
      <c r="J41" s="65"/>
      <c r="K41" s="65"/>
      <c r="L41" s="65"/>
      <c r="M41" s="67"/>
      <c r="N41" s="65"/>
      <c r="O41" s="72"/>
    </row>
    <row r="42" spans="1:15" s="52" customFormat="1" x14ac:dyDescent="0.25">
      <c r="A42" s="61" t="s">
        <v>3280</v>
      </c>
      <c r="B42" s="234" t="s">
        <v>4553</v>
      </c>
      <c r="C42" s="235"/>
      <c r="D42" s="236"/>
      <c r="E42" s="61" t="s">
        <v>4554</v>
      </c>
      <c r="F42" s="75">
        <v>45412</v>
      </c>
      <c r="G42" s="70">
        <v>5</v>
      </c>
      <c r="H42" s="65"/>
      <c r="I42" s="66"/>
      <c r="J42" s="65"/>
      <c r="K42" s="65"/>
      <c r="L42" s="65"/>
      <c r="M42" s="67"/>
      <c r="N42" s="65"/>
      <c r="O42" s="72"/>
    </row>
    <row r="43" spans="1:15" s="52" customFormat="1" x14ac:dyDescent="0.25">
      <c r="A43" s="61" t="s">
        <v>3533</v>
      </c>
      <c r="B43" s="234" t="s">
        <v>4555</v>
      </c>
      <c r="C43" s="235"/>
      <c r="D43" s="236"/>
      <c r="E43" s="61">
        <v>721631</v>
      </c>
      <c r="F43" s="75">
        <v>46295</v>
      </c>
      <c r="G43" s="70">
        <v>30</v>
      </c>
      <c r="H43" s="65"/>
      <c r="I43" s="66"/>
      <c r="J43" s="65"/>
      <c r="K43" s="65"/>
      <c r="L43" s="65"/>
      <c r="M43" s="67"/>
      <c r="N43" s="65"/>
      <c r="O43" s="72"/>
    </row>
    <row r="44" spans="1:15" s="52" customFormat="1" x14ac:dyDescent="0.25">
      <c r="A44" s="61" t="s">
        <v>3736</v>
      </c>
      <c r="B44" s="88" t="s">
        <v>4556</v>
      </c>
      <c r="C44" s="87"/>
      <c r="D44" s="87"/>
      <c r="E44" s="61" t="s">
        <v>3738</v>
      </c>
      <c r="F44" s="75">
        <v>45626</v>
      </c>
      <c r="G44" s="70">
        <v>6</v>
      </c>
      <c r="H44" s="65"/>
      <c r="I44" s="66"/>
      <c r="J44" s="65"/>
      <c r="K44" s="65"/>
      <c r="L44" s="65"/>
      <c r="M44" s="67"/>
      <c r="N44" s="65"/>
      <c r="O44" s="72"/>
    </row>
    <row r="45" spans="1:15" s="52" customFormat="1" x14ac:dyDescent="0.25">
      <c r="A45" s="61" t="s">
        <v>3398</v>
      </c>
      <c r="B45" s="234" t="s">
        <v>4557</v>
      </c>
      <c r="C45" s="235"/>
      <c r="D45" s="236"/>
      <c r="E45" s="61">
        <v>2310308</v>
      </c>
      <c r="F45" s="75">
        <v>45596</v>
      </c>
      <c r="G45" s="70">
        <v>24</v>
      </c>
      <c r="H45" s="65"/>
      <c r="I45" s="66"/>
      <c r="J45" s="65"/>
      <c r="K45" s="65"/>
      <c r="L45" s="65"/>
      <c r="M45" s="67"/>
      <c r="N45" s="65"/>
      <c r="O45" s="72"/>
    </row>
    <row r="46" spans="1:15" s="52" customFormat="1" x14ac:dyDescent="0.25">
      <c r="A46" s="61" t="s">
        <v>4558</v>
      </c>
      <c r="B46" s="249" t="s">
        <v>4559</v>
      </c>
      <c r="C46" s="250"/>
      <c r="D46" s="251"/>
      <c r="E46" s="61">
        <v>211020</v>
      </c>
      <c r="F46" s="75">
        <v>45626</v>
      </c>
      <c r="G46" s="70">
        <v>33</v>
      </c>
      <c r="H46" s="65"/>
      <c r="I46" s="66"/>
      <c r="J46" s="65"/>
      <c r="K46" s="65"/>
      <c r="L46" s="65"/>
      <c r="M46" s="67"/>
      <c r="N46" s="65"/>
      <c r="O46" s="72"/>
    </row>
    <row r="47" spans="1:15" s="52" customFormat="1" x14ac:dyDescent="0.25">
      <c r="A47" s="61" t="s">
        <v>4560</v>
      </c>
      <c r="B47" s="234" t="s">
        <v>4561</v>
      </c>
      <c r="C47" s="235"/>
      <c r="D47" s="236"/>
      <c r="E47" s="61">
        <v>11300</v>
      </c>
      <c r="F47" s="75">
        <v>45199</v>
      </c>
      <c r="G47" s="70">
        <v>6</v>
      </c>
      <c r="H47" s="65"/>
      <c r="I47" s="66"/>
      <c r="J47" s="65"/>
      <c r="K47" s="65"/>
      <c r="L47" s="65"/>
      <c r="M47" s="67"/>
      <c r="N47" s="65"/>
      <c r="O47" s="72"/>
    </row>
    <row r="48" spans="1:15" s="52" customFormat="1" x14ac:dyDescent="0.25">
      <c r="A48" s="61" t="s">
        <v>4562</v>
      </c>
      <c r="B48" s="234" t="s">
        <v>4563</v>
      </c>
      <c r="C48" s="235"/>
      <c r="D48" s="236"/>
      <c r="E48" s="61">
        <v>4038</v>
      </c>
      <c r="F48" s="75">
        <v>45535</v>
      </c>
      <c r="G48" s="70">
        <v>20</v>
      </c>
      <c r="H48" s="65"/>
      <c r="I48" s="66"/>
      <c r="J48" s="65"/>
      <c r="K48" s="65"/>
      <c r="L48" s="65"/>
      <c r="M48" s="67"/>
      <c r="N48" s="65"/>
      <c r="O48" s="72"/>
    </row>
    <row r="49" spans="1:15" s="52" customFormat="1" x14ac:dyDescent="0.25">
      <c r="A49" s="61" t="s">
        <v>4564</v>
      </c>
      <c r="B49" s="76" t="s">
        <v>4565</v>
      </c>
      <c r="C49" s="77"/>
      <c r="D49" s="78"/>
      <c r="E49" s="61">
        <v>22034658</v>
      </c>
      <c r="F49" s="75">
        <v>45382</v>
      </c>
      <c r="G49" s="70">
        <v>28</v>
      </c>
      <c r="H49" s="65"/>
      <c r="I49" s="66"/>
      <c r="J49" s="65"/>
      <c r="K49" s="65"/>
      <c r="L49" s="65"/>
      <c r="M49" s="67"/>
      <c r="N49" s="65"/>
      <c r="O49" s="72"/>
    </row>
    <row r="50" spans="1:15" s="52" customFormat="1" x14ac:dyDescent="0.25">
      <c r="A50" s="61" t="s">
        <v>3494</v>
      </c>
      <c r="B50" s="234" t="s">
        <v>4566</v>
      </c>
      <c r="C50" s="235"/>
      <c r="D50" s="236"/>
      <c r="E50" s="61">
        <v>4110</v>
      </c>
      <c r="F50" s="75">
        <v>45930</v>
      </c>
      <c r="G50" s="70">
        <v>38</v>
      </c>
      <c r="H50" s="65"/>
      <c r="I50" s="66"/>
      <c r="J50" s="65"/>
      <c r="K50" s="65"/>
      <c r="L50" s="65"/>
      <c r="M50" s="67"/>
      <c r="N50" s="65"/>
      <c r="O50" s="72"/>
    </row>
    <row r="51" spans="1:15" s="52" customFormat="1" x14ac:dyDescent="0.25">
      <c r="A51" s="61" t="s">
        <v>3728</v>
      </c>
      <c r="B51" s="234" t="s">
        <v>4567</v>
      </c>
      <c r="C51" s="235"/>
      <c r="D51" s="236"/>
      <c r="E51" s="82" t="s">
        <v>4568</v>
      </c>
      <c r="F51" s="75">
        <v>45199</v>
      </c>
      <c r="G51" s="70">
        <v>1</v>
      </c>
      <c r="H51" s="65"/>
      <c r="I51" s="66"/>
      <c r="J51" s="65"/>
      <c r="K51" s="65"/>
      <c r="L51" s="65"/>
      <c r="M51" s="67"/>
      <c r="N51" s="65"/>
      <c r="O51" s="72"/>
    </row>
    <row r="52" spans="1:15" s="52" customFormat="1" x14ac:dyDescent="0.25">
      <c r="A52" s="61" t="s">
        <v>3294</v>
      </c>
      <c r="B52" s="87" t="s">
        <v>4569</v>
      </c>
      <c r="C52" s="77"/>
      <c r="D52" s="78"/>
      <c r="E52" s="82" t="s">
        <v>4570</v>
      </c>
      <c r="F52" s="75">
        <v>45382</v>
      </c>
      <c r="G52" s="70">
        <v>22</v>
      </c>
      <c r="H52" s="65"/>
      <c r="I52" s="66"/>
      <c r="J52" s="65"/>
      <c r="K52" s="65"/>
      <c r="L52" s="65"/>
      <c r="M52" s="67"/>
      <c r="N52" s="65"/>
      <c r="O52" s="72"/>
    </row>
    <row r="53" spans="1:15" s="52" customFormat="1" x14ac:dyDescent="0.25">
      <c r="A53" s="61" t="s">
        <v>3294</v>
      </c>
      <c r="B53" s="87" t="s">
        <v>4569</v>
      </c>
      <c r="C53" s="87"/>
      <c r="D53" s="87"/>
      <c r="E53" s="82" t="s">
        <v>4571</v>
      </c>
      <c r="F53" s="75">
        <v>45688</v>
      </c>
      <c r="G53" s="70">
        <v>35</v>
      </c>
      <c r="H53" s="65"/>
      <c r="I53" s="66"/>
      <c r="J53" s="65"/>
      <c r="K53" s="65"/>
      <c r="L53" s="65"/>
      <c r="M53" s="67"/>
      <c r="N53" s="65"/>
      <c r="O53" s="72"/>
    </row>
    <row r="54" spans="1:15" s="52" customFormat="1" x14ac:dyDescent="0.25">
      <c r="A54" s="61" t="s">
        <v>3440</v>
      </c>
      <c r="B54" s="234" t="s">
        <v>4572</v>
      </c>
      <c r="C54" s="235"/>
      <c r="D54" s="236"/>
      <c r="E54" s="82" t="s">
        <v>4573</v>
      </c>
      <c r="F54" s="75">
        <v>45350</v>
      </c>
      <c r="G54" s="70">
        <v>3</v>
      </c>
      <c r="H54" s="65"/>
      <c r="I54" s="66"/>
      <c r="J54" s="65"/>
      <c r="K54" s="65"/>
      <c r="L54" s="65"/>
      <c r="M54" s="67"/>
      <c r="N54" s="65"/>
      <c r="O54" s="72"/>
    </row>
    <row r="55" spans="1:15" s="52" customFormat="1" x14ac:dyDescent="0.25">
      <c r="A55" s="61" t="s">
        <v>3407</v>
      </c>
      <c r="B55" s="234" t="s">
        <v>4574</v>
      </c>
      <c r="C55" s="235"/>
      <c r="D55" s="236"/>
      <c r="E55" s="61" t="s">
        <v>3409</v>
      </c>
      <c r="F55" s="75">
        <v>45504</v>
      </c>
      <c r="G55" s="70">
        <v>18</v>
      </c>
      <c r="H55" s="65"/>
      <c r="I55" s="66"/>
      <c r="J55" s="65"/>
      <c r="K55" s="65"/>
      <c r="L55" s="65"/>
      <c r="M55" s="67"/>
      <c r="N55" s="65"/>
      <c r="O55" s="72"/>
    </row>
    <row r="56" spans="1:15" s="52" customFormat="1" x14ac:dyDescent="0.25">
      <c r="A56" s="61" t="s">
        <v>4575</v>
      </c>
      <c r="B56" s="234" t="s">
        <v>4574</v>
      </c>
      <c r="C56" s="235"/>
      <c r="D56" s="236"/>
      <c r="E56" s="61" t="s">
        <v>4576</v>
      </c>
      <c r="F56" s="75">
        <v>45838</v>
      </c>
      <c r="G56" s="70">
        <v>90</v>
      </c>
      <c r="H56" s="65"/>
      <c r="I56" s="66"/>
      <c r="J56" s="65"/>
      <c r="K56" s="65"/>
      <c r="L56" s="65"/>
      <c r="M56" s="67"/>
      <c r="N56" s="65"/>
      <c r="O56" s="72"/>
    </row>
    <row r="57" spans="1:15" s="52" customFormat="1" x14ac:dyDescent="0.25">
      <c r="A57" s="89" t="s">
        <v>3976</v>
      </c>
      <c r="B57" s="246" t="s">
        <v>4577</v>
      </c>
      <c r="C57" s="247"/>
      <c r="D57" s="248"/>
      <c r="E57" s="89" t="s">
        <v>4578</v>
      </c>
      <c r="F57" s="90">
        <v>45442</v>
      </c>
      <c r="G57" s="70">
        <v>12</v>
      </c>
      <c r="H57" s="65"/>
      <c r="I57" s="66"/>
      <c r="J57" s="80"/>
      <c r="K57" s="65"/>
      <c r="L57" s="80"/>
      <c r="M57" s="67"/>
      <c r="N57" s="65"/>
      <c r="O57" s="72"/>
    </row>
    <row r="58" spans="1:15" s="52" customFormat="1" x14ac:dyDescent="0.25">
      <c r="A58" s="61" t="s">
        <v>3300</v>
      </c>
      <c r="B58" s="234" t="s">
        <v>4579</v>
      </c>
      <c r="C58" s="235"/>
      <c r="D58" s="236"/>
      <c r="E58" s="61" t="s">
        <v>4580</v>
      </c>
      <c r="F58" s="75">
        <v>45381</v>
      </c>
      <c r="G58" s="70">
        <v>4</v>
      </c>
      <c r="H58" s="65"/>
      <c r="I58" s="66"/>
      <c r="J58" s="65"/>
      <c r="K58" s="65"/>
      <c r="L58" s="65"/>
      <c r="M58" s="67"/>
      <c r="N58" s="65"/>
      <c r="O58" s="72"/>
    </row>
    <row r="59" spans="1:15" s="52" customFormat="1" ht="15" hidden="1" customHeight="1" x14ac:dyDescent="0.25">
      <c r="A59" s="61" t="s">
        <v>3300</v>
      </c>
      <c r="B59" s="234" t="s">
        <v>4579</v>
      </c>
      <c r="C59" s="235"/>
      <c r="D59" s="236"/>
      <c r="E59" s="61" t="s">
        <v>4581</v>
      </c>
      <c r="F59" s="75">
        <v>45046</v>
      </c>
      <c r="G59" s="70">
        <v>1</v>
      </c>
      <c r="H59" s="65"/>
      <c r="I59" s="66"/>
      <c r="J59" s="65"/>
      <c r="K59" s="65"/>
      <c r="L59" s="65"/>
      <c r="M59" s="67"/>
      <c r="N59" s="65"/>
      <c r="O59" s="72"/>
    </row>
    <row r="60" spans="1:15" s="52" customFormat="1" ht="15" hidden="1" customHeight="1" x14ac:dyDescent="0.25">
      <c r="A60" s="61" t="s">
        <v>3764</v>
      </c>
      <c r="B60" s="234" t="s">
        <v>4582</v>
      </c>
      <c r="C60" s="235"/>
      <c r="D60" s="236"/>
      <c r="E60" s="61" t="s">
        <v>4583</v>
      </c>
      <c r="F60" s="75">
        <v>45688</v>
      </c>
      <c r="G60" s="70">
        <v>10</v>
      </c>
      <c r="H60" s="65"/>
      <c r="I60" s="66"/>
      <c r="J60" s="65"/>
      <c r="K60" s="65"/>
      <c r="L60" s="65"/>
      <c r="M60" s="67"/>
      <c r="N60" s="65"/>
      <c r="O60" s="72"/>
    </row>
    <row r="61" spans="1:15" s="52" customFormat="1" ht="15" hidden="1" customHeight="1" x14ac:dyDescent="0.25">
      <c r="A61" s="61" t="s">
        <v>4584</v>
      </c>
      <c r="B61" s="234" t="s">
        <v>4585</v>
      </c>
      <c r="C61" s="235"/>
      <c r="D61" s="236"/>
      <c r="E61" s="61">
        <v>2109177</v>
      </c>
      <c r="F61" s="75">
        <v>45199</v>
      </c>
      <c r="G61" s="70">
        <v>95</v>
      </c>
      <c r="H61" s="65"/>
      <c r="I61" s="66"/>
      <c r="J61" s="65"/>
      <c r="K61" s="65"/>
      <c r="L61" s="65"/>
      <c r="M61" s="67"/>
      <c r="N61" s="65"/>
      <c r="O61" s="72"/>
    </row>
    <row r="62" spans="1:15" s="52" customFormat="1" ht="15" hidden="1" customHeight="1" x14ac:dyDescent="0.25">
      <c r="A62" s="61" t="s">
        <v>4586</v>
      </c>
      <c r="B62" s="234" t="s">
        <v>4587</v>
      </c>
      <c r="C62" s="235"/>
      <c r="D62" s="236"/>
      <c r="E62" s="61">
        <v>391364</v>
      </c>
      <c r="F62" s="75">
        <v>45322</v>
      </c>
      <c r="G62" s="70">
        <v>26</v>
      </c>
      <c r="H62" s="65"/>
      <c r="I62" s="66"/>
      <c r="J62" s="65"/>
      <c r="K62" s="65"/>
      <c r="L62" s="65"/>
      <c r="M62" s="67"/>
      <c r="N62" s="65"/>
      <c r="O62" s="72"/>
    </row>
    <row r="63" spans="1:15" s="52" customFormat="1" ht="15" hidden="1" customHeight="1" x14ac:dyDescent="0.25">
      <c r="A63" s="61" t="s">
        <v>4588</v>
      </c>
      <c r="B63" s="234" t="s">
        <v>4589</v>
      </c>
      <c r="C63" s="235"/>
      <c r="D63" s="236"/>
      <c r="E63" s="61">
        <v>20512</v>
      </c>
      <c r="F63" s="75">
        <v>45565</v>
      </c>
      <c r="G63" s="70">
        <v>46</v>
      </c>
      <c r="H63" s="65"/>
      <c r="I63" s="66"/>
      <c r="J63" s="65"/>
      <c r="K63" s="65"/>
      <c r="L63" s="65"/>
      <c r="M63" s="67"/>
      <c r="N63" s="65"/>
      <c r="O63" s="72"/>
    </row>
    <row r="64" spans="1:15" s="52" customFormat="1" ht="15" hidden="1" customHeight="1" x14ac:dyDescent="0.25">
      <c r="A64" s="61" t="s">
        <v>4590</v>
      </c>
      <c r="B64" s="234" t="s">
        <v>4589</v>
      </c>
      <c r="C64" s="235"/>
      <c r="D64" s="236"/>
      <c r="E64" s="61">
        <v>20352</v>
      </c>
      <c r="F64" s="75">
        <v>45503</v>
      </c>
      <c r="G64" s="70">
        <v>0</v>
      </c>
      <c r="H64" s="65"/>
      <c r="I64" s="66"/>
      <c r="J64" s="65"/>
      <c r="K64" s="65"/>
      <c r="L64" s="65"/>
      <c r="M64" s="67"/>
      <c r="N64" s="65"/>
      <c r="O64" s="72"/>
    </row>
    <row r="65" spans="1:15" s="52" customFormat="1" ht="15" hidden="1" customHeight="1" x14ac:dyDescent="0.25">
      <c r="A65" s="61" t="s">
        <v>3487</v>
      </c>
      <c r="B65" s="234" t="s">
        <v>4591</v>
      </c>
      <c r="C65" s="235"/>
      <c r="D65" s="236"/>
      <c r="E65" s="82" t="s">
        <v>4592</v>
      </c>
      <c r="F65" s="75">
        <v>45535</v>
      </c>
      <c r="G65" s="70">
        <v>22</v>
      </c>
      <c r="H65" s="65"/>
      <c r="I65" s="66"/>
      <c r="J65" s="65"/>
      <c r="K65" s="65"/>
      <c r="L65" s="65"/>
      <c r="M65" s="67"/>
      <c r="N65" s="65"/>
      <c r="O65" s="72"/>
    </row>
    <row r="66" spans="1:15" s="52" customFormat="1" ht="15" hidden="1" customHeight="1" x14ac:dyDescent="0.25">
      <c r="A66" s="61" t="s">
        <v>4593</v>
      </c>
      <c r="B66" s="234" t="s">
        <v>4591</v>
      </c>
      <c r="C66" s="235"/>
      <c r="D66" s="236"/>
      <c r="E66" s="82" t="s">
        <v>4594</v>
      </c>
      <c r="F66" s="75">
        <v>45168</v>
      </c>
      <c r="G66" s="70">
        <v>0</v>
      </c>
      <c r="H66" s="65"/>
      <c r="I66" s="66"/>
      <c r="J66" s="65"/>
      <c r="K66" s="65"/>
      <c r="L66" s="65"/>
      <c r="M66" s="67"/>
      <c r="N66" s="65"/>
      <c r="O66" s="72"/>
    </row>
    <row r="67" spans="1:15" s="52" customFormat="1" ht="15" hidden="1" customHeight="1" x14ac:dyDescent="0.25">
      <c r="A67" s="91" t="s">
        <v>3487</v>
      </c>
      <c r="B67" s="252" t="s">
        <v>4591</v>
      </c>
      <c r="C67" s="253"/>
      <c r="D67" s="254"/>
      <c r="E67" s="92">
        <v>12973</v>
      </c>
      <c r="F67" s="93">
        <v>44926</v>
      </c>
      <c r="G67" s="70">
        <v>51</v>
      </c>
      <c r="H67" s="65"/>
      <c r="I67" s="66"/>
      <c r="J67" s="65"/>
      <c r="K67" s="65"/>
      <c r="L67" s="65"/>
      <c r="M67" s="67"/>
      <c r="N67" s="65"/>
      <c r="O67" s="72"/>
    </row>
    <row r="68" spans="1:15" s="52" customFormat="1" x14ac:dyDescent="0.25">
      <c r="A68" s="61" t="s">
        <v>3712</v>
      </c>
      <c r="B68" s="234" t="s">
        <v>4595</v>
      </c>
      <c r="C68" s="235"/>
      <c r="D68" s="236"/>
      <c r="E68" s="82">
        <v>120141</v>
      </c>
      <c r="F68" s="75">
        <v>45626</v>
      </c>
      <c r="G68" s="70">
        <v>3</v>
      </c>
      <c r="H68" s="65"/>
      <c r="I68" s="66"/>
      <c r="J68" s="65"/>
      <c r="K68" s="65"/>
      <c r="L68" s="65"/>
      <c r="M68" s="67"/>
      <c r="N68" s="65"/>
      <c r="O68" s="72"/>
    </row>
    <row r="69" spans="1:15" s="52" customFormat="1" x14ac:dyDescent="0.25">
      <c r="A69" s="61" t="s">
        <v>3712</v>
      </c>
      <c r="B69" s="234" t="s">
        <v>4595</v>
      </c>
      <c r="C69" s="235"/>
      <c r="D69" s="236"/>
      <c r="E69" s="61">
        <v>120081</v>
      </c>
      <c r="F69" s="73" t="s">
        <v>4596</v>
      </c>
      <c r="G69" s="70">
        <v>15</v>
      </c>
      <c r="H69" s="65"/>
      <c r="I69" s="66"/>
      <c r="J69" s="65"/>
      <c r="K69" s="65"/>
      <c r="L69" s="65"/>
      <c r="M69" s="67"/>
      <c r="N69" s="65"/>
      <c r="O69" s="72"/>
    </row>
    <row r="70" spans="1:15" s="52" customFormat="1" x14ac:dyDescent="0.25">
      <c r="A70" s="61" t="s">
        <v>4597</v>
      </c>
      <c r="B70" s="234" t="s">
        <v>4598</v>
      </c>
      <c r="C70" s="235"/>
      <c r="D70" s="236"/>
      <c r="E70" s="61">
        <v>503060</v>
      </c>
      <c r="F70" s="75">
        <v>45503</v>
      </c>
      <c r="G70" s="70">
        <v>9</v>
      </c>
      <c r="H70" s="65"/>
      <c r="I70" s="66"/>
      <c r="J70" s="65"/>
      <c r="K70" s="65"/>
      <c r="L70" s="65"/>
      <c r="M70" s="67"/>
      <c r="N70" s="65"/>
      <c r="O70" s="72"/>
    </row>
    <row r="71" spans="1:15" s="52" customFormat="1" x14ac:dyDescent="0.25">
      <c r="A71" s="61" t="s">
        <v>4597</v>
      </c>
      <c r="B71" s="234" t="s">
        <v>4598</v>
      </c>
      <c r="C71" s="235"/>
      <c r="D71" s="236"/>
      <c r="E71" s="61">
        <v>503050</v>
      </c>
      <c r="F71" s="75">
        <v>45503</v>
      </c>
      <c r="G71" s="70">
        <v>8</v>
      </c>
      <c r="H71" s="65"/>
      <c r="I71" s="66"/>
      <c r="J71" s="65"/>
      <c r="K71" s="65"/>
      <c r="L71" s="65"/>
      <c r="M71" s="67"/>
      <c r="N71" s="65"/>
      <c r="O71" s="72"/>
    </row>
    <row r="72" spans="1:15" s="52" customFormat="1" x14ac:dyDescent="0.25">
      <c r="A72" s="61" t="s">
        <v>3596</v>
      </c>
      <c r="B72" s="234" t="s">
        <v>4599</v>
      </c>
      <c r="C72" s="235"/>
      <c r="D72" s="236"/>
      <c r="E72" s="61">
        <v>5013</v>
      </c>
      <c r="F72" s="75">
        <v>45229</v>
      </c>
      <c r="G72" s="70">
        <v>18</v>
      </c>
      <c r="H72" s="65"/>
      <c r="I72" s="66"/>
      <c r="J72" s="65"/>
      <c r="K72" s="65"/>
      <c r="L72" s="65"/>
      <c r="M72" s="67"/>
      <c r="N72" s="65"/>
      <c r="O72" s="72"/>
    </row>
    <row r="73" spans="1:15" s="52" customFormat="1" x14ac:dyDescent="0.25">
      <c r="A73" s="61" t="s">
        <v>3596</v>
      </c>
      <c r="B73" s="234" t="s">
        <v>4599</v>
      </c>
      <c r="C73" s="235"/>
      <c r="D73" s="236"/>
      <c r="E73" s="61" t="s">
        <v>4600</v>
      </c>
      <c r="F73" s="73" t="s">
        <v>4601</v>
      </c>
      <c r="G73" s="70">
        <v>53</v>
      </c>
      <c r="H73" s="65"/>
      <c r="I73" s="66"/>
      <c r="J73" s="65"/>
      <c r="K73" s="65"/>
      <c r="L73" s="65"/>
      <c r="M73" s="67"/>
      <c r="N73" s="65"/>
      <c r="O73" s="72"/>
    </row>
    <row r="74" spans="1:15" s="52" customFormat="1" x14ac:dyDescent="0.25">
      <c r="A74" s="61" t="s">
        <v>4602</v>
      </c>
      <c r="B74" s="234" t="s">
        <v>4603</v>
      </c>
      <c r="C74" s="235"/>
      <c r="D74" s="236"/>
      <c r="E74" s="61">
        <v>108232</v>
      </c>
      <c r="F74" s="75">
        <v>45168</v>
      </c>
      <c r="G74" s="70">
        <v>17</v>
      </c>
      <c r="H74" s="65"/>
      <c r="I74" s="66"/>
      <c r="J74" s="65"/>
      <c r="K74" s="65"/>
      <c r="L74" s="65"/>
      <c r="M74" s="67"/>
      <c r="N74" s="65"/>
      <c r="O74" s="72"/>
    </row>
    <row r="75" spans="1:15" s="52" customFormat="1" x14ac:dyDescent="0.25">
      <c r="A75" s="61" t="s">
        <v>4604</v>
      </c>
      <c r="B75" s="234" t="s">
        <v>4605</v>
      </c>
      <c r="C75" s="235"/>
      <c r="D75" s="236"/>
      <c r="E75" s="61" t="s">
        <v>4606</v>
      </c>
      <c r="F75" s="73" t="s">
        <v>4607</v>
      </c>
      <c r="G75" s="70">
        <v>69</v>
      </c>
      <c r="H75" s="65"/>
      <c r="I75" s="66"/>
      <c r="J75" s="65"/>
      <c r="K75" s="65"/>
      <c r="L75" s="65"/>
      <c r="M75" s="67"/>
      <c r="N75" s="65"/>
      <c r="O75" s="72"/>
    </row>
    <row r="76" spans="1:15" s="52" customFormat="1" x14ac:dyDescent="0.25">
      <c r="A76" s="61" t="s">
        <v>4608</v>
      </c>
      <c r="B76" s="88" t="s">
        <v>4609</v>
      </c>
      <c r="C76" s="87"/>
      <c r="D76" s="87"/>
      <c r="E76" s="61" t="s">
        <v>4610</v>
      </c>
      <c r="F76" s="75">
        <v>45077</v>
      </c>
      <c r="G76" s="70">
        <v>19</v>
      </c>
      <c r="H76" s="65"/>
      <c r="I76" s="66"/>
      <c r="J76" s="65"/>
      <c r="K76" s="65"/>
      <c r="L76" s="65"/>
      <c r="M76" s="67"/>
      <c r="N76" s="65"/>
      <c r="O76" s="72"/>
    </row>
    <row r="77" spans="1:15" s="52" customFormat="1" x14ac:dyDescent="0.25">
      <c r="A77" s="61" t="s">
        <v>4597</v>
      </c>
      <c r="B77" s="234" t="s">
        <v>4598</v>
      </c>
      <c r="C77" s="235"/>
      <c r="D77" s="236"/>
      <c r="E77" s="61">
        <v>503060</v>
      </c>
      <c r="F77" s="75">
        <v>45503</v>
      </c>
      <c r="G77" s="70">
        <v>4</v>
      </c>
      <c r="H77" s="65"/>
      <c r="I77" s="66"/>
      <c r="J77" s="65"/>
      <c r="K77" s="65"/>
      <c r="L77" s="65"/>
      <c r="M77" s="67"/>
      <c r="N77" s="65"/>
      <c r="O77" s="72"/>
    </row>
    <row r="78" spans="1:15" s="52" customFormat="1" x14ac:dyDescent="0.25">
      <c r="A78" s="61" t="s">
        <v>4597</v>
      </c>
      <c r="B78" s="234" t="s">
        <v>4598</v>
      </c>
      <c r="C78" s="235"/>
      <c r="D78" s="236"/>
      <c r="E78" s="61">
        <v>503752</v>
      </c>
      <c r="F78" s="75">
        <v>46203</v>
      </c>
      <c r="G78" s="70">
        <v>10</v>
      </c>
      <c r="H78" s="65"/>
      <c r="I78" s="66"/>
      <c r="J78" s="65"/>
      <c r="K78" s="65"/>
      <c r="L78" s="65"/>
      <c r="M78" s="67"/>
      <c r="N78" s="65"/>
      <c r="O78" s="72"/>
    </row>
    <row r="79" spans="1:15" s="52" customFormat="1" x14ac:dyDescent="0.25">
      <c r="A79" s="61" t="s">
        <v>3596</v>
      </c>
      <c r="B79" s="234" t="s">
        <v>4599</v>
      </c>
      <c r="C79" s="235"/>
      <c r="D79" s="236"/>
      <c r="E79" s="61">
        <v>4910</v>
      </c>
      <c r="F79" s="75">
        <v>45077</v>
      </c>
      <c r="G79" s="70">
        <v>117</v>
      </c>
      <c r="H79" s="65"/>
      <c r="I79" s="66"/>
      <c r="J79" s="65"/>
      <c r="K79" s="65"/>
      <c r="L79" s="65"/>
      <c r="M79" s="67"/>
      <c r="N79" s="65"/>
      <c r="O79" s="72"/>
    </row>
    <row r="80" spans="1:15" s="52" customFormat="1" x14ac:dyDescent="0.25">
      <c r="A80" s="61" t="s">
        <v>4602</v>
      </c>
      <c r="B80" s="234" t="s">
        <v>4603</v>
      </c>
      <c r="C80" s="235"/>
      <c r="D80" s="236"/>
      <c r="E80" s="61" t="s">
        <v>3493</v>
      </c>
      <c r="F80" s="75">
        <v>45473</v>
      </c>
      <c r="G80" s="70">
        <v>13</v>
      </c>
      <c r="H80" s="65"/>
      <c r="I80" s="66"/>
      <c r="J80" s="65"/>
      <c r="K80" s="65"/>
      <c r="L80" s="65"/>
      <c r="M80" s="67"/>
      <c r="N80" s="65"/>
      <c r="O80" s="72"/>
    </row>
    <row r="81" spans="1:34" s="52" customFormat="1" x14ac:dyDescent="0.25">
      <c r="A81" s="61" t="s">
        <v>4604</v>
      </c>
      <c r="B81" s="234" t="s">
        <v>4605</v>
      </c>
      <c r="C81" s="235"/>
      <c r="D81" s="236"/>
      <c r="E81" s="61">
        <v>2210021</v>
      </c>
      <c r="F81" s="75">
        <v>45596</v>
      </c>
      <c r="G81" s="70">
        <v>10</v>
      </c>
      <c r="H81" s="65"/>
      <c r="I81" s="66"/>
      <c r="J81" s="65"/>
      <c r="K81" s="65"/>
      <c r="L81" s="65"/>
      <c r="M81" s="67"/>
      <c r="N81" s="65"/>
      <c r="O81" s="72"/>
    </row>
    <row r="82" spans="1:34" s="52" customFormat="1" x14ac:dyDescent="0.25">
      <c r="A82" s="61" t="s">
        <v>4604</v>
      </c>
      <c r="B82" s="234" t="s">
        <v>4605</v>
      </c>
      <c r="C82" s="235"/>
      <c r="D82" s="236"/>
      <c r="E82" s="61">
        <v>961</v>
      </c>
      <c r="F82" s="75">
        <v>45838</v>
      </c>
      <c r="G82" s="70">
        <v>3</v>
      </c>
      <c r="H82" s="65"/>
      <c r="I82" s="66"/>
      <c r="J82" s="65"/>
      <c r="K82" s="65"/>
      <c r="L82" s="65"/>
      <c r="M82" s="67"/>
      <c r="N82" s="65"/>
      <c r="O82" s="72"/>
    </row>
    <row r="83" spans="1:34" s="52" customFormat="1" x14ac:dyDescent="0.25">
      <c r="A83" s="61" t="s">
        <v>4608</v>
      </c>
      <c r="B83" s="88" t="s">
        <v>4609</v>
      </c>
      <c r="C83" s="87"/>
      <c r="D83" s="87"/>
      <c r="E83" s="61" t="s">
        <v>3584</v>
      </c>
      <c r="F83" s="75" t="s">
        <v>4611</v>
      </c>
      <c r="G83" s="70">
        <v>2</v>
      </c>
      <c r="H83" s="65"/>
      <c r="I83" s="66"/>
      <c r="J83" s="65"/>
      <c r="K83" s="65"/>
      <c r="L83" s="65"/>
      <c r="M83" s="67"/>
      <c r="N83" s="65"/>
      <c r="O83" s="72"/>
    </row>
    <row r="84" spans="1:34" s="52" customFormat="1" x14ac:dyDescent="0.25">
      <c r="A84" s="61" t="s">
        <v>4612</v>
      </c>
      <c r="B84" s="234" t="s">
        <v>4613</v>
      </c>
      <c r="C84" s="235"/>
      <c r="D84" s="236"/>
      <c r="E84" s="61">
        <v>20291</v>
      </c>
      <c r="F84" s="75">
        <v>45382</v>
      </c>
      <c r="G84" s="70">
        <v>35</v>
      </c>
      <c r="H84" s="65"/>
      <c r="I84" s="66"/>
      <c r="J84" s="65"/>
      <c r="K84" s="65"/>
      <c r="L84" s="65"/>
      <c r="M84" s="67"/>
      <c r="N84" s="65"/>
      <c r="O84" s="72"/>
    </row>
    <row r="85" spans="1:34" s="52" customFormat="1" x14ac:dyDescent="0.25">
      <c r="A85" s="61" t="s">
        <v>3249</v>
      </c>
      <c r="B85" s="234" t="s">
        <v>4613</v>
      </c>
      <c r="C85" s="235"/>
      <c r="D85" s="236"/>
      <c r="E85" s="61">
        <v>21671</v>
      </c>
      <c r="F85" s="75">
        <v>45596</v>
      </c>
      <c r="G85" s="70">
        <v>40</v>
      </c>
      <c r="H85" s="65"/>
      <c r="I85" s="66"/>
      <c r="J85" s="65"/>
      <c r="K85" s="65"/>
      <c r="L85" s="65"/>
      <c r="M85" s="67"/>
      <c r="N85" s="65"/>
      <c r="O85" s="72"/>
    </row>
    <row r="86" spans="1:34" s="52" customFormat="1" x14ac:dyDescent="0.25">
      <c r="A86" s="61" t="s">
        <v>3640</v>
      </c>
      <c r="B86" s="234" t="s">
        <v>4614</v>
      </c>
      <c r="C86" s="235"/>
      <c r="D86" s="236"/>
      <c r="E86" s="61">
        <v>1111900</v>
      </c>
      <c r="F86" s="75">
        <v>45230</v>
      </c>
      <c r="G86" s="70">
        <v>49</v>
      </c>
      <c r="H86" s="65"/>
      <c r="I86" s="66"/>
      <c r="J86" s="65"/>
      <c r="K86" s="65"/>
      <c r="L86" s="65"/>
      <c r="M86" s="67"/>
      <c r="N86" s="65"/>
      <c r="O86" s="72"/>
    </row>
    <row r="87" spans="1:34" s="52" customFormat="1" x14ac:dyDescent="0.25">
      <c r="A87" s="61" t="s">
        <v>4615</v>
      </c>
      <c r="B87" s="255" t="s">
        <v>4616</v>
      </c>
      <c r="C87" s="256"/>
      <c r="D87" s="257"/>
      <c r="E87" s="61">
        <v>5198</v>
      </c>
      <c r="F87" s="75">
        <v>45443</v>
      </c>
      <c r="G87" s="70">
        <v>8</v>
      </c>
      <c r="H87" s="65"/>
      <c r="I87" s="66"/>
      <c r="J87" s="65"/>
      <c r="K87" s="65"/>
      <c r="L87" s="65"/>
      <c r="M87" s="67"/>
      <c r="N87" s="65"/>
      <c r="O87" s="72"/>
    </row>
    <row r="88" spans="1:34" s="52" customFormat="1" x14ac:dyDescent="0.25">
      <c r="A88" s="61" t="s">
        <v>4617</v>
      </c>
      <c r="B88" s="258" t="s">
        <v>4618</v>
      </c>
      <c r="C88" s="259"/>
      <c r="D88" s="260"/>
      <c r="E88" s="61">
        <v>22061964</v>
      </c>
      <c r="F88" s="75">
        <v>45473</v>
      </c>
      <c r="G88" s="70">
        <v>3</v>
      </c>
      <c r="H88" s="65"/>
      <c r="I88" s="66"/>
      <c r="J88" s="65"/>
      <c r="K88" s="65"/>
      <c r="L88" s="65"/>
      <c r="M88" s="67"/>
      <c r="N88" s="65"/>
      <c r="O88" s="72"/>
    </row>
    <row r="89" spans="1:34" s="52" customFormat="1" x14ac:dyDescent="0.25">
      <c r="A89" s="61" t="s">
        <v>3489</v>
      </c>
      <c r="B89" s="234" t="s">
        <v>4619</v>
      </c>
      <c r="C89" s="235"/>
      <c r="D89" s="236"/>
      <c r="E89" s="61" t="s">
        <v>4620</v>
      </c>
      <c r="F89" s="73" t="s">
        <v>4621</v>
      </c>
      <c r="G89" s="70">
        <v>15</v>
      </c>
      <c r="H89" s="65"/>
      <c r="I89" s="66"/>
      <c r="J89" s="65"/>
      <c r="K89" s="65"/>
      <c r="L89" s="65"/>
      <c r="M89" s="67"/>
      <c r="N89" s="65"/>
      <c r="O89" s="72"/>
    </row>
    <row r="90" spans="1:34" s="52" customFormat="1" x14ac:dyDescent="0.25">
      <c r="A90" s="61" t="s">
        <v>4622</v>
      </c>
      <c r="B90" s="234" t="s">
        <v>4623</v>
      </c>
      <c r="C90" s="235"/>
      <c r="D90" s="236"/>
      <c r="E90" s="82" t="s">
        <v>4624</v>
      </c>
      <c r="F90" s="94">
        <v>45260</v>
      </c>
      <c r="G90" s="70">
        <v>15</v>
      </c>
      <c r="H90" s="65"/>
      <c r="I90" s="66"/>
      <c r="J90" s="65"/>
      <c r="K90" s="65"/>
      <c r="L90" s="65"/>
      <c r="M90" s="67"/>
      <c r="N90" s="65"/>
      <c r="O90" s="72"/>
    </row>
    <row r="91" spans="1:34" s="52" customFormat="1" x14ac:dyDescent="0.25">
      <c r="A91" s="61" t="s">
        <v>3515</v>
      </c>
      <c r="B91" s="234" t="s">
        <v>4625</v>
      </c>
      <c r="C91" s="235"/>
      <c r="D91" s="236"/>
      <c r="E91" s="82">
        <v>11184</v>
      </c>
      <c r="F91" s="94">
        <v>45382</v>
      </c>
      <c r="G91" s="70">
        <v>5</v>
      </c>
      <c r="H91" s="65"/>
      <c r="I91" s="66"/>
      <c r="J91" s="65"/>
      <c r="K91" s="65"/>
      <c r="L91" s="65"/>
      <c r="M91" s="67"/>
      <c r="N91" s="65"/>
      <c r="O91" s="72"/>
    </row>
    <row r="92" spans="1:34" s="52" customFormat="1" x14ac:dyDescent="0.25">
      <c r="A92" s="61" t="s">
        <v>3393</v>
      </c>
      <c r="B92" s="234" t="s">
        <v>4626</v>
      </c>
      <c r="C92" s="235"/>
      <c r="D92" s="236"/>
      <c r="E92" s="61">
        <v>220099</v>
      </c>
      <c r="F92" s="75">
        <v>45443</v>
      </c>
      <c r="G92" s="70">
        <v>65</v>
      </c>
      <c r="H92" s="65"/>
      <c r="I92" s="66"/>
      <c r="J92" s="65"/>
      <c r="K92" s="65"/>
      <c r="L92" s="65"/>
      <c r="M92" s="67"/>
      <c r="N92" s="65"/>
      <c r="O92" s="72"/>
    </row>
    <row r="93" spans="1:34" s="52" customFormat="1" x14ac:dyDescent="0.25">
      <c r="A93" s="61" t="s">
        <v>3690</v>
      </c>
      <c r="B93" s="234" t="s">
        <v>4627</v>
      </c>
      <c r="C93" s="235"/>
      <c r="D93" s="236"/>
      <c r="E93" s="61" t="s">
        <v>4628</v>
      </c>
      <c r="F93" s="75">
        <v>45152</v>
      </c>
      <c r="G93" s="70">
        <v>35</v>
      </c>
      <c r="H93" s="65"/>
      <c r="I93" s="66"/>
      <c r="J93" s="65"/>
      <c r="K93" s="65"/>
      <c r="L93" s="65"/>
      <c r="M93" s="67"/>
      <c r="N93" s="65"/>
      <c r="O93" s="72"/>
    </row>
    <row r="94" spans="1:34" s="52" customFormat="1" x14ac:dyDescent="0.25">
      <c r="A94" s="61" t="s">
        <v>4629</v>
      </c>
      <c r="B94" s="234" t="s">
        <v>4630</v>
      </c>
      <c r="C94" s="235"/>
      <c r="D94" s="236"/>
      <c r="E94" s="61">
        <v>4553</v>
      </c>
      <c r="F94" s="75">
        <v>45565</v>
      </c>
      <c r="G94" s="70">
        <v>54</v>
      </c>
      <c r="H94" s="65"/>
      <c r="I94" s="66"/>
      <c r="J94" s="65"/>
      <c r="K94" s="65"/>
      <c r="L94" s="65"/>
      <c r="M94" s="67"/>
      <c r="N94" s="65"/>
      <c r="O94" s="72"/>
    </row>
    <row r="95" spans="1:34" s="97" customFormat="1" x14ac:dyDescent="0.25">
      <c r="A95" s="61" t="s">
        <v>3754</v>
      </c>
      <c r="B95" s="234" t="s">
        <v>4631</v>
      </c>
      <c r="C95" s="235"/>
      <c r="D95" s="236"/>
      <c r="E95" s="61" t="s">
        <v>4632</v>
      </c>
      <c r="F95" s="73" t="s">
        <v>4503</v>
      </c>
      <c r="G95" s="70">
        <v>33</v>
      </c>
      <c r="H95" s="65"/>
      <c r="I95" s="66"/>
      <c r="J95" s="80"/>
      <c r="K95" s="65"/>
      <c r="L95" s="80"/>
      <c r="M95" s="67"/>
      <c r="N95" s="65"/>
      <c r="O95" s="95"/>
      <c r="P95" s="96"/>
      <c r="Q95" s="96"/>
      <c r="R95" s="96"/>
      <c r="S95" s="96"/>
      <c r="T95" s="96"/>
      <c r="U95" s="96"/>
      <c r="V95" s="96"/>
      <c r="W95" s="96"/>
      <c r="X95" s="96"/>
      <c r="Y95" s="96"/>
      <c r="Z95" s="96"/>
      <c r="AA95" s="96"/>
      <c r="AB95" s="96"/>
      <c r="AC95" s="96"/>
      <c r="AD95" s="96"/>
      <c r="AE95" s="96"/>
      <c r="AF95" s="96"/>
      <c r="AG95" s="96"/>
      <c r="AH95" s="96"/>
    </row>
    <row r="96" spans="1:34" s="52" customFormat="1" ht="13.5" customHeight="1" x14ac:dyDescent="0.25">
      <c r="A96" s="61" t="s">
        <v>3966</v>
      </c>
      <c r="B96" s="76" t="s">
        <v>4633</v>
      </c>
      <c r="C96" s="77"/>
      <c r="D96" s="78"/>
      <c r="E96" s="61">
        <v>405098</v>
      </c>
      <c r="F96" s="75">
        <v>45626</v>
      </c>
      <c r="G96" s="70">
        <v>5</v>
      </c>
      <c r="H96" s="65"/>
      <c r="I96" s="66"/>
      <c r="J96" s="65"/>
      <c r="K96" s="65"/>
      <c r="L96" s="65"/>
      <c r="M96" s="67"/>
      <c r="N96" s="65"/>
      <c r="O96" s="72"/>
    </row>
    <row r="97" spans="1:15" s="52" customFormat="1" ht="13.5" customHeight="1" x14ac:dyDescent="0.25">
      <c r="A97" s="61" t="s">
        <v>3754</v>
      </c>
      <c r="B97" s="234" t="s">
        <v>4631</v>
      </c>
      <c r="C97" s="235"/>
      <c r="D97" s="236"/>
      <c r="E97" s="61" t="s">
        <v>4634</v>
      </c>
      <c r="F97" s="75">
        <v>45199</v>
      </c>
      <c r="G97" s="70">
        <v>18</v>
      </c>
      <c r="H97" s="65"/>
      <c r="I97" s="66"/>
      <c r="J97" s="65"/>
      <c r="K97" s="65"/>
      <c r="L97" s="65"/>
      <c r="M97" s="67"/>
      <c r="N97" s="65"/>
      <c r="O97" s="72"/>
    </row>
    <row r="98" spans="1:15" s="52" customFormat="1" x14ac:dyDescent="0.25">
      <c r="A98" s="61" t="s">
        <v>4635</v>
      </c>
      <c r="B98" s="234" t="s">
        <v>4636</v>
      </c>
      <c r="C98" s="235"/>
      <c r="D98" s="236"/>
      <c r="E98" s="61">
        <v>201054</v>
      </c>
      <c r="F98" s="75">
        <v>45291</v>
      </c>
      <c r="G98" s="70">
        <v>81</v>
      </c>
      <c r="H98" s="65"/>
      <c r="I98" s="66"/>
      <c r="J98" s="65"/>
      <c r="K98" s="65"/>
      <c r="L98" s="65"/>
      <c r="M98" s="67"/>
      <c r="N98" s="65"/>
      <c r="O98" s="72"/>
    </row>
    <row r="99" spans="1:15" s="52" customFormat="1" x14ac:dyDescent="0.25">
      <c r="A99" s="61" t="s">
        <v>4637</v>
      </c>
      <c r="B99" s="234" t="s">
        <v>4638</v>
      </c>
      <c r="C99" s="235"/>
      <c r="D99" s="236"/>
      <c r="E99" s="61" t="s">
        <v>4639</v>
      </c>
      <c r="F99" s="75">
        <v>45291</v>
      </c>
      <c r="G99" s="70">
        <v>59</v>
      </c>
      <c r="H99" s="65"/>
      <c r="I99" s="66"/>
      <c r="J99" s="65"/>
      <c r="K99" s="65"/>
      <c r="L99" s="65"/>
      <c r="M99" s="67"/>
      <c r="N99" s="65"/>
      <c r="O99" s="72"/>
    </row>
    <row r="100" spans="1:15" s="52" customFormat="1" x14ac:dyDescent="0.25">
      <c r="A100" s="61" t="s">
        <v>3626</v>
      </c>
      <c r="B100" s="234" t="s">
        <v>4640</v>
      </c>
      <c r="C100" s="235"/>
      <c r="D100" s="236"/>
      <c r="E100" s="61">
        <v>205023</v>
      </c>
      <c r="F100" s="75">
        <v>45473</v>
      </c>
      <c r="G100" s="70">
        <v>13</v>
      </c>
      <c r="H100" s="65"/>
      <c r="I100" s="66"/>
      <c r="J100" s="65"/>
      <c r="K100" s="65"/>
      <c r="L100" s="65"/>
      <c r="M100" s="67"/>
      <c r="N100" s="65"/>
      <c r="O100" s="72"/>
    </row>
    <row r="101" spans="1:15" s="52" customFormat="1" x14ac:dyDescent="0.25">
      <c r="A101" s="61" t="s">
        <v>4641</v>
      </c>
      <c r="B101" s="234" t="s">
        <v>4642</v>
      </c>
      <c r="C101" s="235"/>
      <c r="D101" s="236"/>
      <c r="E101" s="82">
        <v>104203</v>
      </c>
      <c r="F101" s="94">
        <v>45046</v>
      </c>
      <c r="G101" s="70">
        <v>15</v>
      </c>
      <c r="H101" s="65"/>
      <c r="I101" s="66"/>
      <c r="J101" s="65"/>
      <c r="K101" s="65"/>
      <c r="L101" s="65"/>
      <c r="M101" s="67"/>
      <c r="N101" s="65"/>
      <c r="O101" s="72"/>
    </row>
    <row r="102" spans="1:15" s="52" customFormat="1" x14ac:dyDescent="0.25">
      <c r="A102" s="61" t="s">
        <v>4643</v>
      </c>
      <c r="B102" s="234" t="s">
        <v>4644</v>
      </c>
      <c r="C102" s="235"/>
      <c r="D102" s="236"/>
      <c r="E102" s="82">
        <v>22117</v>
      </c>
      <c r="F102" s="94">
        <v>45657</v>
      </c>
      <c r="G102" s="70">
        <v>2</v>
      </c>
      <c r="H102" s="65"/>
      <c r="I102" s="66"/>
      <c r="J102" s="65"/>
      <c r="K102" s="65"/>
      <c r="L102" s="65"/>
      <c r="M102" s="67"/>
      <c r="N102" s="65"/>
      <c r="O102" s="72"/>
    </row>
    <row r="103" spans="1:15" s="52" customFormat="1" x14ac:dyDescent="0.25">
      <c r="A103" s="98" t="s">
        <v>4645</v>
      </c>
      <c r="B103" s="234" t="s">
        <v>4646</v>
      </c>
      <c r="C103" s="235"/>
      <c r="D103" s="236"/>
      <c r="E103" s="82" t="s">
        <v>4647</v>
      </c>
      <c r="F103" s="94">
        <v>45473</v>
      </c>
      <c r="G103" s="70">
        <v>24</v>
      </c>
      <c r="H103" s="65"/>
      <c r="I103" s="66"/>
      <c r="J103" s="65"/>
      <c r="K103" s="65"/>
      <c r="L103" s="65"/>
      <c r="M103" s="67"/>
      <c r="N103" s="65"/>
      <c r="O103" s="72"/>
    </row>
    <row r="104" spans="1:15" s="52" customFormat="1" x14ac:dyDescent="0.25">
      <c r="A104" s="98" t="s">
        <v>4648</v>
      </c>
      <c r="B104" s="261" t="s">
        <v>4649</v>
      </c>
      <c r="C104" s="262"/>
      <c r="D104" s="263"/>
      <c r="E104" s="82" t="s">
        <v>4650</v>
      </c>
      <c r="F104" s="94">
        <v>45473</v>
      </c>
      <c r="G104" s="70">
        <v>6</v>
      </c>
      <c r="H104" s="65"/>
      <c r="I104" s="66"/>
      <c r="J104" s="65"/>
      <c r="K104" s="65"/>
      <c r="L104" s="65"/>
      <c r="M104" s="67"/>
      <c r="N104" s="65"/>
      <c r="O104" s="72"/>
    </row>
    <row r="105" spans="1:15" s="52" customFormat="1" x14ac:dyDescent="0.25">
      <c r="A105" s="61" t="s">
        <v>3803</v>
      </c>
      <c r="B105" s="234" t="s">
        <v>4651</v>
      </c>
      <c r="C105" s="235"/>
      <c r="D105" s="236"/>
      <c r="E105" s="82" t="s">
        <v>4652</v>
      </c>
      <c r="F105" s="94">
        <v>45777</v>
      </c>
      <c r="G105" s="70">
        <v>8</v>
      </c>
      <c r="H105" s="65"/>
      <c r="I105" s="66"/>
      <c r="J105" s="65"/>
      <c r="K105" s="65"/>
      <c r="L105" s="65"/>
      <c r="M105" s="67"/>
      <c r="N105" s="65"/>
      <c r="O105" s="72"/>
    </row>
    <row r="106" spans="1:15" s="52" customFormat="1" x14ac:dyDescent="0.25">
      <c r="A106" s="61" t="s">
        <v>4653</v>
      </c>
      <c r="B106" s="234" t="s">
        <v>4654</v>
      </c>
      <c r="C106" s="235"/>
      <c r="D106" s="236"/>
      <c r="E106" s="82">
        <v>203458</v>
      </c>
      <c r="F106" s="94">
        <v>45350</v>
      </c>
      <c r="G106" s="70">
        <v>7</v>
      </c>
      <c r="H106" s="65"/>
      <c r="I106" s="66"/>
      <c r="J106" s="65"/>
      <c r="K106" s="65"/>
      <c r="L106" s="65"/>
      <c r="M106" s="67"/>
      <c r="N106" s="65"/>
      <c r="O106" s="72"/>
    </row>
    <row r="107" spans="1:15" s="52" customFormat="1" x14ac:dyDescent="0.25">
      <c r="A107" s="61" t="s">
        <v>3677</v>
      </c>
      <c r="B107" s="234" t="s">
        <v>4655</v>
      </c>
      <c r="C107" s="235"/>
      <c r="D107" s="236"/>
      <c r="E107" s="82">
        <v>204696</v>
      </c>
      <c r="F107" s="94">
        <v>45381</v>
      </c>
      <c r="G107" s="70">
        <v>36</v>
      </c>
      <c r="H107" s="65"/>
      <c r="I107" s="66"/>
      <c r="J107" s="65"/>
      <c r="K107" s="65"/>
      <c r="L107" s="65"/>
      <c r="M107" s="67"/>
      <c r="N107" s="65"/>
      <c r="O107" s="72"/>
    </row>
    <row r="108" spans="1:15" s="52" customFormat="1" x14ac:dyDescent="0.25">
      <c r="A108" s="61" t="s">
        <v>4656</v>
      </c>
      <c r="B108" s="234" t="s">
        <v>4657</v>
      </c>
      <c r="C108" s="235"/>
      <c r="D108" s="236"/>
      <c r="E108" s="82">
        <v>204733</v>
      </c>
      <c r="F108" s="94">
        <v>45382</v>
      </c>
      <c r="G108" s="70">
        <v>30</v>
      </c>
      <c r="H108" s="65"/>
      <c r="I108" s="66"/>
      <c r="J108" s="65"/>
      <c r="K108" s="65"/>
      <c r="L108" s="65"/>
      <c r="M108" s="67"/>
      <c r="N108" s="65"/>
      <c r="O108" s="72"/>
    </row>
    <row r="109" spans="1:15" s="52" customFormat="1" ht="14.25" customHeight="1" x14ac:dyDescent="0.25">
      <c r="A109" s="61" t="s">
        <v>3652</v>
      </c>
      <c r="B109" s="234" t="s">
        <v>4658</v>
      </c>
      <c r="C109" s="235"/>
      <c r="D109" s="236"/>
      <c r="E109" s="61" t="s">
        <v>4659</v>
      </c>
      <c r="F109" s="75">
        <v>45138</v>
      </c>
      <c r="G109" s="70">
        <v>16</v>
      </c>
      <c r="H109" s="65"/>
      <c r="I109" s="66"/>
      <c r="J109" s="65"/>
      <c r="K109" s="65"/>
      <c r="L109" s="65"/>
      <c r="M109" s="67"/>
      <c r="N109" s="65"/>
      <c r="O109" s="72"/>
    </row>
    <row r="110" spans="1:15" s="52" customFormat="1" x14ac:dyDescent="0.25">
      <c r="A110" s="61" t="s">
        <v>4660</v>
      </c>
      <c r="B110" s="264" t="s">
        <v>4661</v>
      </c>
      <c r="C110" s="265"/>
      <c r="D110" s="266"/>
      <c r="E110" s="61">
        <v>110315</v>
      </c>
      <c r="F110" s="75">
        <v>45199</v>
      </c>
      <c r="G110" s="70">
        <v>61</v>
      </c>
      <c r="H110" s="65"/>
      <c r="I110" s="66"/>
      <c r="J110" s="65"/>
      <c r="K110" s="65"/>
      <c r="L110" s="65"/>
      <c r="M110" s="67"/>
      <c r="N110" s="65"/>
      <c r="O110" s="72"/>
    </row>
    <row r="111" spans="1:15" s="52" customFormat="1" x14ac:dyDescent="0.25">
      <c r="A111" s="61" t="s">
        <v>4662</v>
      </c>
      <c r="B111" s="267" t="s">
        <v>4663</v>
      </c>
      <c r="C111" s="268"/>
      <c r="D111" s="269"/>
      <c r="E111" s="61" t="s">
        <v>3363</v>
      </c>
      <c r="F111" s="75">
        <v>45199</v>
      </c>
      <c r="G111" s="70">
        <v>8</v>
      </c>
      <c r="H111" s="65"/>
      <c r="I111" s="66"/>
      <c r="J111" s="65"/>
      <c r="K111" s="65"/>
      <c r="L111" s="65"/>
      <c r="M111" s="67"/>
      <c r="N111" s="65"/>
      <c r="O111" s="72"/>
    </row>
    <row r="112" spans="1:15" s="52" customFormat="1" x14ac:dyDescent="0.25">
      <c r="A112" s="61" t="s">
        <v>4664</v>
      </c>
      <c r="B112" s="267" t="s">
        <v>4665</v>
      </c>
      <c r="C112" s="268"/>
      <c r="D112" s="269"/>
      <c r="E112" s="61">
        <v>1063</v>
      </c>
      <c r="F112" s="75">
        <v>45381</v>
      </c>
      <c r="G112" s="70">
        <v>4</v>
      </c>
      <c r="H112" s="65"/>
      <c r="I112" s="66"/>
      <c r="J112" s="65"/>
      <c r="K112" s="65"/>
      <c r="L112" s="65"/>
      <c r="M112" s="67"/>
      <c r="N112" s="65"/>
      <c r="O112" s="72"/>
    </row>
    <row r="113" spans="1:15" s="52" customFormat="1" ht="15.75" customHeight="1" x14ac:dyDescent="0.25">
      <c r="A113" s="61" t="s">
        <v>4666</v>
      </c>
      <c r="B113" s="99" t="s">
        <v>4667</v>
      </c>
      <c r="C113" s="100"/>
      <c r="D113" s="101"/>
      <c r="E113" s="61" t="s">
        <v>4668</v>
      </c>
      <c r="F113" s="75">
        <v>45230</v>
      </c>
      <c r="G113" s="70">
        <v>10</v>
      </c>
      <c r="H113" s="65"/>
      <c r="I113" s="66"/>
      <c r="J113" s="65"/>
      <c r="K113" s="65"/>
      <c r="L113" s="65"/>
      <c r="M113" s="67"/>
      <c r="N113" s="65"/>
      <c r="O113" s="72"/>
    </row>
    <row r="114" spans="1:15" s="52" customFormat="1" x14ac:dyDescent="0.25">
      <c r="A114" s="61" t="s">
        <v>3428</v>
      </c>
      <c r="B114" s="87" t="s">
        <v>4669</v>
      </c>
      <c r="C114" s="87"/>
      <c r="D114" s="87"/>
      <c r="E114" s="61" t="s">
        <v>4670</v>
      </c>
      <c r="F114" s="75">
        <v>45382</v>
      </c>
      <c r="G114" s="70">
        <v>6</v>
      </c>
      <c r="H114" s="65"/>
      <c r="I114" s="66"/>
      <c r="J114" s="65"/>
      <c r="K114" s="65"/>
      <c r="L114" s="65"/>
      <c r="M114" s="67"/>
      <c r="N114" s="65"/>
      <c r="O114" s="72"/>
    </row>
    <row r="115" spans="1:15" s="52" customFormat="1" x14ac:dyDescent="0.25">
      <c r="A115" s="61" t="s">
        <v>4671</v>
      </c>
      <c r="B115" s="234" t="s">
        <v>4672</v>
      </c>
      <c r="C115" s="235"/>
      <c r="D115" s="236"/>
      <c r="E115" s="61" t="s">
        <v>4673</v>
      </c>
      <c r="F115" s="75">
        <v>45412</v>
      </c>
      <c r="G115" s="70">
        <v>28</v>
      </c>
      <c r="H115" s="65"/>
      <c r="I115" s="66"/>
      <c r="J115" s="65"/>
      <c r="K115" s="65"/>
      <c r="L115" s="65"/>
      <c r="M115" s="67"/>
      <c r="N115" s="65"/>
      <c r="O115" s="72"/>
    </row>
    <row r="116" spans="1:15" s="52" customFormat="1" x14ac:dyDescent="0.25">
      <c r="A116" s="61" t="s">
        <v>4674</v>
      </c>
      <c r="B116" s="270" t="s">
        <v>4675</v>
      </c>
      <c r="C116" s="270"/>
      <c r="D116" s="270"/>
      <c r="E116" s="61">
        <v>227044</v>
      </c>
      <c r="F116" s="75">
        <v>45565</v>
      </c>
      <c r="G116" s="70">
        <v>19</v>
      </c>
      <c r="H116" s="65"/>
      <c r="I116" s="66"/>
      <c r="J116" s="65"/>
      <c r="K116" s="65"/>
      <c r="L116" s="65"/>
      <c r="M116" s="67"/>
      <c r="N116" s="65"/>
      <c r="O116" s="72"/>
    </row>
    <row r="117" spans="1:15" s="52" customFormat="1" x14ac:dyDescent="0.25">
      <c r="A117" s="61" t="s">
        <v>3646</v>
      </c>
      <c r="B117" s="234" t="s">
        <v>4676</v>
      </c>
      <c r="C117" s="235"/>
      <c r="D117" s="236"/>
      <c r="E117" s="61" t="s">
        <v>4677</v>
      </c>
      <c r="F117" s="75">
        <v>45534</v>
      </c>
      <c r="G117" s="70">
        <v>29</v>
      </c>
      <c r="H117" s="65"/>
      <c r="I117" s="66"/>
      <c r="J117" s="65"/>
      <c r="K117" s="65"/>
      <c r="L117" s="65"/>
      <c r="M117" s="67"/>
      <c r="N117" s="65"/>
      <c r="O117" s="72"/>
    </row>
    <row r="118" spans="1:15" s="52" customFormat="1" x14ac:dyDescent="0.25">
      <c r="A118" s="61" t="s">
        <v>3266</v>
      </c>
      <c r="B118" s="234" t="s">
        <v>4678</v>
      </c>
      <c r="C118" s="235"/>
      <c r="D118" s="236"/>
      <c r="E118" s="61" t="s">
        <v>4679</v>
      </c>
      <c r="F118" s="75">
        <v>45199</v>
      </c>
      <c r="G118" s="70">
        <v>19</v>
      </c>
      <c r="H118" s="65"/>
      <c r="I118" s="66"/>
      <c r="J118" s="65"/>
      <c r="K118" s="65"/>
      <c r="L118" s="65"/>
      <c r="M118" s="67"/>
      <c r="N118" s="65"/>
      <c r="O118" s="72"/>
    </row>
    <row r="119" spans="1:15" s="52" customFormat="1" x14ac:dyDescent="0.25">
      <c r="A119" s="61" t="s">
        <v>3266</v>
      </c>
      <c r="B119" s="234" t="s">
        <v>4678</v>
      </c>
      <c r="C119" s="235"/>
      <c r="D119" s="236"/>
      <c r="E119" s="61">
        <v>111692</v>
      </c>
      <c r="F119" s="75">
        <v>45260</v>
      </c>
      <c r="G119" s="70">
        <v>79</v>
      </c>
      <c r="H119" s="65"/>
      <c r="I119" s="66"/>
      <c r="J119" s="65"/>
      <c r="K119" s="65"/>
      <c r="L119" s="65"/>
      <c r="M119" s="67"/>
      <c r="N119" s="65"/>
      <c r="O119" s="72"/>
    </row>
    <row r="120" spans="1:15" s="52" customFormat="1" x14ac:dyDescent="0.25">
      <c r="A120" s="61" t="s">
        <v>3648</v>
      </c>
      <c r="B120" s="234" t="s">
        <v>4680</v>
      </c>
      <c r="C120" s="235"/>
      <c r="D120" s="236"/>
      <c r="E120" s="61" t="s">
        <v>4681</v>
      </c>
      <c r="F120" s="75">
        <v>45381</v>
      </c>
      <c r="G120" s="70">
        <v>4</v>
      </c>
      <c r="H120" s="65"/>
      <c r="I120" s="66"/>
      <c r="J120" s="65"/>
      <c r="K120" s="65"/>
      <c r="L120" s="65"/>
      <c r="M120" s="67"/>
      <c r="N120" s="65"/>
      <c r="O120" s="72"/>
    </row>
    <row r="121" spans="1:15" s="52" customFormat="1" x14ac:dyDescent="0.25">
      <c r="A121" s="61" t="s">
        <v>3648</v>
      </c>
      <c r="B121" s="234" t="s">
        <v>4680</v>
      </c>
      <c r="C121" s="235"/>
      <c r="D121" s="236"/>
      <c r="E121" s="61">
        <v>109146</v>
      </c>
      <c r="F121" s="75">
        <v>45199</v>
      </c>
      <c r="G121" s="70">
        <v>20</v>
      </c>
      <c r="H121" s="65"/>
      <c r="I121" s="66"/>
      <c r="J121" s="65"/>
      <c r="K121" s="65"/>
      <c r="L121" s="65"/>
      <c r="M121" s="67"/>
      <c r="N121" s="65"/>
      <c r="O121" s="72"/>
    </row>
    <row r="122" spans="1:15" s="52" customFormat="1" x14ac:dyDescent="0.25">
      <c r="A122" s="61" t="s">
        <v>3323</v>
      </c>
      <c r="B122" s="234" t="s">
        <v>4682</v>
      </c>
      <c r="C122" s="235"/>
      <c r="D122" s="236"/>
      <c r="E122" s="61">
        <v>224369</v>
      </c>
      <c r="F122" s="75">
        <v>45443</v>
      </c>
      <c r="G122" s="70">
        <v>27</v>
      </c>
      <c r="H122" s="65"/>
      <c r="I122" s="66"/>
      <c r="J122" s="65"/>
      <c r="K122" s="65"/>
      <c r="L122" s="65"/>
      <c r="M122" s="67"/>
      <c r="N122" s="65"/>
      <c r="O122" s="72"/>
    </row>
    <row r="123" spans="1:15" s="52" customFormat="1" x14ac:dyDescent="0.25">
      <c r="A123" s="61" t="s">
        <v>4683</v>
      </c>
      <c r="B123" s="234" t="s">
        <v>4684</v>
      </c>
      <c r="C123" s="235"/>
      <c r="D123" s="236"/>
      <c r="E123" s="61" t="s">
        <v>3329</v>
      </c>
      <c r="F123" s="75">
        <v>45169</v>
      </c>
      <c r="G123" s="70">
        <v>39</v>
      </c>
      <c r="H123" s="65"/>
      <c r="I123" s="66"/>
      <c r="J123" s="65"/>
      <c r="K123" s="65"/>
      <c r="L123" s="65"/>
      <c r="M123" s="67"/>
      <c r="N123" s="65"/>
      <c r="O123" s="72"/>
    </row>
    <row r="124" spans="1:15" s="52" customFormat="1" x14ac:dyDescent="0.25">
      <c r="A124" s="61" t="s">
        <v>3458</v>
      </c>
      <c r="B124" s="234" t="s">
        <v>4685</v>
      </c>
      <c r="C124" s="235"/>
      <c r="D124" s="236"/>
      <c r="E124" s="61">
        <v>2166</v>
      </c>
      <c r="F124" s="75">
        <v>45716</v>
      </c>
      <c r="G124" s="70">
        <v>39</v>
      </c>
      <c r="H124" s="65"/>
      <c r="I124" s="66"/>
      <c r="J124" s="65"/>
      <c r="K124" s="65"/>
      <c r="L124" s="65"/>
      <c r="M124" s="67"/>
      <c r="N124" s="65"/>
      <c r="O124" s="72"/>
    </row>
    <row r="125" spans="1:15" s="52" customFormat="1" x14ac:dyDescent="0.25">
      <c r="A125" s="61" t="s">
        <v>3709</v>
      </c>
      <c r="B125" s="76" t="s">
        <v>4686</v>
      </c>
      <c r="C125" s="77"/>
      <c r="D125" s="78"/>
      <c r="E125" s="61">
        <v>8093</v>
      </c>
      <c r="F125" s="75">
        <v>45382</v>
      </c>
      <c r="G125" s="70">
        <v>9</v>
      </c>
      <c r="H125" s="65"/>
      <c r="I125" s="66"/>
      <c r="J125" s="65"/>
      <c r="K125" s="65"/>
      <c r="L125" s="65"/>
      <c r="M125" s="65"/>
      <c r="N125" s="65"/>
      <c r="O125" s="72"/>
    </row>
    <row r="126" spans="1:15" s="52" customFormat="1" x14ac:dyDescent="0.25">
      <c r="A126" s="61" t="s">
        <v>3709</v>
      </c>
      <c r="B126" s="234" t="s">
        <v>4687</v>
      </c>
      <c r="C126" s="235"/>
      <c r="D126" s="236"/>
      <c r="E126" s="61" t="s">
        <v>4688</v>
      </c>
      <c r="F126" s="73" t="s">
        <v>4689</v>
      </c>
      <c r="G126" s="70">
        <v>19</v>
      </c>
      <c r="H126" s="65"/>
      <c r="I126" s="66"/>
      <c r="J126" s="65"/>
      <c r="K126" s="65"/>
      <c r="L126" s="65"/>
      <c r="M126" s="67"/>
      <c r="N126" s="65"/>
      <c r="O126" s="72"/>
    </row>
    <row r="127" spans="1:15" s="52" customFormat="1" ht="15" customHeight="1" x14ac:dyDescent="0.25">
      <c r="A127" s="61" t="s">
        <v>3661</v>
      </c>
      <c r="B127" s="102" t="s">
        <v>4690</v>
      </c>
      <c r="C127" s="77"/>
      <c r="D127" s="78"/>
      <c r="E127" s="61">
        <v>1820684</v>
      </c>
      <c r="F127" s="75" t="s">
        <v>4691</v>
      </c>
      <c r="G127" s="70">
        <v>17</v>
      </c>
      <c r="H127" s="65"/>
      <c r="I127" s="66"/>
      <c r="J127" s="65"/>
      <c r="K127" s="65"/>
      <c r="L127" s="65"/>
      <c r="M127" s="67"/>
      <c r="N127" s="65"/>
      <c r="O127" s="72"/>
    </row>
    <row r="128" spans="1:15" s="52" customFormat="1" x14ac:dyDescent="0.25">
      <c r="A128" s="61" t="s">
        <v>3268</v>
      </c>
      <c r="B128" s="234" t="s">
        <v>4692</v>
      </c>
      <c r="C128" s="235"/>
      <c r="D128" s="236"/>
      <c r="E128" s="61" t="s">
        <v>4693</v>
      </c>
      <c r="F128" s="73" t="s">
        <v>4500</v>
      </c>
      <c r="G128" s="70">
        <v>76</v>
      </c>
      <c r="H128" s="65"/>
      <c r="I128" s="66"/>
      <c r="J128" s="65"/>
      <c r="K128" s="65"/>
      <c r="L128" s="65"/>
      <c r="M128" s="67"/>
      <c r="N128" s="65"/>
      <c r="O128" s="72"/>
    </row>
    <row r="129" spans="1:20" s="52" customFormat="1" x14ac:dyDescent="0.25">
      <c r="A129" s="61" t="s">
        <v>4694</v>
      </c>
      <c r="B129" s="234" t="s">
        <v>4695</v>
      </c>
      <c r="C129" s="235"/>
      <c r="D129" s="236"/>
      <c r="E129" s="61">
        <v>20914</v>
      </c>
      <c r="F129" s="75">
        <v>45473</v>
      </c>
      <c r="G129" s="70">
        <v>33</v>
      </c>
      <c r="H129" s="65"/>
      <c r="I129" s="66"/>
      <c r="J129" s="65"/>
      <c r="K129" s="65"/>
      <c r="L129" s="65"/>
      <c r="M129" s="67"/>
      <c r="N129" s="65"/>
      <c r="O129" s="72"/>
    </row>
    <row r="130" spans="1:20" s="52" customFormat="1" x14ac:dyDescent="0.25">
      <c r="A130" s="61" t="s">
        <v>3268</v>
      </c>
      <c r="B130" s="234" t="s">
        <v>4692</v>
      </c>
      <c r="C130" s="235"/>
      <c r="D130" s="236"/>
      <c r="E130" s="61">
        <v>212355</v>
      </c>
      <c r="F130" s="75">
        <v>45657</v>
      </c>
      <c r="G130" s="70">
        <v>80</v>
      </c>
      <c r="H130" s="65"/>
      <c r="I130" s="66"/>
      <c r="J130" s="65"/>
      <c r="K130" s="65"/>
      <c r="L130" s="65"/>
      <c r="M130" s="67"/>
      <c r="N130" s="65"/>
      <c r="O130" s="72"/>
    </row>
    <row r="131" spans="1:20" s="52" customFormat="1" x14ac:dyDescent="0.25">
      <c r="A131" s="61" t="s">
        <v>3286</v>
      </c>
      <c r="B131" s="234" t="s">
        <v>4696</v>
      </c>
      <c r="C131" s="235"/>
      <c r="D131" s="236"/>
      <c r="E131" s="61">
        <v>107239</v>
      </c>
      <c r="F131" s="75">
        <v>45260</v>
      </c>
      <c r="G131" s="70">
        <v>7</v>
      </c>
      <c r="H131" s="65"/>
      <c r="I131" s="66"/>
      <c r="J131" s="65"/>
      <c r="K131" s="65"/>
      <c r="L131" s="65"/>
      <c r="M131" s="67"/>
      <c r="N131" s="65"/>
      <c r="O131" s="72"/>
    </row>
    <row r="132" spans="1:20" s="52" customFormat="1" x14ac:dyDescent="0.25">
      <c r="A132" s="61" t="s">
        <v>4697</v>
      </c>
      <c r="B132" s="76" t="s">
        <v>4698</v>
      </c>
      <c r="C132" s="77"/>
      <c r="D132" s="78"/>
      <c r="E132" s="61">
        <v>2013</v>
      </c>
      <c r="F132" s="75">
        <v>45688</v>
      </c>
      <c r="G132" s="70">
        <v>140</v>
      </c>
      <c r="H132" s="65"/>
      <c r="I132" s="66"/>
      <c r="J132" s="65"/>
      <c r="K132" s="65"/>
      <c r="L132" s="65"/>
      <c r="M132" s="67"/>
      <c r="N132" s="65"/>
      <c r="O132" s="72"/>
    </row>
    <row r="133" spans="1:20" s="52" customFormat="1" x14ac:dyDescent="0.25">
      <c r="A133" s="61" t="s">
        <v>3413</v>
      </c>
      <c r="B133" s="234" t="s">
        <v>4699</v>
      </c>
      <c r="C133" s="235"/>
      <c r="D133" s="236"/>
      <c r="E133" s="61">
        <v>112654</v>
      </c>
      <c r="F133" s="75">
        <v>45260</v>
      </c>
      <c r="G133" s="70">
        <v>11</v>
      </c>
      <c r="H133" s="65"/>
      <c r="I133" s="66"/>
      <c r="J133" s="65"/>
      <c r="K133" s="65"/>
      <c r="L133" s="65"/>
      <c r="M133" s="67"/>
      <c r="N133" s="65"/>
      <c r="O133" s="72"/>
    </row>
    <row r="134" spans="1:20" s="52" customFormat="1" x14ac:dyDescent="0.25">
      <c r="A134" s="61" t="s">
        <v>3395</v>
      </c>
      <c r="B134" s="234" t="s">
        <v>4700</v>
      </c>
      <c r="C134" s="235"/>
      <c r="D134" s="236"/>
      <c r="E134" s="61" t="s">
        <v>4701</v>
      </c>
      <c r="F134" s="75">
        <v>45504</v>
      </c>
      <c r="G134" s="70">
        <v>19</v>
      </c>
      <c r="H134" s="65"/>
      <c r="I134" s="66"/>
      <c r="J134" s="65"/>
      <c r="K134" s="65"/>
      <c r="L134" s="65"/>
      <c r="M134" s="67"/>
      <c r="N134" s="65"/>
      <c r="O134" s="72"/>
      <c r="T134" s="52" t="s">
        <v>4702</v>
      </c>
    </row>
    <row r="135" spans="1:20" s="52" customFormat="1" x14ac:dyDescent="0.25">
      <c r="A135" s="61" t="s">
        <v>4703</v>
      </c>
      <c r="B135" s="234" t="s">
        <v>4704</v>
      </c>
      <c r="C135" s="235"/>
      <c r="D135" s="236"/>
      <c r="E135" s="61">
        <v>6300522</v>
      </c>
      <c r="F135" s="75">
        <v>45442</v>
      </c>
      <c r="G135" s="70">
        <v>10</v>
      </c>
      <c r="H135" s="65"/>
      <c r="I135" s="66"/>
      <c r="J135" s="65"/>
      <c r="K135" s="65"/>
      <c r="L135" s="65"/>
      <c r="M135" s="67"/>
      <c r="N135" s="65"/>
      <c r="O135" s="72"/>
    </row>
    <row r="136" spans="1:20" s="52" customFormat="1" x14ac:dyDescent="0.25">
      <c r="A136" s="61" t="s">
        <v>3674</v>
      </c>
      <c r="B136" s="234" t="s">
        <v>4705</v>
      </c>
      <c r="C136" s="235"/>
      <c r="D136" s="236"/>
      <c r="E136" s="61" t="s">
        <v>3676</v>
      </c>
      <c r="F136" s="75">
        <v>45291</v>
      </c>
      <c r="G136" s="70">
        <v>25</v>
      </c>
      <c r="H136" s="65"/>
      <c r="I136" s="66"/>
      <c r="J136" s="65"/>
      <c r="K136" s="65"/>
      <c r="L136" s="65"/>
      <c r="M136" s="67"/>
      <c r="N136" s="65"/>
      <c r="O136" s="72"/>
    </row>
    <row r="137" spans="1:20" s="52" customFormat="1" x14ac:dyDescent="0.25">
      <c r="A137" s="61" t="s">
        <v>4706</v>
      </c>
      <c r="B137" s="102" t="s">
        <v>4707</v>
      </c>
      <c r="C137" s="77"/>
      <c r="D137" s="78"/>
      <c r="E137" s="61">
        <v>398000</v>
      </c>
      <c r="F137" s="75">
        <v>45382</v>
      </c>
      <c r="G137" s="70">
        <v>19</v>
      </c>
      <c r="H137" s="65"/>
      <c r="I137" s="66"/>
      <c r="J137" s="65"/>
      <c r="K137" s="65"/>
      <c r="L137" s="65"/>
      <c r="M137" s="67"/>
      <c r="N137" s="65"/>
      <c r="O137" s="72"/>
    </row>
    <row r="138" spans="1:20" s="52" customFormat="1" x14ac:dyDescent="0.25">
      <c r="A138" s="61" t="s">
        <v>3261</v>
      </c>
      <c r="B138" s="234" t="s">
        <v>4708</v>
      </c>
      <c r="C138" s="235"/>
      <c r="D138" s="236"/>
      <c r="E138" s="61" t="s">
        <v>4709</v>
      </c>
      <c r="F138" s="75">
        <v>45688</v>
      </c>
      <c r="G138" s="70">
        <v>6</v>
      </c>
      <c r="H138" s="65"/>
      <c r="I138" s="66"/>
      <c r="J138" s="65"/>
      <c r="K138" s="65"/>
      <c r="L138" s="65"/>
      <c r="M138" s="67"/>
      <c r="N138" s="65"/>
      <c r="O138" s="72"/>
    </row>
    <row r="139" spans="1:20" s="52" customFormat="1" x14ac:dyDescent="0.25">
      <c r="A139" s="61" t="s">
        <v>3644</v>
      </c>
      <c r="B139" s="234" t="s">
        <v>4710</v>
      </c>
      <c r="C139" s="235"/>
      <c r="D139" s="236"/>
      <c r="E139" s="61">
        <v>2101129</v>
      </c>
      <c r="F139" s="75">
        <v>45596</v>
      </c>
      <c r="G139" s="70">
        <v>29</v>
      </c>
      <c r="H139" s="65"/>
      <c r="I139" s="66"/>
      <c r="J139" s="65"/>
      <c r="K139" s="65"/>
      <c r="L139" s="65"/>
      <c r="M139" s="67"/>
      <c r="N139" s="65"/>
      <c r="O139" s="72"/>
    </row>
    <row r="140" spans="1:20" s="52" customFormat="1" ht="13.5" customHeight="1" x14ac:dyDescent="0.25">
      <c r="A140" s="61" t="s">
        <v>4711</v>
      </c>
      <c r="B140" s="234" t="s">
        <v>4712</v>
      </c>
      <c r="C140" s="235"/>
      <c r="D140" s="236"/>
      <c r="E140" s="61">
        <v>2868</v>
      </c>
      <c r="F140" s="75">
        <v>45473</v>
      </c>
      <c r="G140" s="70">
        <v>36</v>
      </c>
      <c r="H140" s="65"/>
      <c r="I140" s="66"/>
      <c r="J140" s="65"/>
      <c r="K140" s="65"/>
      <c r="L140" s="65"/>
      <c r="M140" s="67"/>
      <c r="N140" s="65"/>
      <c r="O140" s="72"/>
    </row>
    <row r="141" spans="1:20" s="52" customFormat="1" ht="13.5" customHeight="1" x14ac:dyDescent="0.25">
      <c r="A141" s="61" t="s">
        <v>3367</v>
      </c>
      <c r="B141" s="87" t="s">
        <v>4713</v>
      </c>
      <c r="C141" s="87"/>
      <c r="D141" s="87"/>
      <c r="E141" s="61">
        <v>3320722</v>
      </c>
      <c r="F141" s="75">
        <v>45504</v>
      </c>
      <c r="G141" s="70">
        <v>209</v>
      </c>
      <c r="H141" s="65"/>
      <c r="I141" s="66"/>
      <c r="J141" s="65"/>
      <c r="K141" s="65"/>
      <c r="L141" s="65"/>
      <c r="M141" s="67"/>
      <c r="N141" s="65"/>
      <c r="O141" s="72"/>
    </row>
    <row r="142" spans="1:20" s="52" customFormat="1" x14ac:dyDescent="0.25">
      <c r="A142" s="61" t="s">
        <v>3460</v>
      </c>
      <c r="B142" s="234" t="s">
        <v>4714</v>
      </c>
      <c r="C142" s="235"/>
      <c r="D142" s="236"/>
      <c r="E142" s="61" t="s">
        <v>3463</v>
      </c>
      <c r="F142" s="75">
        <v>45199</v>
      </c>
      <c r="G142" s="70">
        <v>5</v>
      </c>
      <c r="H142" s="65"/>
      <c r="I142" s="66"/>
      <c r="J142" s="65"/>
      <c r="K142" s="65"/>
      <c r="L142" s="65"/>
      <c r="M142" s="67"/>
      <c r="N142" s="65"/>
      <c r="O142" s="72"/>
    </row>
    <row r="143" spans="1:20" s="52" customFormat="1" x14ac:dyDescent="0.25">
      <c r="A143" s="61" t="s">
        <v>3460</v>
      </c>
      <c r="B143" s="234" t="s">
        <v>4714</v>
      </c>
      <c r="C143" s="235"/>
      <c r="D143" s="236"/>
      <c r="E143" s="61" t="s">
        <v>4715</v>
      </c>
      <c r="F143" s="75">
        <v>45382</v>
      </c>
      <c r="G143" s="70">
        <v>80</v>
      </c>
      <c r="H143" s="65"/>
      <c r="I143" s="66"/>
      <c r="J143" s="65"/>
      <c r="K143" s="65"/>
      <c r="L143" s="65"/>
      <c r="M143" s="67"/>
      <c r="N143" s="65"/>
      <c r="O143" s="72"/>
    </row>
    <row r="144" spans="1:20" s="52" customFormat="1" x14ac:dyDescent="0.25">
      <c r="A144" s="61" t="s">
        <v>4716</v>
      </c>
      <c r="B144" s="87" t="s">
        <v>4717</v>
      </c>
      <c r="C144" s="87"/>
      <c r="D144" s="87"/>
      <c r="E144" s="61">
        <v>880552</v>
      </c>
      <c r="F144" s="75">
        <v>45443</v>
      </c>
      <c r="G144" s="70">
        <v>13</v>
      </c>
      <c r="H144" s="65"/>
      <c r="I144" s="66"/>
      <c r="J144" s="65"/>
      <c r="K144" s="65"/>
      <c r="L144" s="65"/>
      <c r="M144" s="67"/>
      <c r="N144" s="65"/>
      <c r="O144" s="72"/>
    </row>
    <row r="145" spans="1:15" s="52" customFormat="1" x14ac:dyDescent="0.25">
      <c r="A145" s="61" t="s">
        <v>3621</v>
      </c>
      <c r="B145" s="234" t="s">
        <v>4718</v>
      </c>
      <c r="C145" s="235"/>
      <c r="D145" s="236"/>
      <c r="E145" s="61">
        <v>228812</v>
      </c>
      <c r="F145" s="75" t="s">
        <v>4719</v>
      </c>
      <c r="G145" s="70">
        <v>18</v>
      </c>
      <c r="H145" s="65"/>
      <c r="I145" s="66"/>
      <c r="J145" s="65"/>
      <c r="K145" s="65"/>
      <c r="L145" s="65"/>
      <c r="M145" s="67"/>
      <c r="N145" s="65"/>
      <c r="O145" s="72"/>
    </row>
    <row r="146" spans="1:15" s="52" customFormat="1" x14ac:dyDescent="0.25">
      <c r="A146" s="61" t="s">
        <v>3621</v>
      </c>
      <c r="B146" s="234" t="s">
        <v>4718</v>
      </c>
      <c r="C146" s="235"/>
      <c r="D146" s="236"/>
      <c r="E146" s="61">
        <v>2322441</v>
      </c>
      <c r="F146" s="75">
        <v>45626</v>
      </c>
      <c r="G146" s="70">
        <v>10</v>
      </c>
      <c r="H146" s="65"/>
      <c r="I146" s="66"/>
      <c r="J146" s="65"/>
      <c r="K146" s="65"/>
      <c r="L146" s="65"/>
      <c r="M146" s="67"/>
      <c r="N146" s="65"/>
      <c r="O146" s="72"/>
    </row>
    <row r="147" spans="1:15" s="52" customFormat="1" x14ac:dyDescent="0.25">
      <c r="A147" s="89" t="s">
        <v>4237</v>
      </c>
      <c r="B147" s="246" t="s">
        <v>4720</v>
      </c>
      <c r="C147" s="247"/>
      <c r="D147" s="248"/>
      <c r="E147" s="61">
        <v>20387</v>
      </c>
      <c r="F147" s="75">
        <v>45504</v>
      </c>
      <c r="G147" s="70">
        <v>15</v>
      </c>
      <c r="H147" s="65"/>
      <c r="I147" s="66"/>
      <c r="J147" s="65"/>
      <c r="K147" s="65"/>
      <c r="L147" s="65"/>
      <c r="M147" s="67"/>
      <c r="N147" s="65"/>
      <c r="O147" s="72"/>
    </row>
    <row r="148" spans="1:15" s="52" customFormat="1" x14ac:dyDescent="0.25">
      <c r="A148" s="89" t="s">
        <v>4237</v>
      </c>
      <c r="B148" s="246" t="s">
        <v>4720</v>
      </c>
      <c r="C148" s="247"/>
      <c r="D148" s="248"/>
      <c r="E148" s="61">
        <v>20955</v>
      </c>
      <c r="F148" s="75">
        <v>45473</v>
      </c>
      <c r="G148" s="70">
        <v>8</v>
      </c>
      <c r="H148" s="65"/>
      <c r="I148" s="66"/>
      <c r="J148" s="65"/>
      <c r="K148" s="65"/>
      <c r="L148" s="65"/>
      <c r="M148" s="67"/>
      <c r="N148" s="65"/>
      <c r="O148" s="72"/>
    </row>
    <row r="149" spans="1:15" s="52" customFormat="1" x14ac:dyDescent="0.25">
      <c r="A149" s="89" t="s">
        <v>4721</v>
      </c>
      <c r="B149" s="103" t="s">
        <v>4722</v>
      </c>
      <c r="C149" s="104"/>
      <c r="D149" s="105"/>
      <c r="E149" s="61">
        <v>10171888</v>
      </c>
      <c r="F149" s="75">
        <v>45138</v>
      </c>
      <c r="G149" s="70">
        <v>10</v>
      </c>
      <c r="H149" s="65"/>
      <c r="I149" s="66"/>
      <c r="J149" s="65"/>
      <c r="K149" s="65"/>
      <c r="L149" s="65"/>
      <c r="M149" s="67"/>
      <c r="N149" s="65"/>
      <c r="O149" s="72"/>
    </row>
    <row r="150" spans="1:15" s="52" customFormat="1" x14ac:dyDescent="0.25">
      <c r="A150" s="61" t="s">
        <v>3628</v>
      </c>
      <c r="B150" s="234" t="s">
        <v>4723</v>
      </c>
      <c r="C150" s="235"/>
      <c r="D150" s="236"/>
      <c r="E150" s="61">
        <v>400316</v>
      </c>
      <c r="F150" s="75">
        <v>45443</v>
      </c>
      <c r="G150" s="70">
        <v>17</v>
      </c>
      <c r="H150" s="65"/>
      <c r="I150" s="66"/>
      <c r="J150" s="65"/>
      <c r="K150" s="65"/>
      <c r="L150" s="65"/>
      <c r="M150" s="67"/>
      <c r="N150" s="65"/>
      <c r="O150" s="72"/>
    </row>
    <row r="151" spans="1:15" s="52" customFormat="1" x14ac:dyDescent="0.25">
      <c r="A151" s="61" t="s">
        <v>4724</v>
      </c>
      <c r="B151" s="76" t="s">
        <v>4725</v>
      </c>
      <c r="C151" s="77"/>
      <c r="D151" s="78"/>
      <c r="E151" s="61">
        <v>6291121</v>
      </c>
      <c r="F151" s="75">
        <v>45260</v>
      </c>
      <c r="G151" s="70">
        <v>9</v>
      </c>
      <c r="H151" s="65"/>
      <c r="I151" s="66"/>
      <c r="J151" s="65"/>
      <c r="K151" s="65"/>
      <c r="L151" s="65"/>
      <c r="M151" s="67"/>
      <c r="N151" s="65"/>
      <c r="O151" s="72"/>
    </row>
    <row r="152" spans="1:15" s="52" customFormat="1" x14ac:dyDescent="0.25">
      <c r="A152" s="61" t="s">
        <v>3320</v>
      </c>
      <c r="B152" s="271" t="s">
        <v>4726</v>
      </c>
      <c r="C152" s="272"/>
      <c r="D152" s="273"/>
      <c r="E152" s="61" t="s">
        <v>4727</v>
      </c>
      <c r="F152" s="75">
        <v>45382</v>
      </c>
      <c r="G152" s="70">
        <v>102</v>
      </c>
      <c r="H152" s="65"/>
      <c r="I152" s="66"/>
      <c r="J152" s="65"/>
      <c r="K152" s="65"/>
      <c r="L152" s="65"/>
      <c r="M152" s="67"/>
      <c r="N152" s="65"/>
      <c r="O152" s="72"/>
    </row>
    <row r="153" spans="1:15" s="52" customFormat="1" x14ac:dyDescent="0.25">
      <c r="A153" s="61" t="s">
        <v>3703</v>
      </c>
      <c r="B153" s="234" t="s">
        <v>4728</v>
      </c>
      <c r="C153" s="235"/>
      <c r="D153" s="236"/>
      <c r="E153" s="61" t="s">
        <v>3706</v>
      </c>
      <c r="F153" s="75">
        <v>45534</v>
      </c>
      <c r="G153" s="70">
        <v>4</v>
      </c>
      <c r="H153" s="65"/>
      <c r="I153" s="66"/>
      <c r="J153" s="65"/>
      <c r="K153" s="65"/>
      <c r="L153" s="65"/>
      <c r="M153" s="67"/>
      <c r="N153" s="65"/>
      <c r="O153" s="72"/>
    </row>
    <row r="154" spans="1:15" s="52" customFormat="1" x14ac:dyDescent="0.25">
      <c r="A154" s="61" t="s">
        <v>4729</v>
      </c>
      <c r="B154" s="234" t="s">
        <v>4730</v>
      </c>
      <c r="C154" s="235"/>
      <c r="D154" s="236"/>
      <c r="E154" s="61" t="s">
        <v>4731</v>
      </c>
      <c r="F154" s="73" t="s">
        <v>4732</v>
      </c>
      <c r="G154" s="70">
        <v>7</v>
      </c>
      <c r="H154" s="65"/>
      <c r="I154" s="66"/>
      <c r="J154" s="65"/>
      <c r="K154" s="65"/>
      <c r="L154" s="65"/>
      <c r="M154" s="67"/>
      <c r="N154" s="65"/>
      <c r="O154" s="72"/>
    </row>
    <row r="155" spans="1:15" s="52" customFormat="1" x14ac:dyDescent="0.25">
      <c r="A155" s="61" t="s">
        <v>3721</v>
      </c>
      <c r="B155" s="234" t="s">
        <v>4733</v>
      </c>
      <c r="C155" s="235"/>
      <c r="D155" s="236"/>
      <c r="E155" s="61">
        <v>10262</v>
      </c>
      <c r="F155" s="75" t="s">
        <v>4734</v>
      </c>
      <c r="G155" s="70">
        <v>126</v>
      </c>
      <c r="H155" s="65"/>
      <c r="I155" s="66"/>
      <c r="J155" s="65"/>
      <c r="K155" s="65"/>
      <c r="L155" s="65"/>
      <c r="M155" s="67"/>
      <c r="N155" s="65"/>
      <c r="O155" s="72"/>
    </row>
    <row r="156" spans="1:15" s="52" customFormat="1" x14ac:dyDescent="0.25">
      <c r="A156" s="61" t="s">
        <v>3507</v>
      </c>
      <c r="B156" s="234" t="s">
        <v>4735</v>
      </c>
      <c r="C156" s="235"/>
      <c r="D156" s="236"/>
      <c r="E156" s="61" t="s">
        <v>4736</v>
      </c>
      <c r="F156" s="75">
        <v>45290</v>
      </c>
      <c r="G156" s="70">
        <v>8</v>
      </c>
      <c r="H156" s="65"/>
      <c r="I156" s="66"/>
      <c r="J156" s="65"/>
      <c r="K156" s="65"/>
      <c r="L156" s="65"/>
      <c r="M156" s="67"/>
      <c r="N156" s="65"/>
      <c r="O156" s="72"/>
    </row>
    <row r="157" spans="1:15" s="52" customFormat="1" x14ac:dyDescent="0.25">
      <c r="A157" s="61" t="s">
        <v>4737</v>
      </c>
      <c r="B157" s="234" t="s">
        <v>4738</v>
      </c>
      <c r="C157" s="235"/>
      <c r="D157" s="236"/>
      <c r="E157" s="61" t="s">
        <v>3227</v>
      </c>
      <c r="F157" s="75">
        <v>45321</v>
      </c>
      <c r="G157" s="70">
        <v>7</v>
      </c>
      <c r="H157" s="65"/>
      <c r="I157" s="66"/>
      <c r="J157" s="65"/>
      <c r="K157" s="65"/>
      <c r="L157" s="65"/>
      <c r="M157" s="67"/>
      <c r="N157" s="65"/>
      <c r="O157" s="72"/>
    </row>
    <row r="158" spans="1:15" s="52" customFormat="1" x14ac:dyDescent="0.25">
      <c r="A158" s="61" t="s">
        <v>3731</v>
      </c>
      <c r="B158" s="234" t="s">
        <v>4739</v>
      </c>
      <c r="C158" s="235"/>
      <c r="D158" s="236"/>
      <c r="E158" s="61">
        <v>4026021</v>
      </c>
      <c r="F158" s="75">
        <v>45838</v>
      </c>
      <c r="G158" s="70">
        <v>16</v>
      </c>
      <c r="H158" s="65"/>
      <c r="I158" s="66"/>
      <c r="J158" s="65"/>
      <c r="K158" s="65"/>
      <c r="L158" s="65"/>
      <c r="M158" s="67"/>
      <c r="N158" s="65"/>
      <c r="O158" s="72"/>
    </row>
    <row r="159" spans="1:15" s="52" customFormat="1" x14ac:dyDescent="0.25">
      <c r="A159" s="61" t="s">
        <v>4740</v>
      </c>
      <c r="B159" s="234" t="s">
        <v>4741</v>
      </c>
      <c r="C159" s="235"/>
      <c r="D159" s="236"/>
      <c r="E159" s="61" t="s">
        <v>4742</v>
      </c>
      <c r="F159" s="75">
        <v>45142</v>
      </c>
      <c r="G159" s="70">
        <v>10</v>
      </c>
      <c r="H159" s="65"/>
      <c r="I159" s="66"/>
      <c r="J159" s="65"/>
      <c r="K159" s="65"/>
      <c r="L159" s="65"/>
      <c r="M159" s="67"/>
      <c r="N159" s="65"/>
      <c r="O159" s="72"/>
    </row>
    <row r="160" spans="1:15" s="52" customFormat="1" x14ac:dyDescent="0.25">
      <c r="A160" s="61" t="s">
        <v>3355</v>
      </c>
      <c r="B160" s="234" t="s">
        <v>4743</v>
      </c>
      <c r="C160" s="235"/>
      <c r="D160" s="236"/>
      <c r="E160" s="61">
        <v>110561</v>
      </c>
      <c r="F160" s="73" t="s">
        <v>4744</v>
      </c>
      <c r="G160" s="70">
        <v>96</v>
      </c>
      <c r="H160" s="65"/>
      <c r="I160" s="66"/>
      <c r="J160" s="65"/>
      <c r="K160" s="65"/>
      <c r="L160" s="65"/>
      <c r="M160" s="65"/>
      <c r="N160" s="65"/>
      <c r="O160" s="72"/>
    </row>
    <row r="161" spans="1:15" s="52" customFormat="1" x14ac:dyDescent="0.25">
      <c r="A161" s="61" t="s">
        <v>4745</v>
      </c>
      <c r="B161" s="234" t="s">
        <v>4746</v>
      </c>
      <c r="C161" s="235"/>
      <c r="D161" s="236"/>
      <c r="E161" s="61">
        <v>5249</v>
      </c>
      <c r="F161" s="75">
        <v>45626</v>
      </c>
      <c r="G161" s="70">
        <v>30</v>
      </c>
      <c r="H161" s="65"/>
      <c r="I161" s="66"/>
      <c r="J161" s="65"/>
      <c r="K161" s="65"/>
      <c r="L161" s="65"/>
      <c r="M161" s="67"/>
      <c r="N161" s="65"/>
      <c r="O161" s="72"/>
    </row>
    <row r="162" spans="1:15" s="52" customFormat="1" x14ac:dyDescent="0.25">
      <c r="A162" s="61" t="s">
        <v>4747</v>
      </c>
      <c r="B162" s="234" t="s">
        <v>4748</v>
      </c>
      <c r="C162" s="235"/>
      <c r="D162" s="236"/>
      <c r="E162" s="61">
        <v>371386</v>
      </c>
      <c r="F162" s="75">
        <v>45046</v>
      </c>
      <c r="G162" s="70">
        <v>47</v>
      </c>
      <c r="H162" s="65"/>
      <c r="I162" s="66"/>
      <c r="J162" s="65"/>
      <c r="K162" s="65"/>
      <c r="L162" s="65"/>
      <c r="M162" s="67"/>
      <c r="N162" s="65"/>
      <c r="O162" s="72"/>
    </row>
    <row r="163" spans="1:15" s="15" customFormat="1" x14ac:dyDescent="0.25">
      <c r="A163" s="61" t="s">
        <v>4749</v>
      </c>
      <c r="B163" s="234" t="s">
        <v>4748</v>
      </c>
      <c r="C163" s="235"/>
      <c r="D163" s="236"/>
      <c r="E163" s="61">
        <v>371446</v>
      </c>
      <c r="F163" s="75">
        <v>45046</v>
      </c>
      <c r="G163" s="70">
        <v>2</v>
      </c>
      <c r="H163" s="106"/>
      <c r="I163" s="107"/>
      <c r="J163" s="108"/>
      <c r="K163" s="106"/>
      <c r="L163" s="108"/>
      <c r="M163" s="81"/>
      <c r="N163" s="65"/>
      <c r="O163" s="22"/>
    </row>
    <row r="164" spans="1:15" s="52" customFormat="1" x14ac:dyDescent="0.25">
      <c r="A164" s="61" t="s">
        <v>3419</v>
      </c>
      <c r="B164" s="234" t="s">
        <v>4750</v>
      </c>
      <c r="C164" s="235"/>
      <c r="D164" s="236"/>
      <c r="E164" s="61" t="s">
        <v>4751</v>
      </c>
      <c r="F164" s="75">
        <v>45291</v>
      </c>
      <c r="G164" s="70">
        <v>5</v>
      </c>
      <c r="H164" s="65"/>
      <c r="I164" s="66"/>
      <c r="J164" s="65"/>
      <c r="K164" s="65"/>
      <c r="L164" s="65"/>
      <c r="M164" s="67"/>
      <c r="N164" s="65"/>
      <c r="O164" s="72"/>
    </row>
    <row r="165" spans="1:15" s="52" customFormat="1" x14ac:dyDescent="0.25">
      <c r="A165" s="61" t="s">
        <v>3417</v>
      </c>
      <c r="B165" s="76" t="s">
        <v>4752</v>
      </c>
      <c r="C165" s="77"/>
      <c r="D165" s="78"/>
      <c r="E165" s="61">
        <v>6510</v>
      </c>
      <c r="F165" s="75">
        <v>45688</v>
      </c>
      <c r="G165" s="70">
        <v>12</v>
      </c>
      <c r="H165" s="65"/>
      <c r="I165" s="66"/>
      <c r="J165" s="65"/>
      <c r="K165" s="65"/>
      <c r="L165" s="65"/>
      <c r="M165" s="67"/>
      <c r="N165" s="65"/>
      <c r="O165" s="72"/>
    </row>
    <row r="166" spans="1:15" s="52" customFormat="1" x14ac:dyDescent="0.25">
      <c r="A166" s="61" t="s">
        <v>3417</v>
      </c>
      <c r="B166" s="234" t="s">
        <v>4753</v>
      </c>
      <c r="C166" s="235"/>
      <c r="D166" s="236"/>
      <c r="E166" s="82">
        <v>19</v>
      </c>
      <c r="F166" s="75" t="s">
        <v>4754</v>
      </c>
      <c r="G166" s="70">
        <v>9</v>
      </c>
      <c r="H166" s="65"/>
      <c r="I166" s="66"/>
      <c r="J166" s="65"/>
      <c r="K166" s="65"/>
      <c r="L166" s="65"/>
      <c r="M166" s="67"/>
      <c r="N166" s="65"/>
      <c r="O166" s="72"/>
    </row>
    <row r="167" spans="1:15" s="52" customFormat="1" x14ac:dyDescent="0.25">
      <c r="A167" s="61" t="s">
        <v>4755</v>
      </c>
      <c r="B167" s="234" t="s">
        <v>4756</v>
      </c>
      <c r="C167" s="235"/>
      <c r="D167" s="236"/>
      <c r="E167" s="82" t="s">
        <v>4757</v>
      </c>
      <c r="F167" s="75">
        <v>45504</v>
      </c>
      <c r="G167" s="70">
        <v>56</v>
      </c>
      <c r="H167" s="65"/>
      <c r="I167" s="66"/>
      <c r="J167" s="65"/>
      <c r="K167" s="65"/>
      <c r="L167" s="65"/>
      <c r="M167" s="67"/>
      <c r="N167" s="65"/>
      <c r="O167" s="72"/>
    </row>
    <row r="168" spans="1:15" s="52" customFormat="1" x14ac:dyDescent="0.25">
      <c r="A168" s="61" t="s">
        <v>3353</v>
      </c>
      <c r="B168" s="234" t="s">
        <v>4758</v>
      </c>
      <c r="C168" s="235"/>
      <c r="D168" s="236"/>
      <c r="E168" s="61" t="s">
        <v>4759</v>
      </c>
      <c r="F168" s="73" t="s">
        <v>4760</v>
      </c>
      <c r="G168" s="70">
        <v>48</v>
      </c>
      <c r="H168" s="65"/>
      <c r="I168" s="66"/>
      <c r="J168" s="65"/>
      <c r="K168" s="65"/>
      <c r="L168" s="65"/>
      <c r="M168" s="67"/>
      <c r="N168" s="65"/>
      <c r="O168" s="72"/>
    </row>
    <row r="169" spans="1:15" s="52" customFormat="1" x14ac:dyDescent="0.25">
      <c r="A169" s="61" t="s">
        <v>3719</v>
      </c>
      <c r="B169" s="234" t="s">
        <v>4761</v>
      </c>
      <c r="C169" s="235"/>
      <c r="D169" s="236"/>
      <c r="E169" s="61">
        <v>630301</v>
      </c>
      <c r="F169" s="75">
        <v>45657</v>
      </c>
      <c r="G169" s="70">
        <v>10</v>
      </c>
      <c r="H169" s="65"/>
      <c r="I169" s="66"/>
      <c r="J169" s="65"/>
      <c r="K169" s="65"/>
      <c r="L169" s="65"/>
      <c r="M169" s="67"/>
      <c r="N169" s="65"/>
      <c r="O169" s="72"/>
    </row>
    <row r="170" spans="1:15" s="52" customFormat="1" x14ac:dyDescent="0.25">
      <c r="A170" s="61" t="s">
        <v>3468</v>
      </c>
      <c r="B170" s="87" t="s">
        <v>4762</v>
      </c>
      <c r="C170" s="87"/>
      <c r="D170" s="87"/>
      <c r="E170" s="61">
        <v>211916</v>
      </c>
      <c r="F170" s="75">
        <v>45442</v>
      </c>
      <c r="G170" s="70">
        <v>38</v>
      </c>
      <c r="H170" s="65"/>
      <c r="I170" s="66"/>
      <c r="J170" s="65"/>
      <c r="K170" s="65"/>
      <c r="L170" s="65"/>
      <c r="M170" s="67"/>
      <c r="N170" s="65"/>
      <c r="O170" s="72"/>
    </row>
    <row r="171" spans="1:15" s="52" customFormat="1" x14ac:dyDescent="0.25">
      <c r="A171" s="61" t="s">
        <v>4763</v>
      </c>
      <c r="B171" s="76" t="s">
        <v>4764</v>
      </c>
      <c r="C171" s="77"/>
      <c r="D171" s="78"/>
      <c r="E171" s="61">
        <v>457022</v>
      </c>
      <c r="F171" s="75">
        <v>46477</v>
      </c>
      <c r="G171" s="70">
        <v>172</v>
      </c>
      <c r="H171" s="65"/>
      <c r="I171" s="66"/>
      <c r="J171" s="65"/>
      <c r="K171" s="65"/>
      <c r="L171" s="65"/>
      <c r="M171" s="67"/>
      <c r="N171" s="65"/>
      <c r="O171" s="72"/>
    </row>
    <row r="172" spans="1:15" s="52" customFormat="1" x14ac:dyDescent="0.25">
      <c r="A172" s="61" t="s">
        <v>4763</v>
      </c>
      <c r="B172" s="234" t="s">
        <v>4765</v>
      </c>
      <c r="C172" s="235"/>
      <c r="D172" s="236"/>
      <c r="E172" s="61" t="s">
        <v>4766</v>
      </c>
      <c r="F172" s="73" t="s">
        <v>4767</v>
      </c>
      <c r="G172" s="70">
        <v>285</v>
      </c>
      <c r="H172" s="65"/>
      <c r="I172" s="66"/>
      <c r="J172" s="65"/>
      <c r="K172" s="65"/>
      <c r="L172" s="65"/>
      <c r="M172" s="67"/>
      <c r="N172" s="65"/>
      <c r="O172" s="72"/>
    </row>
    <row r="173" spans="1:15" s="52" customFormat="1" x14ac:dyDescent="0.25">
      <c r="A173" s="61" t="s">
        <v>4768</v>
      </c>
      <c r="B173" s="258" t="s">
        <v>4769</v>
      </c>
      <c r="C173" s="259"/>
      <c r="D173" s="260"/>
      <c r="E173" s="61">
        <v>21050117</v>
      </c>
      <c r="F173" s="75">
        <v>45137</v>
      </c>
      <c r="G173" s="70">
        <v>7</v>
      </c>
      <c r="H173" s="65"/>
      <c r="I173" s="66"/>
      <c r="J173" s="65"/>
      <c r="K173" s="65"/>
      <c r="L173" s="65"/>
      <c r="M173" s="67"/>
      <c r="N173" s="65"/>
      <c r="O173" s="72"/>
    </row>
    <row r="174" spans="1:15" s="52" customFormat="1" x14ac:dyDescent="0.25">
      <c r="A174" s="61" t="s">
        <v>4770</v>
      </c>
      <c r="B174" s="258" t="s">
        <v>4771</v>
      </c>
      <c r="C174" s="259"/>
      <c r="D174" s="260"/>
      <c r="E174" s="61">
        <v>8890322</v>
      </c>
      <c r="F174" s="75">
        <v>45382</v>
      </c>
      <c r="G174" s="70">
        <v>62</v>
      </c>
      <c r="H174" s="65"/>
      <c r="I174" s="66"/>
      <c r="J174" s="65"/>
      <c r="K174" s="65"/>
      <c r="L174" s="65"/>
      <c r="M174" s="67"/>
      <c r="N174" s="65"/>
      <c r="O174" s="72"/>
    </row>
    <row r="175" spans="1:15" s="52" customFormat="1" x14ac:dyDescent="0.25">
      <c r="A175" s="61" t="s">
        <v>4772</v>
      </c>
      <c r="B175" s="267" t="s">
        <v>4773</v>
      </c>
      <c r="C175" s="268"/>
      <c r="D175" s="269"/>
      <c r="E175" s="61" t="s">
        <v>4774</v>
      </c>
      <c r="F175" s="109">
        <v>45076</v>
      </c>
      <c r="G175" s="70">
        <v>36</v>
      </c>
      <c r="H175" s="65"/>
      <c r="I175" s="66"/>
      <c r="J175" s="65"/>
      <c r="K175" s="65"/>
      <c r="L175" s="65"/>
      <c r="M175" s="67"/>
      <c r="N175" s="65"/>
      <c r="O175" s="72"/>
    </row>
    <row r="176" spans="1:15" x14ac:dyDescent="0.25">
      <c r="A176" s="61" t="s">
        <v>4775</v>
      </c>
      <c r="B176" s="234" t="s">
        <v>4776</v>
      </c>
      <c r="C176" s="235"/>
      <c r="D176" s="236"/>
      <c r="E176" s="61">
        <v>209777</v>
      </c>
      <c r="F176" s="109">
        <v>45535</v>
      </c>
      <c r="G176" s="70">
        <v>22</v>
      </c>
    </row>
    <row r="177" spans="1:7" x14ac:dyDescent="0.25">
      <c r="A177" s="61" t="s">
        <v>4775</v>
      </c>
      <c r="B177" s="234" t="s">
        <v>4776</v>
      </c>
      <c r="C177" s="235"/>
      <c r="D177" s="236"/>
      <c r="E177" s="61">
        <v>203335</v>
      </c>
      <c r="F177" s="109">
        <v>45350</v>
      </c>
      <c r="G177" s="70">
        <v>21</v>
      </c>
    </row>
    <row r="178" spans="1:7" x14ac:dyDescent="0.25">
      <c r="A178" s="61" t="s">
        <v>3330</v>
      </c>
      <c r="B178" s="234" t="s">
        <v>4777</v>
      </c>
      <c r="C178" s="235"/>
      <c r="D178" s="236"/>
      <c r="E178" s="61">
        <v>4300</v>
      </c>
      <c r="F178" s="109" t="s">
        <v>4778</v>
      </c>
      <c r="G178" s="70">
        <v>6</v>
      </c>
    </row>
    <row r="179" spans="1:7" x14ac:dyDescent="0.25">
      <c r="A179" s="61" t="s">
        <v>3318</v>
      </c>
      <c r="B179" s="234" t="s">
        <v>4779</v>
      </c>
      <c r="C179" s="235"/>
      <c r="D179" s="236"/>
      <c r="E179" s="82">
        <v>6397</v>
      </c>
      <c r="F179" s="109">
        <v>45688</v>
      </c>
      <c r="G179" s="70">
        <v>148</v>
      </c>
    </row>
    <row r="180" spans="1:7" x14ac:dyDescent="0.25">
      <c r="A180" s="61" t="s">
        <v>4780</v>
      </c>
      <c r="B180" s="234" t="s">
        <v>4781</v>
      </c>
      <c r="C180" s="235"/>
      <c r="D180" s="236"/>
      <c r="E180" s="110">
        <v>112460</v>
      </c>
      <c r="F180" s="109">
        <v>45291</v>
      </c>
      <c r="G180" s="70">
        <v>3</v>
      </c>
    </row>
    <row r="181" spans="1:7" x14ac:dyDescent="0.25">
      <c r="A181" s="61" t="s">
        <v>3435</v>
      </c>
      <c r="B181" s="76" t="s">
        <v>4782</v>
      </c>
      <c r="C181" s="77"/>
      <c r="D181" s="78"/>
      <c r="E181" s="110">
        <v>721846</v>
      </c>
      <c r="F181" s="109">
        <v>45137</v>
      </c>
      <c r="G181" s="70">
        <v>49</v>
      </c>
    </row>
    <row r="182" spans="1:7" x14ac:dyDescent="0.25">
      <c r="A182" s="61" t="s">
        <v>4783</v>
      </c>
      <c r="B182" s="76" t="s">
        <v>4784</v>
      </c>
      <c r="C182" s="77"/>
      <c r="D182" s="78"/>
      <c r="E182" s="61">
        <v>21891</v>
      </c>
      <c r="F182" s="109">
        <v>45626</v>
      </c>
      <c r="G182" s="70">
        <v>17</v>
      </c>
    </row>
    <row r="183" spans="1:7" x14ac:dyDescent="0.25">
      <c r="A183" s="61" t="s">
        <v>4785</v>
      </c>
      <c r="B183" s="234" t="s">
        <v>4786</v>
      </c>
      <c r="C183" s="235"/>
      <c r="D183" s="236"/>
      <c r="E183" s="61" t="s">
        <v>4787</v>
      </c>
      <c r="F183" s="109">
        <v>45321</v>
      </c>
      <c r="G183" s="70">
        <v>19</v>
      </c>
    </row>
    <row r="184" spans="1:7" x14ac:dyDescent="0.25">
      <c r="A184" s="61" t="s">
        <v>4788</v>
      </c>
      <c r="B184" s="234" t="s">
        <v>4789</v>
      </c>
      <c r="C184" s="235"/>
      <c r="D184" s="236"/>
      <c r="E184" s="61" t="s">
        <v>4790</v>
      </c>
      <c r="F184" s="109">
        <v>45535</v>
      </c>
      <c r="G184" s="70">
        <v>4</v>
      </c>
    </row>
    <row r="185" spans="1:7" x14ac:dyDescent="0.25">
      <c r="A185" s="61" t="s">
        <v>4791</v>
      </c>
      <c r="B185" s="234" t="s">
        <v>4789</v>
      </c>
      <c r="C185" s="235"/>
      <c r="D185" s="236"/>
      <c r="E185" s="61">
        <v>220103</v>
      </c>
      <c r="F185" s="109">
        <v>45350</v>
      </c>
      <c r="G185" s="70">
        <v>1</v>
      </c>
    </row>
    <row r="186" spans="1:7" x14ac:dyDescent="0.25">
      <c r="A186" s="61" t="s">
        <v>3566</v>
      </c>
      <c r="B186" s="234" t="s">
        <v>4792</v>
      </c>
      <c r="C186" s="235"/>
      <c r="D186" s="236"/>
      <c r="E186" s="61" t="s">
        <v>4793</v>
      </c>
      <c r="F186" s="109">
        <v>45412</v>
      </c>
      <c r="G186" s="70">
        <v>52</v>
      </c>
    </row>
    <row r="187" spans="1:7" x14ac:dyDescent="0.25">
      <c r="A187" s="61" t="s">
        <v>4794</v>
      </c>
      <c r="B187" s="234" t="s">
        <v>4795</v>
      </c>
      <c r="C187" s="235"/>
      <c r="D187" s="236"/>
      <c r="E187" s="61" t="s">
        <v>4793</v>
      </c>
      <c r="F187" s="109">
        <v>45412</v>
      </c>
      <c r="G187" s="70">
        <v>30</v>
      </c>
    </row>
    <row r="188" spans="1:7" x14ac:dyDescent="0.25">
      <c r="A188" s="111" t="s">
        <v>3404</v>
      </c>
      <c r="B188" s="249" t="s">
        <v>4796</v>
      </c>
      <c r="C188" s="250"/>
      <c r="D188" s="251"/>
      <c r="E188" s="61" t="s">
        <v>4797</v>
      </c>
      <c r="F188" s="109">
        <v>45412</v>
      </c>
      <c r="G188" s="70">
        <v>18</v>
      </c>
    </row>
    <row r="189" spans="1:7" x14ac:dyDescent="0.25">
      <c r="A189" s="111" t="s">
        <v>4798</v>
      </c>
      <c r="B189" s="249" t="s">
        <v>4799</v>
      </c>
      <c r="C189" s="250"/>
      <c r="D189" s="251"/>
      <c r="E189" s="61" t="s">
        <v>4800</v>
      </c>
      <c r="F189" s="109">
        <v>45657</v>
      </c>
      <c r="G189" s="70">
        <v>43</v>
      </c>
    </row>
    <row r="190" spans="1:7" x14ac:dyDescent="0.25">
      <c r="A190" s="61" t="s">
        <v>3219</v>
      </c>
      <c r="B190" s="87" t="s">
        <v>4801</v>
      </c>
      <c r="C190" s="87"/>
      <c r="D190" s="87"/>
      <c r="E190" s="82">
        <v>1220</v>
      </c>
      <c r="F190" s="109">
        <v>45321</v>
      </c>
      <c r="G190" s="70">
        <v>6</v>
      </c>
    </row>
    <row r="191" spans="1:7" x14ac:dyDescent="0.25">
      <c r="A191" s="61" t="s">
        <v>4802</v>
      </c>
      <c r="B191" s="88" t="s">
        <v>4803</v>
      </c>
      <c r="C191" s="87"/>
      <c r="D191" s="87"/>
      <c r="E191" s="61" t="s">
        <v>4804</v>
      </c>
      <c r="F191" s="109">
        <v>45381</v>
      </c>
      <c r="G191" s="70">
        <v>12</v>
      </c>
    </row>
    <row r="192" spans="1:7" x14ac:dyDescent="0.25">
      <c r="A192" s="61" t="s">
        <v>3400</v>
      </c>
      <c r="B192" s="234" t="s">
        <v>4805</v>
      </c>
      <c r="C192" s="235"/>
      <c r="D192" s="236"/>
      <c r="E192" s="61" t="s">
        <v>4806</v>
      </c>
      <c r="F192" s="109">
        <v>45626</v>
      </c>
      <c r="G192" s="70">
        <v>8</v>
      </c>
    </row>
    <row r="193" spans="1:7" x14ac:dyDescent="0.25">
      <c r="A193" s="61" t="s">
        <v>3400</v>
      </c>
      <c r="B193" s="234" t="s">
        <v>4805</v>
      </c>
      <c r="C193" s="235"/>
      <c r="D193" s="236"/>
      <c r="E193" s="61">
        <v>190112</v>
      </c>
      <c r="F193" s="109">
        <v>45473</v>
      </c>
      <c r="G193" s="70">
        <v>25</v>
      </c>
    </row>
    <row r="194" spans="1:7" x14ac:dyDescent="0.25">
      <c r="A194" s="111" t="s">
        <v>3270</v>
      </c>
      <c r="B194" s="249" t="s">
        <v>4807</v>
      </c>
      <c r="C194" s="250"/>
      <c r="D194" s="251"/>
      <c r="E194" s="61" t="s">
        <v>4808</v>
      </c>
      <c r="F194" s="109">
        <v>45688</v>
      </c>
      <c r="G194" s="70">
        <v>22</v>
      </c>
    </row>
    <row r="195" spans="1:7" x14ac:dyDescent="0.25">
      <c r="A195" s="111" t="s">
        <v>3270</v>
      </c>
      <c r="B195" s="249" t="s">
        <v>4807</v>
      </c>
      <c r="C195" s="250"/>
      <c r="D195" s="251"/>
      <c r="E195" s="79" t="s">
        <v>4809</v>
      </c>
      <c r="F195" s="109">
        <v>45442</v>
      </c>
      <c r="G195" s="70">
        <v>45</v>
      </c>
    </row>
    <row r="196" spans="1:7" x14ac:dyDescent="0.25">
      <c r="A196" s="111" t="s">
        <v>3270</v>
      </c>
      <c r="B196" s="249" t="s">
        <v>4807</v>
      </c>
      <c r="C196" s="250"/>
      <c r="D196" s="251"/>
      <c r="E196" s="61" t="s">
        <v>4810</v>
      </c>
      <c r="F196" s="109">
        <v>45504</v>
      </c>
      <c r="G196" s="70">
        <v>19</v>
      </c>
    </row>
    <row r="197" spans="1:7" x14ac:dyDescent="0.25">
      <c r="A197" s="111" t="s">
        <v>4811</v>
      </c>
      <c r="B197" s="249" t="s">
        <v>4812</v>
      </c>
      <c r="C197" s="250"/>
      <c r="D197" s="251"/>
      <c r="E197" s="61">
        <v>221757</v>
      </c>
      <c r="F197" s="109">
        <v>45535</v>
      </c>
      <c r="G197" s="70">
        <v>20</v>
      </c>
    </row>
    <row r="198" spans="1:7" x14ac:dyDescent="0.25">
      <c r="A198" s="61" t="s">
        <v>4813</v>
      </c>
      <c r="B198" s="234" t="s">
        <v>4814</v>
      </c>
      <c r="C198" s="235"/>
      <c r="D198" s="236"/>
      <c r="E198" s="61" t="s">
        <v>4815</v>
      </c>
      <c r="F198" s="109">
        <v>45565</v>
      </c>
      <c r="G198" s="70">
        <v>326</v>
      </c>
    </row>
    <row r="199" spans="1:7" x14ac:dyDescent="0.25">
      <c r="A199" s="61" t="s">
        <v>3609</v>
      </c>
      <c r="B199" s="234" t="s">
        <v>4816</v>
      </c>
      <c r="C199" s="235"/>
      <c r="D199" s="236"/>
      <c r="E199" s="61" t="s">
        <v>4817</v>
      </c>
      <c r="F199" s="109">
        <v>45382</v>
      </c>
      <c r="G199" s="70">
        <v>1</v>
      </c>
    </row>
    <row r="200" spans="1:7" x14ac:dyDescent="0.25">
      <c r="A200" s="61" t="s">
        <v>4818</v>
      </c>
      <c r="B200" s="234" t="s">
        <v>4816</v>
      </c>
      <c r="C200" s="235"/>
      <c r="D200" s="236"/>
      <c r="E200" s="61" t="s">
        <v>4819</v>
      </c>
      <c r="F200" s="109">
        <v>45503</v>
      </c>
      <c r="G200" s="70">
        <v>15</v>
      </c>
    </row>
    <row r="201" spans="1:7" x14ac:dyDescent="0.25">
      <c r="A201" s="61" t="s">
        <v>4820</v>
      </c>
      <c r="B201" s="249" t="s">
        <v>4821</v>
      </c>
      <c r="C201" s="250"/>
      <c r="D201" s="251"/>
      <c r="E201" s="61" t="s">
        <v>4822</v>
      </c>
      <c r="F201" s="109" t="s">
        <v>4823</v>
      </c>
      <c r="G201" s="70">
        <v>84</v>
      </c>
    </row>
    <row r="202" spans="1:7" x14ac:dyDescent="0.25">
      <c r="A202" s="61" t="s">
        <v>3726</v>
      </c>
      <c r="B202" s="234" t="s">
        <v>4824</v>
      </c>
      <c r="C202" s="235"/>
      <c r="D202" s="236"/>
      <c r="E202" s="82">
        <v>4866</v>
      </c>
      <c r="F202" s="109">
        <v>45046</v>
      </c>
      <c r="G202" s="70">
        <v>3</v>
      </c>
    </row>
    <row r="203" spans="1:7" x14ac:dyDescent="0.25">
      <c r="A203" s="61" t="s">
        <v>4825</v>
      </c>
      <c r="B203" s="76" t="s">
        <v>4826</v>
      </c>
      <c r="C203" s="77"/>
      <c r="D203" s="78"/>
      <c r="E203" s="82" t="s">
        <v>4827</v>
      </c>
      <c r="F203" s="109">
        <v>45535</v>
      </c>
      <c r="G203" s="70">
        <v>4</v>
      </c>
    </row>
    <row r="204" spans="1:7" x14ac:dyDescent="0.25">
      <c r="A204" s="61" t="s">
        <v>4825</v>
      </c>
      <c r="B204" s="76" t="s">
        <v>4826</v>
      </c>
      <c r="C204" s="77"/>
      <c r="D204" s="78"/>
      <c r="E204" s="82" t="s">
        <v>4828</v>
      </c>
      <c r="F204" s="109">
        <v>45503</v>
      </c>
      <c r="G204" s="70">
        <v>3</v>
      </c>
    </row>
    <row r="205" spans="1:7" x14ac:dyDescent="0.25">
      <c r="A205" s="61" t="s">
        <v>3612</v>
      </c>
      <c r="B205" s="76" t="s">
        <v>4829</v>
      </c>
      <c r="C205" s="77"/>
      <c r="D205" s="78"/>
      <c r="E205" s="82" t="s">
        <v>4830</v>
      </c>
      <c r="F205" s="109">
        <v>45565</v>
      </c>
      <c r="G205" s="70">
        <v>4</v>
      </c>
    </row>
    <row r="206" spans="1:7" x14ac:dyDescent="0.25">
      <c r="A206" s="61" t="s">
        <v>4831</v>
      </c>
      <c r="B206" s="76" t="s">
        <v>4832</v>
      </c>
      <c r="C206" s="77"/>
      <c r="D206" s="78"/>
      <c r="E206" s="82">
        <v>22070165</v>
      </c>
      <c r="F206" s="109">
        <v>45900</v>
      </c>
      <c r="G206" s="70">
        <v>3</v>
      </c>
    </row>
    <row r="207" spans="1:7" x14ac:dyDescent="0.25">
      <c r="A207" s="61" t="s">
        <v>4833</v>
      </c>
      <c r="B207" s="76" t="s">
        <v>4832</v>
      </c>
      <c r="C207" s="77"/>
      <c r="D207" s="78"/>
      <c r="E207" s="82">
        <v>22060143</v>
      </c>
      <c r="F207" s="109">
        <v>45868</v>
      </c>
      <c r="G207" s="70">
        <v>10</v>
      </c>
    </row>
    <row r="208" spans="1:7" x14ac:dyDescent="0.25">
      <c r="A208" s="61" t="s">
        <v>4834</v>
      </c>
      <c r="B208" s="258" t="s">
        <v>4835</v>
      </c>
      <c r="C208" s="259"/>
      <c r="D208" s="260"/>
      <c r="E208" s="82" t="s">
        <v>4836</v>
      </c>
      <c r="F208" s="109">
        <v>45350</v>
      </c>
      <c r="G208" s="70">
        <v>9</v>
      </c>
    </row>
    <row r="209" spans="1:7" x14ac:dyDescent="0.25">
      <c r="A209" s="61" t="s">
        <v>3311</v>
      </c>
      <c r="B209" s="234" t="s">
        <v>4837</v>
      </c>
      <c r="C209" s="235"/>
      <c r="D209" s="236"/>
      <c r="E209" s="61">
        <v>403186</v>
      </c>
      <c r="F209" s="109">
        <v>45899</v>
      </c>
      <c r="G209" s="70">
        <v>38</v>
      </c>
    </row>
    <row r="210" spans="1:7" x14ac:dyDescent="0.25">
      <c r="A210" s="61" t="s">
        <v>4838</v>
      </c>
      <c r="B210" s="76" t="s">
        <v>4839</v>
      </c>
      <c r="C210" s="77"/>
      <c r="D210" s="78"/>
      <c r="E210" s="61" t="s">
        <v>3449</v>
      </c>
      <c r="F210" s="109">
        <v>45930</v>
      </c>
      <c r="G210" s="70">
        <v>39</v>
      </c>
    </row>
    <row r="211" spans="1:7" x14ac:dyDescent="0.25">
      <c r="A211" s="61" t="s">
        <v>4840</v>
      </c>
      <c r="B211" s="76" t="s">
        <v>4841</v>
      </c>
      <c r="C211" s="77"/>
      <c r="D211" s="78"/>
      <c r="E211" s="61">
        <v>21143634</v>
      </c>
      <c r="F211" s="109">
        <v>45260</v>
      </c>
      <c r="G211" s="70">
        <v>4</v>
      </c>
    </row>
    <row r="212" spans="1:7" x14ac:dyDescent="0.25">
      <c r="A212" s="61" t="s">
        <v>4842</v>
      </c>
      <c r="B212" s="267" t="s">
        <v>4843</v>
      </c>
      <c r="C212" s="268"/>
      <c r="D212" s="269"/>
      <c r="E212" s="61" t="s">
        <v>3701</v>
      </c>
      <c r="F212" s="109">
        <v>45596</v>
      </c>
      <c r="G212" s="70">
        <v>10</v>
      </c>
    </row>
    <row r="213" spans="1:7" x14ac:dyDescent="0.25">
      <c r="A213" s="61" t="s">
        <v>4844</v>
      </c>
      <c r="B213" s="87" t="s">
        <v>4845</v>
      </c>
      <c r="C213" s="87"/>
      <c r="D213" s="87"/>
      <c r="E213" s="61">
        <v>403911</v>
      </c>
      <c r="F213" s="109">
        <v>45565</v>
      </c>
      <c r="G213" s="70">
        <v>23</v>
      </c>
    </row>
    <row r="214" spans="1:7" x14ac:dyDescent="0.25">
      <c r="A214" s="61" t="s">
        <v>4846</v>
      </c>
      <c r="B214" s="234" t="s">
        <v>4847</v>
      </c>
      <c r="C214" s="235"/>
      <c r="D214" s="236"/>
      <c r="E214" s="61" t="s">
        <v>4848</v>
      </c>
      <c r="F214" s="109">
        <v>45688</v>
      </c>
      <c r="G214" s="70">
        <v>39</v>
      </c>
    </row>
    <row r="215" spans="1:7" x14ac:dyDescent="0.25">
      <c r="A215" s="61" t="s">
        <v>4849</v>
      </c>
      <c r="B215" s="234" t="s">
        <v>4850</v>
      </c>
      <c r="C215" s="235"/>
      <c r="D215" s="236"/>
      <c r="E215" s="61" t="s">
        <v>4851</v>
      </c>
      <c r="F215" s="109">
        <v>45473</v>
      </c>
      <c r="G215" s="70">
        <v>251</v>
      </c>
    </row>
  </sheetData>
  <mergeCells count="178">
    <mergeCell ref="B209:D209"/>
    <mergeCell ref="B212:D212"/>
    <mergeCell ref="B214:D214"/>
    <mergeCell ref="B215:D215"/>
    <mergeCell ref="B198:D198"/>
    <mergeCell ref="B199:D199"/>
    <mergeCell ref="B200:D200"/>
    <mergeCell ref="B201:D201"/>
    <mergeCell ref="B202:D202"/>
    <mergeCell ref="B208:D208"/>
    <mergeCell ref="B192:D192"/>
    <mergeCell ref="B193:D193"/>
    <mergeCell ref="B194:D194"/>
    <mergeCell ref="B195:D195"/>
    <mergeCell ref="B196:D196"/>
    <mergeCell ref="B197:D197"/>
    <mergeCell ref="B184:D184"/>
    <mergeCell ref="B185:D185"/>
    <mergeCell ref="B186:D186"/>
    <mergeCell ref="B187:D187"/>
    <mergeCell ref="B188:D188"/>
    <mergeCell ref="B189:D189"/>
    <mergeCell ref="B176:D176"/>
    <mergeCell ref="B177:D177"/>
    <mergeCell ref="B178:D178"/>
    <mergeCell ref="B179:D179"/>
    <mergeCell ref="B180:D180"/>
    <mergeCell ref="B183:D183"/>
    <mergeCell ref="B168:D168"/>
    <mergeCell ref="B169:D169"/>
    <mergeCell ref="B172:D172"/>
    <mergeCell ref="B173:D173"/>
    <mergeCell ref="B174:D174"/>
    <mergeCell ref="B175:D175"/>
    <mergeCell ref="B161:D161"/>
    <mergeCell ref="B162:D162"/>
    <mergeCell ref="B163:D163"/>
    <mergeCell ref="B164:D164"/>
    <mergeCell ref="B166:D166"/>
    <mergeCell ref="B167:D167"/>
    <mergeCell ref="B155:D155"/>
    <mergeCell ref="B156:D156"/>
    <mergeCell ref="B157:D157"/>
    <mergeCell ref="B158:D158"/>
    <mergeCell ref="B159:D159"/>
    <mergeCell ref="B160:D160"/>
    <mergeCell ref="B147:D147"/>
    <mergeCell ref="B148:D148"/>
    <mergeCell ref="B150:D150"/>
    <mergeCell ref="B152:D152"/>
    <mergeCell ref="B153:D153"/>
    <mergeCell ref="B154:D154"/>
    <mergeCell ref="B139:D139"/>
    <mergeCell ref="B140:D140"/>
    <mergeCell ref="B142:D142"/>
    <mergeCell ref="B143:D143"/>
    <mergeCell ref="B145:D145"/>
    <mergeCell ref="B146:D146"/>
    <mergeCell ref="B131:D131"/>
    <mergeCell ref="B133:D133"/>
    <mergeCell ref="B134:D134"/>
    <mergeCell ref="B135:D135"/>
    <mergeCell ref="B136:D136"/>
    <mergeCell ref="B138:D138"/>
    <mergeCell ref="B123:D123"/>
    <mergeCell ref="B124:D124"/>
    <mergeCell ref="B126:D126"/>
    <mergeCell ref="B128:D128"/>
    <mergeCell ref="B129:D129"/>
    <mergeCell ref="B130:D130"/>
    <mergeCell ref="B117:D117"/>
    <mergeCell ref="B118:D118"/>
    <mergeCell ref="B119:D119"/>
    <mergeCell ref="B120:D120"/>
    <mergeCell ref="B121:D121"/>
    <mergeCell ref="B122:D122"/>
    <mergeCell ref="B109:D109"/>
    <mergeCell ref="B110:D110"/>
    <mergeCell ref="B111:D111"/>
    <mergeCell ref="B112:D112"/>
    <mergeCell ref="B115:D115"/>
    <mergeCell ref="B116:D116"/>
    <mergeCell ref="B103:D103"/>
    <mergeCell ref="B104:D104"/>
    <mergeCell ref="B105:D105"/>
    <mergeCell ref="B106:D106"/>
    <mergeCell ref="B107:D107"/>
    <mergeCell ref="B108:D108"/>
    <mergeCell ref="B97:D97"/>
    <mergeCell ref="B98:D98"/>
    <mergeCell ref="B99:D99"/>
    <mergeCell ref="B100:D100"/>
    <mergeCell ref="B101:D101"/>
    <mergeCell ref="B102:D102"/>
    <mergeCell ref="B90:D90"/>
    <mergeCell ref="B91:D91"/>
    <mergeCell ref="B92:D92"/>
    <mergeCell ref="B93:D93"/>
    <mergeCell ref="B94:D94"/>
    <mergeCell ref="B95:D95"/>
    <mergeCell ref="B84:D84"/>
    <mergeCell ref="B85:D85"/>
    <mergeCell ref="B86:D86"/>
    <mergeCell ref="B87:D87"/>
    <mergeCell ref="B88:D88"/>
    <mergeCell ref="B89:D89"/>
    <mergeCell ref="B77:D77"/>
    <mergeCell ref="B78:D78"/>
    <mergeCell ref="B79:D79"/>
    <mergeCell ref="B80:D80"/>
    <mergeCell ref="B81:D81"/>
    <mergeCell ref="B82:D82"/>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0:D50"/>
    <mergeCell ref="B51:D51"/>
    <mergeCell ref="B54:D54"/>
    <mergeCell ref="B55:D55"/>
    <mergeCell ref="B56:D56"/>
    <mergeCell ref="B57:D57"/>
    <mergeCell ref="B42:D42"/>
    <mergeCell ref="B43:D43"/>
    <mergeCell ref="B45:D45"/>
    <mergeCell ref="B46:D46"/>
    <mergeCell ref="B47:D47"/>
    <mergeCell ref="B48:D48"/>
    <mergeCell ref="B35:D35"/>
    <mergeCell ref="B36:D36"/>
    <mergeCell ref="B37:D37"/>
    <mergeCell ref="B38:D38"/>
    <mergeCell ref="B40:D40"/>
    <mergeCell ref="B41:D41"/>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8:D8"/>
    <mergeCell ref="B9:D9"/>
    <mergeCell ref="B10:D10"/>
    <mergeCell ref="B11:D11"/>
    <mergeCell ref="B12:D12"/>
    <mergeCell ref="B16:D16"/>
    <mergeCell ref="B2:D2"/>
    <mergeCell ref="B3:D3"/>
    <mergeCell ref="B4:D4"/>
    <mergeCell ref="B5:D5"/>
    <mergeCell ref="B6:D6"/>
    <mergeCell ref="B7:D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HG SAN FCO INV-MEDIC-MARZ-23</vt:lpstr>
      <vt:lpstr>HG SAN FCO INV-MAT-CUR-MAZ23</vt:lpstr>
      <vt:lpstr>HG ROSAMORADA INV-MAT-CUR-MAR23</vt:lpstr>
      <vt:lpstr>HG SANTIAGO INV-MEDIC- MARZ-23</vt:lpstr>
      <vt:lpstr>HG SANTIAGO INV-M-CURAC-MARZO23</vt:lpstr>
      <vt:lpstr>HI IXTLAN DEL RIO INV-MEDIC 23</vt:lpstr>
      <vt:lpstr>HI IXTLAN INV- MAT-CUR-MARZ-23</vt:lpstr>
      <vt:lpstr>HI IXTLAN INV- MAT-CUR-MARZ (2</vt:lpstr>
      <vt:lpstr>HI TUXPAN INV-MEDIC-23</vt:lpstr>
      <vt:lpstr>HI TUXPAN INV-MEDIC- 2 MARZ-23</vt:lpstr>
      <vt:lpstr>HI TUXPAN Mat. cur. MAZ-23</vt:lpstr>
      <vt:lpstr>HBC TONDOROQUE INV-MEDIC-MAR23</vt:lpstr>
      <vt:lpstr>HBC TONDOROQUE INV-M-CURAC-MAR-</vt:lpstr>
      <vt:lpstr>CANCEROLOGIA INV-MEDIC MAZ-23</vt:lpstr>
      <vt:lpstr>CANCEROLOGIA INV-MAT-CUR-MARZ23</vt:lpstr>
      <vt:lpstr>U HEMODIALISIS INV-MEDIC-MAZ23</vt:lpstr>
      <vt:lpstr>U HEMODIALISIS INV-MAT-CUR-M-23</vt:lpstr>
      <vt:lpstr>UNEME INV-MEDIC- MARZ-23</vt:lpstr>
      <vt:lpstr>UNEME INV- MAT-CUR-MARZ-23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2023-04-07T00:42:10Z</dcterms:created>
  <dcterms:modified xsi:type="dcterms:W3CDTF">2023-04-10T20:57:43Z</dcterms:modified>
</cp:coreProperties>
</file>